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ocuments\Vidisha Docs\Business Analytics Master's program\Project\Excel project\Cafe data\"/>
    </mc:Choice>
  </mc:AlternateContent>
  <xr:revisionPtr revIDLastSave="0" documentId="13_ncr:1_{E945A789-25DA-4E1C-9897-9A152E089F74}" xr6:coauthVersionLast="47" xr6:coauthVersionMax="47" xr10:uidLastSave="{00000000-0000-0000-0000-000000000000}"/>
  <bookViews>
    <workbookView xWindow="-120" yWindow="-120" windowWidth="20730" windowHeight="11160" xr2:uid="{A8A73284-BC3B-4CB2-8428-18F069A9DEA8}"/>
  </bookViews>
  <sheets>
    <sheet name="Steps" sheetId="2" r:id="rId1"/>
    <sheet name="Data" sheetId="1" r:id="rId2"/>
  </sheets>
  <definedNames>
    <definedName name="_xlnm._FilterDatabase" localSheetId="1" hidden="1">Data!$A$1:$J$10001</definedName>
    <definedName name="_xlnm._FilterDatabase" localSheetId="0" hidden="1">Steps!$A$1:$B$12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</calcChain>
</file>

<file path=xl/sharedStrings.xml><?xml version="1.0" encoding="utf-8"?>
<sst xmlns="http://schemas.openxmlformats.org/spreadsheetml/2006/main" count="45188" uniqueCount="10047">
  <si>
    <t>Transaction ID</t>
  </si>
  <si>
    <t>Item</t>
  </si>
  <si>
    <t>Quantity</t>
  </si>
  <si>
    <t>Price Per Unit</t>
  </si>
  <si>
    <t>Total Spent</t>
  </si>
  <si>
    <t>Payment Method</t>
  </si>
  <si>
    <t>Location</t>
  </si>
  <si>
    <t>Transaction Date</t>
  </si>
  <si>
    <t>TXN_1961373</t>
  </si>
  <si>
    <t>Coffee</t>
  </si>
  <si>
    <t>Credit Card</t>
  </si>
  <si>
    <t>Takeaway</t>
  </si>
  <si>
    <t>TXN_4977031</t>
  </si>
  <si>
    <t>Cake</t>
  </si>
  <si>
    <t>Cash</t>
  </si>
  <si>
    <t>In-store</t>
  </si>
  <si>
    <t>TXN_4271903</t>
  </si>
  <si>
    <t>Cookie</t>
  </si>
  <si>
    <t>ERROR</t>
  </si>
  <si>
    <t>TXN_7034554</t>
  </si>
  <si>
    <t>Salad</t>
  </si>
  <si>
    <t>UNKNOWN</t>
  </si>
  <si>
    <t>TXN_3160411</t>
  </si>
  <si>
    <t>Digital Wallet</t>
  </si>
  <si>
    <t>TXN_2602893</t>
  </si>
  <si>
    <t>Smoothie</t>
  </si>
  <si>
    <t>TXN_4433211</t>
  </si>
  <si>
    <t>TXN_6699534</t>
  </si>
  <si>
    <t>Sandwich</t>
  </si>
  <si>
    <t>TXN_4717867</t>
  </si>
  <si>
    <t>TXN_2064365</t>
  </si>
  <si>
    <t>TXN_2548360</t>
  </si>
  <si>
    <t>TXN_3051279</t>
  </si>
  <si>
    <t>TXN_7619095</t>
  </si>
  <si>
    <t>TXN_9437049</t>
  </si>
  <si>
    <t>TXN_8915701</t>
  </si>
  <si>
    <t>TXN_2847255</t>
  </si>
  <si>
    <t>TXN_3765707</t>
  </si>
  <si>
    <t>TXN_6769710</t>
  </si>
  <si>
    <t>Juice</t>
  </si>
  <si>
    <t>TXN_8876618</t>
  </si>
  <si>
    <t>TXN_3709394</t>
  </si>
  <si>
    <t>TXN_3522028</t>
  </si>
  <si>
    <t>TXN_3567645</t>
  </si>
  <si>
    <t>TXN_5132361</t>
  </si>
  <si>
    <t>TXN_2616390</t>
  </si>
  <si>
    <t>TXN_9400181</t>
  </si>
  <si>
    <t>TXN_7958992</t>
  </si>
  <si>
    <t>TXN_5183041</t>
  </si>
  <si>
    <t>TXN_5695074</t>
  </si>
  <si>
    <t>TXN_8467949</t>
  </si>
  <si>
    <t>TXN_7640952</t>
  </si>
  <si>
    <t>TXN_1736287</t>
  </si>
  <si>
    <t>TXN_8927252</t>
  </si>
  <si>
    <t>TXN_9677376</t>
  </si>
  <si>
    <t>TXN_7710508</t>
  </si>
  <si>
    <t>TXN_8853997</t>
  </si>
  <si>
    <t>TXN_9130559</t>
  </si>
  <si>
    <t>TXN_6855453</t>
  </si>
  <si>
    <t>TXN_1080432</t>
  </si>
  <si>
    <t>TXN_2655815</t>
  </si>
  <si>
    <t>TXN_6688524</t>
  </si>
  <si>
    <t>TXN_2083138</t>
  </si>
  <si>
    <t>TXN_2427584</t>
  </si>
  <si>
    <t>TXN_6650263</t>
  </si>
  <si>
    <t>Tea</t>
  </si>
  <si>
    <t>TXN_9620080</t>
  </si>
  <si>
    <t>TXN_1491578</t>
  </si>
  <si>
    <t>TXN_5455792</t>
  </si>
  <si>
    <t>TXN_8078640</t>
  </si>
  <si>
    <t>TXN_9499313</t>
  </si>
  <si>
    <t>TXN_8201146</t>
  </si>
  <si>
    <t>TXN_8230936</t>
  </si>
  <si>
    <t>TXN_7742742</t>
  </si>
  <si>
    <t>TXN_6342161</t>
  </si>
  <si>
    <t>TXN_8914892</t>
  </si>
  <si>
    <t>TXN_3363746</t>
  </si>
  <si>
    <t>TXN_8614868</t>
  </si>
  <si>
    <t>TXN_5522862</t>
  </si>
  <si>
    <t>TXN_3578141</t>
  </si>
  <si>
    <t>TXN_2080895</t>
  </si>
  <si>
    <t>TXN_6421134</t>
  </si>
  <si>
    <t>TXN_8813311</t>
  </si>
  <si>
    <t>TXN_9023317</t>
  </si>
  <si>
    <t>TXN_8051289</t>
  </si>
  <si>
    <t>TXN_2537617</t>
  </si>
  <si>
    <t>TXN_9099694</t>
  </si>
  <si>
    <t>TXN_9230615</t>
  </si>
  <si>
    <t>TXN_4987129</t>
  </si>
  <si>
    <t>TXN_8501819</t>
  </si>
  <si>
    <t>TXN_3068204</t>
  </si>
  <si>
    <t>TXN_8427104</t>
  </si>
  <si>
    <t>TXN_8471743</t>
  </si>
  <si>
    <t>TXN_2621580</t>
  </si>
  <si>
    <t>TXN_4726376</t>
  </si>
  <si>
    <t>TXN_6044979</t>
  </si>
  <si>
    <t>TXN_4238417</t>
  </si>
  <si>
    <t>TXN_1900620</t>
  </si>
  <si>
    <t>TXN_6420335</t>
  </si>
  <si>
    <t>TXN_3858209</t>
  </si>
  <si>
    <t>TXN_2091733</t>
  </si>
  <si>
    <t>TXN_8735480</t>
  </si>
  <si>
    <t>TXN_3829165</t>
  </si>
  <si>
    <t>TXN_3748616</t>
  </si>
  <si>
    <t>TXN_1993289</t>
  </si>
  <si>
    <t>TXN_2123367</t>
  </si>
  <si>
    <t>TXN_5266394</t>
  </si>
  <si>
    <t>TXN_5107946</t>
  </si>
  <si>
    <t>TXN_8035512</t>
  </si>
  <si>
    <t>TXN_8718498</t>
  </si>
  <si>
    <t>TXN_3955361</t>
  </si>
  <si>
    <t>TXN_9487821</t>
  </si>
  <si>
    <t>TXN_4132730</t>
  </si>
  <si>
    <t>TXN_8976658</t>
  </si>
  <si>
    <t>TXN_5455936</t>
  </si>
  <si>
    <t>TXN_2725602</t>
  </si>
  <si>
    <t>TXN_3011323</t>
  </si>
  <si>
    <t>TXN_6289610</t>
  </si>
  <si>
    <t>TXN_8268061</t>
  </si>
  <si>
    <t>TXN_5220895</t>
  </si>
  <si>
    <t>TXN_3085509</t>
  </si>
  <si>
    <t>TXN_9999113</t>
  </si>
  <si>
    <t>TXN_8779771</t>
  </si>
  <si>
    <t>TXN_9517146</t>
  </si>
  <si>
    <t>TXN_1621920</t>
  </si>
  <si>
    <t>TXN_3808639</t>
  </si>
  <si>
    <t>TXN_7028009</t>
  </si>
  <si>
    <t>TXN_7447872</t>
  </si>
  <si>
    <t>TXN_6955416</t>
  </si>
  <si>
    <t>TXN_3775339</t>
  </si>
  <si>
    <t>TXN_9547091</t>
  </si>
  <si>
    <t>TXN_4358673</t>
  </si>
  <si>
    <t>TXN_4174591</t>
  </si>
  <si>
    <t>TXN_3398520</t>
  </si>
  <si>
    <t>TXN_6171384</t>
  </si>
  <si>
    <t>TXN_2530938</t>
  </si>
  <si>
    <t>TXN_3314971</t>
  </si>
  <si>
    <t>TXN_3092382</t>
  </si>
  <si>
    <t>TXN_1001832</t>
  </si>
  <si>
    <t>TXN_1535311</t>
  </si>
  <si>
    <t>TXN_2148617</t>
  </si>
  <si>
    <t>TXN_4633784</t>
  </si>
  <si>
    <t>TXN_4368416</t>
  </si>
  <si>
    <t>TXN_9790731</t>
  </si>
  <si>
    <t>TXN_9339456</t>
  </si>
  <si>
    <t>TXN_5179020</t>
  </si>
  <si>
    <t>TXN_6258471</t>
  </si>
  <si>
    <t>TXN_7945375</t>
  </si>
  <si>
    <t>TXN_4685453</t>
  </si>
  <si>
    <t>TXN_9646452</t>
  </si>
  <si>
    <t>TXN_9096052</t>
  </si>
  <si>
    <t>TXN_5916991</t>
  </si>
  <si>
    <t>TXN_3407169</t>
  </si>
  <si>
    <t>TXN_2277042</t>
  </si>
  <si>
    <t>TXN_9273729</t>
  </si>
  <si>
    <t>TXN_2181545</t>
  </si>
  <si>
    <t>TXN_1150033</t>
  </si>
  <si>
    <t>TXN_1443912</t>
  </si>
  <si>
    <t>TXN_8700451</t>
  </si>
  <si>
    <t>TXN_6380550</t>
  </si>
  <si>
    <t>TXN_4885518</t>
  </si>
  <si>
    <t>TXN_3972167</t>
  </si>
  <si>
    <t>TXN_4878378</t>
  </si>
  <si>
    <t>TXN_2484241</t>
  </si>
  <si>
    <t>TXN_2368126</t>
  </si>
  <si>
    <t>TXN_7943008</t>
  </si>
  <si>
    <t>TXN_8495063</t>
  </si>
  <si>
    <t>TXN_4811133</t>
  </si>
  <si>
    <t>TXN_8729570</t>
  </si>
  <si>
    <t>TXN_7623634</t>
  </si>
  <si>
    <t>TXN_9336980</t>
  </si>
  <si>
    <t>TXN_3424331</t>
  </si>
  <si>
    <t>TXN_5072031</t>
  </si>
  <si>
    <t>TXN_8687151</t>
  </si>
  <si>
    <t>TXN_4031509</t>
  </si>
  <si>
    <t>TXN_5265095</t>
  </si>
  <si>
    <t>TXN_6541415</t>
  </si>
  <si>
    <t>TXN_4108138</t>
  </si>
  <si>
    <t>TXN_1909796</t>
  </si>
  <si>
    <t>TXN_1928241</t>
  </si>
  <si>
    <t>TXN_4283157</t>
  </si>
  <si>
    <t>TXN_8013032</t>
  </si>
  <si>
    <t>TXN_8301424</t>
  </si>
  <si>
    <t>TXN_1093800</t>
  </si>
  <si>
    <t>TXN_7965998</t>
  </si>
  <si>
    <t>TXN_9238666</t>
  </si>
  <si>
    <t>TXN_1631695</t>
  </si>
  <si>
    <t>TXN_1435086</t>
  </si>
  <si>
    <t>TXN_3226832</t>
  </si>
  <si>
    <t>TXN_1648671</t>
  </si>
  <si>
    <t>TXN_4062737</t>
  </si>
  <si>
    <t>TXN_3494565</t>
  </si>
  <si>
    <t>TXN_9249507</t>
  </si>
  <si>
    <t>TXN_4689500</t>
  </si>
  <si>
    <t>TXN_8989148</t>
  </si>
  <si>
    <t>TXN_8316826</t>
  </si>
  <si>
    <t>TXN_9836934</t>
  </si>
  <si>
    <t>TXN_8005489</t>
  </si>
  <si>
    <t>TXN_6463132</t>
  </si>
  <si>
    <t>TXN_3925836</t>
  </si>
  <si>
    <t>TXN_1896955</t>
  </si>
  <si>
    <t>TXN_5075974</t>
  </si>
  <si>
    <t>TXN_3978874</t>
  </si>
  <si>
    <t>TXN_8955912</t>
  </si>
  <si>
    <t>TXN_1136554</t>
  </si>
  <si>
    <t>TXN_8007337</t>
  </si>
  <si>
    <t>TXN_8129834</t>
  </si>
  <si>
    <t>TXN_3831848</t>
  </si>
  <si>
    <t>TXN_5365809</t>
  </si>
  <si>
    <t>TXN_8166407</t>
  </si>
  <si>
    <t>TXN_6629480</t>
  </si>
  <si>
    <t>TXN_3833797</t>
  </si>
  <si>
    <t>TXN_2643815</t>
  </si>
  <si>
    <t>TXN_2996519</t>
  </si>
  <si>
    <t>TXN_8810894</t>
  </si>
  <si>
    <t>TXN_7412722</t>
  </si>
  <si>
    <t>TXN_3937509</t>
  </si>
  <si>
    <t>TXN_6000201</t>
  </si>
  <si>
    <t>TXN_1714274</t>
  </si>
  <si>
    <t>TXN_3800182</t>
  </si>
  <si>
    <t>TXN_5115080</t>
  </si>
  <si>
    <t>TXN_9788956</t>
  </si>
  <si>
    <t>TXN_6311602</t>
  </si>
  <si>
    <t>TXN_2950680</t>
  </si>
  <si>
    <t>TXN_6749847</t>
  </si>
  <si>
    <t>TXN_2143187</t>
  </si>
  <si>
    <t>TXN_8964522</t>
  </si>
  <si>
    <t>TXN_4088917</t>
  </si>
  <si>
    <t>TXN_3779366</t>
  </si>
  <si>
    <t>TXN_7724048</t>
  </si>
  <si>
    <t>TXN_2698591</t>
  </si>
  <si>
    <t>TXN_3171373</t>
  </si>
  <si>
    <t>TXN_4129248</t>
  </si>
  <si>
    <t>TXN_6498163</t>
  </si>
  <si>
    <t>TXN_6717827</t>
  </si>
  <si>
    <t>TXN_9089898</t>
  </si>
  <si>
    <t>TXN_8587583</t>
  </si>
  <si>
    <t>TXN_8693704</t>
  </si>
  <si>
    <t>TXN_3857960</t>
  </si>
  <si>
    <t>TXN_3499124</t>
  </si>
  <si>
    <t>TXN_9250710</t>
  </si>
  <si>
    <t>TXN_7058377</t>
  </si>
  <si>
    <t>TXN_6766492</t>
  </si>
  <si>
    <t>TXN_9879996</t>
  </si>
  <si>
    <t>TXN_4291940</t>
  </si>
  <si>
    <t>TXN_7433461</t>
  </si>
  <si>
    <t>TXN_4068262</t>
  </si>
  <si>
    <t>TXN_5761073</t>
  </si>
  <si>
    <t>TXN_5047447</t>
  </si>
  <si>
    <t>TXN_6623508</t>
  </si>
  <si>
    <t>TXN_2651216</t>
  </si>
  <si>
    <t>TXN_9350833</t>
  </si>
  <si>
    <t>TXN_8377564</t>
  </si>
  <si>
    <t>TXN_7031118</t>
  </si>
  <si>
    <t>TXN_2230167</t>
  </si>
  <si>
    <t>TXN_6446616</t>
  </si>
  <si>
    <t>TXN_1721827</t>
  </si>
  <si>
    <t>TXN_6334895</t>
  </si>
  <si>
    <t>TXN_7077119</t>
  </si>
  <si>
    <t>TXN_8562645</t>
  </si>
  <si>
    <t>TXN_4700144</t>
  </si>
  <si>
    <t>TXN_5526852</t>
  </si>
  <si>
    <t>TXN_6846228</t>
  </si>
  <si>
    <t>TXN_8570890</t>
  </si>
  <si>
    <t>TXN_3205009</t>
  </si>
  <si>
    <t>TXN_3786188</t>
  </si>
  <si>
    <t>TXN_4530804</t>
  </si>
  <si>
    <t>TXN_9642066</t>
  </si>
  <si>
    <t>TXN_7328294</t>
  </si>
  <si>
    <t>TXN_1908636</t>
  </si>
  <si>
    <t>TXN_9238066</t>
  </si>
  <si>
    <t>TXN_5415901</t>
  </si>
  <si>
    <t>TXN_6714420</t>
  </si>
  <si>
    <t>TXN_6616971</t>
  </si>
  <si>
    <t>TXN_7803615</t>
  </si>
  <si>
    <t>TXN_7549542</t>
  </si>
  <si>
    <t>TXN_3544789</t>
  </si>
  <si>
    <t>TXN_1583597</t>
  </si>
  <si>
    <t>TXN_8472308</t>
  </si>
  <si>
    <t>TXN_1967565</t>
  </si>
  <si>
    <t>TXN_2029497</t>
  </si>
  <si>
    <t>TXN_8929774</t>
  </si>
  <si>
    <t>TXN_5003018</t>
  </si>
  <si>
    <t>TXN_7852990</t>
  </si>
  <si>
    <t>TXN_2534066</t>
  </si>
  <si>
    <t>TXN_2059647</t>
  </si>
  <si>
    <t>TXN_2485183</t>
  </si>
  <si>
    <t>TXN_7374846</t>
  </si>
  <si>
    <t>TXN_9401522</t>
  </si>
  <si>
    <t>TXN_8250651</t>
  </si>
  <si>
    <t>TXN_7191245</t>
  </si>
  <si>
    <t>TXN_8982764</t>
  </si>
  <si>
    <t>TXN_8669422</t>
  </si>
  <si>
    <t>TXN_1153869</t>
  </si>
  <si>
    <t>TXN_5043774</t>
  </si>
  <si>
    <t>TXN_1746320</t>
  </si>
  <si>
    <t>TXN_1077129</t>
  </si>
  <si>
    <t>TXN_4865338</t>
  </si>
  <si>
    <t>TXN_5616583</t>
  </si>
  <si>
    <t>TXN_2078474</t>
  </si>
  <si>
    <t>TXN_2130245</t>
  </si>
  <si>
    <t>TXN_3229409</t>
  </si>
  <si>
    <t>TXN_9076216</t>
  </si>
  <si>
    <t>TXN_6371987</t>
  </si>
  <si>
    <t>TXN_9913877</t>
  </si>
  <si>
    <t>TXN_2084377</t>
  </si>
  <si>
    <t>TXN_1842675</t>
  </si>
  <si>
    <t>TXN_8605813</t>
  </si>
  <si>
    <t>TXN_9755352</t>
  </si>
  <si>
    <t>TXN_7550498</t>
  </si>
  <si>
    <t>TXN_2305908</t>
  </si>
  <si>
    <t>TXN_6953697</t>
  </si>
  <si>
    <t>TXN_3495950</t>
  </si>
  <si>
    <t>TXN_7557340</t>
  </si>
  <si>
    <t>TXN_1157817</t>
  </si>
  <si>
    <t>TXN_2020318</t>
  </si>
  <si>
    <t>TXN_8692094</t>
  </si>
  <si>
    <t>TXN_5307411</t>
  </si>
  <si>
    <t>TXN_9703120</t>
  </si>
  <si>
    <t>TXN_1289133</t>
  </si>
  <si>
    <t>TXN_2031459</t>
  </si>
  <si>
    <t>TXN_1333682</t>
  </si>
  <si>
    <t>TXN_2256622</t>
  </si>
  <si>
    <t>TXN_1623966</t>
  </si>
  <si>
    <t>TXN_4912930</t>
  </si>
  <si>
    <t>TXN_4942692</t>
  </si>
  <si>
    <t>TXN_3723007</t>
  </si>
  <si>
    <t>TXN_7922392</t>
  </si>
  <si>
    <t>TXN_7498727</t>
  </si>
  <si>
    <t>TXN_1222338</t>
  </si>
  <si>
    <t>TXN_6878866</t>
  </si>
  <si>
    <t>TXN_1260335</t>
  </si>
  <si>
    <t>TXN_9223242</t>
  </si>
  <si>
    <t>TXN_6244211</t>
  </si>
  <si>
    <t>TXN_5446858</t>
  </si>
  <si>
    <t>TXN_4612864</t>
  </si>
  <si>
    <t>TXN_5411381</t>
  </si>
  <si>
    <t>TXN_3047598</t>
  </si>
  <si>
    <t>TXN_5754317</t>
  </si>
  <si>
    <t>TXN_7496926</t>
  </si>
  <si>
    <t>TXN_1726858</t>
  </si>
  <si>
    <t>TXN_7559388</t>
  </si>
  <si>
    <t>TXN_8540499</t>
  </si>
  <si>
    <t>TXN_4225756</t>
  </si>
  <si>
    <t>TXN_6795640</t>
  </si>
  <si>
    <t>TXN_6702428</t>
  </si>
  <si>
    <t>TXN_8955259</t>
  </si>
  <si>
    <t>TXN_4639319</t>
  </si>
  <si>
    <t>TXN_5997803</t>
  </si>
  <si>
    <t>TXN_1340956</t>
  </si>
  <si>
    <t>TXN_1259671</t>
  </si>
  <si>
    <t>TXN_8319993</t>
  </si>
  <si>
    <t>TXN_8894157</t>
  </si>
  <si>
    <t>TXN_5523450</t>
  </si>
  <si>
    <t>TXN_7838964</t>
  </si>
  <si>
    <t>TXN_2773987</t>
  </si>
  <si>
    <t>TXN_1158829</t>
  </si>
  <si>
    <t>TXN_2523298</t>
  </si>
  <si>
    <t>TXN_8685737</t>
  </si>
  <si>
    <t>TXN_5634135</t>
  </si>
  <si>
    <t>TXN_1524626</t>
  </si>
  <si>
    <t>TXN_7275407</t>
  </si>
  <si>
    <t>TXN_2889622</t>
  </si>
  <si>
    <t>TXN_6849113</t>
  </si>
  <si>
    <t>TXN_2265316</t>
  </si>
  <si>
    <t>TXN_9472241</t>
  </si>
  <si>
    <t>TXN_7345414</t>
  </si>
  <si>
    <t>TXN_4473352</t>
  </si>
  <si>
    <t>TXN_2814363</t>
  </si>
  <si>
    <t>TXN_1846004</t>
  </si>
  <si>
    <t>TXN_7140471</t>
  </si>
  <si>
    <t>TXN_3119542</t>
  </si>
  <si>
    <t>TXN_7773968</t>
  </si>
  <si>
    <t>TXN_9081088</t>
  </si>
  <si>
    <t>TXN_8559167</t>
  </si>
  <si>
    <t>TXN_1130191</t>
  </si>
  <si>
    <t>TXN_5215451</t>
  </si>
  <si>
    <t>TXN_1040764</t>
  </si>
  <si>
    <t>TXN_5457133</t>
  </si>
  <si>
    <t>TXN_8365478</t>
  </si>
  <si>
    <t>TXN_2100697</t>
  </si>
  <si>
    <t>TXN_7676968</t>
  </si>
  <si>
    <t>TXN_5726998</t>
  </si>
  <si>
    <t>TXN_4134594</t>
  </si>
  <si>
    <t>TXN_5079340</t>
  </si>
  <si>
    <t>TXN_8276635</t>
  </si>
  <si>
    <t>TXN_1380601</t>
  </si>
  <si>
    <t>TXN_3959152</t>
  </si>
  <si>
    <t>TXN_7776739</t>
  </si>
  <si>
    <t>TXN_7569615</t>
  </si>
  <si>
    <t>TXN_8703771</t>
  </si>
  <si>
    <t>TXN_2052395</t>
  </si>
  <si>
    <t>TXN_9421441</t>
  </si>
  <si>
    <t>TXN_9065402</t>
  </si>
  <si>
    <t>TXN_3638955</t>
  </si>
  <si>
    <t>TXN_2635532</t>
  </si>
  <si>
    <t>TXN_8256593</t>
  </si>
  <si>
    <t>TXN_9271457</t>
  </si>
  <si>
    <t>TXN_5392603</t>
  </si>
  <si>
    <t>TXN_6319728</t>
  </si>
  <si>
    <t>TXN_9263299</t>
  </si>
  <si>
    <t>TXN_2301505</t>
  </si>
  <si>
    <t>TXN_5895177</t>
  </si>
  <si>
    <t>TXN_8751516</t>
  </si>
  <si>
    <t>TXN_8147357</t>
  </si>
  <si>
    <t>TXN_1436343</t>
  </si>
  <si>
    <t>TXN_2214698</t>
  </si>
  <si>
    <t>TXN_7480234</t>
  </si>
  <si>
    <t>TXN_3283097</t>
  </si>
  <si>
    <t>TXN_2633602</t>
  </si>
  <si>
    <t>TXN_3093219</t>
  </si>
  <si>
    <t>TXN_3515730</t>
  </si>
  <si>
    <t>TXN_3665733</t>
  </si>
  <si>
    <t>TXN_4010658</t>
  </si>
  <si>
    <t>TXN_1454467</t>
  </si>
  <si>
    <t>TXN_2598728</t>
  </si>
  <si>
    <t>TXN_3390285</t>
  </si>
  <si>
    <t>TXN_8224079</t>
  </si>
  <si>
    <t>TXN_1916339</t>
  </si>
  <si>
    <t>TXN_8611035</t>
  </si>
  <si>
    <t>TXN_3595735</t>
  </si>
  <si>
    <t>TXN_4884822</t>
  </si>
  <si>
    <t>TXN_3668051</t>
  </si>
  <si>
    <t>TXN_6169633</t>
  </si>
  <si>
    <t>TXN_3884811</t>
  </si>
  <si>
    <t>TXN_7050740</t>
  </si>
  <si>
    <t>TXN_1234097</t>
  </si>
  <si>
    <t>TXN_4518102</t>
  </si>
  <si>
    <t>TXN_5939055</t>
  </si>
  <si>
    <t>TXN_7809183</t>
  </si>
  <si>
    <t>TXN_6071202</t>
  </si>
  <si>
    <t>TXN_8158496</t>
  </si>
  <si>
    <t>TXN_2726848</t>
  </si>
  <si>
    <t>TXN_3666858</t>
  </si>
  <si>
    <t>TXN_5499915</t>
  </si>
  <si>
    <t>TXN_4660753</t>
  </si>
  <si>
    <t>TXN_8089522</t>
  </si>
  <si>
    <t>TXN_1564754</t>
  </si>
  <si>
    <t>TXN_1824506</t>
  </si>
  <si>
    <t>TXN_3229758</t>
  </si>
  <si>
    <t>TXN_3677592</t>
  </si>
  <si>
    <t>TXN_1002457</t>
  </si>
  <si>
    <t>TXN_8056263</t>
  </si>
  <si>
    <t>TXN_4732351</t>
  </si>
  <si>
    <t>TXN_8049191</t>
  </si>
  <si>
    <t>TXN_4980036</t>
  </si>
  <si>
    <t>TXN_3022839</t>
  </si>
  <si>
    <t>TXN_7701070</t>
  </si>
  <si>
    <t>TXN_8048037</t>
  </si>
  <si>
    <t>TXN_4619029</t>
  </si>
  <si>
    <t>TXN_4444463</t>
  </si>
  <si>
    <t>TXN_1887522</t>
  </si>
  <si>
    <t>TXN_6908953</t>
  </si>
  <si>
    <t>TXN_4759769</t>
  </si>
  <si>
    <t>TXN_2254479</t>
  </si>
  <si>
    <t>TXN_7555408</t>
  </si>
  <si>
    <t>TXN_6857943</t>
  </si>
  <si>
    <t>TXN_4796350</t>
  </si>
  <si>
    <t>TXN_9552845</t>
  </si>
  <si>
    <t>TXN_6769465</t>
  </si>
  <si>
    <t>TXN_7438831</t>
  </si>
  <si>
    <t>TXN_3871837</t>
  </si>
  <si>
    <t>TXN_3656762</t>
  </si>
  <si>
    <t>TXN_4980282</t>
  </si>
  <si>
    <t>TXN_3580786</t>
  </si>
  <si>
    <t>TXN_4355728</t>
  </si>
  <si>
    <t>TXN_2508476</t>
  </si>
  <si>
    <t>TXN_1325631</t>
  </si>
  <si>
    <t>TXN_8209125</t>
  </si>
  <si>
    <t>TXN_1751164</t>
  </si>
  <si>
    <t>TXN_3730415</t>
  </si>
  <si>
    <t>TXN_4134253</t>
  </si>
  <si>
    <t>TXN_3256497</t>
  </si>
  <si>
    <t>TXN_8763180</t>
  </si>
  <si>
    <t>TXN_3219175</t>
  </si>
  <si>
    <t>TXN_6234872</t>
  </si>
  <si>
    <t>TXN_7919440</t>
  </si>
  <si>
    <t>TXN_7558641</t>
  </si>
  <si>
    <t>TXN_9940220</t>
  </si>
  <si>
    <t>TXN_8805984</t>
  </si>
  <si>
    <t>TXN_2130483</t>
  </si>
  <si>
    <t>TXN_1972584</t>
  </si>
  <si>
    <t>TXN_3150792</t>
  </si>
  <si>
    <t>TXN_2980008</t>
  </si>
  <si>
    <t>TXN_5511805</t>
  </si>
  <si>
    <t>TXN_7292548</t>
  </si>
  <si>
    <t>TXN_2169664</t>
  </si>
  <si>
    <t>TXN_3234877</t>
  </si>
  <si>
    <t>TXN_6368719</t>
  </si>
  <si>
    <t>TXN_8852585</t>
  </si>
  <si>
    <t>TXN_9201010</t>
  </si>
  <si>
    <t>TXN_7817014</t>
  </si>
  <si>
    <t>TXN_2873990</t>
  </si>
  <si>
    <t>TXN_3088796</t>
  </si>
  <si>
    <t>TXN_3414935</t>
  </si>
  <si>
    <t>TXN_3607652</t>
  </si>
  <si>
    <t>TXN_8502094</t>
  </si>
  <si>
    <t>TXN_9068244</t>
  </si>
  <si>
    <t>TXN_2696664</t>
  </si>
  <si>
    <t>TXN_7661609</t>
  </si>
  <si>
    <t>TXN_7633490</t>
  </si>
  <si>
    <t>TXN_9292230</t>
  </si>
  <si>
    <t>TXN_1664665</t>
  </si>
  <si>
    <t>TXN_5081978</t>
  </si>
  <si>
    <t>TXN_7314409</t>
  </si>
  <si>
    <t>TXN_4573576</t>
  </si>
  <si>
    <t>TXN_5645919</t>
  </si>
  <si>
    <t>TXN_8006668</t>
  </si>
  <si>
    <t>TXN_8818168</t>
  </si>
  <si>
    <t>TXN_4369043</t>
  </si>
  <si>
    <t>TXN_3560062</t>
  </si>
  <si>
    <t>TXN_4769307</t>
  </si>
  <si>
    <t>TXN_7270652</t>
  </si>
  <si>
    <t>TXN_4991815</t>
  </si>
  <si>
    <t>TXN_6360132</t>
  </si>
  <si>
    <t>TXN_8199829</t>
  </si>
  <si>
    <t>TXN_9166449</t>
  </si>
  <si>
    <t>TXN_7864939</t>
  </si>
  <si>
    <t>TXN_2640701</t>
  </si>
  <si>
    <t>TXN_3740963</t>
  </si>
  <si>
    <t>TXN_8101633</t>
  </si>
  <si>
    <t>TXN_6063966</t>
  </si>
  <si>
    <t>TXN_3779640</t>
  </si>
  <si>
    <t>TXN_8278833</t>
  </si>
  <si>
    <t>TXN_8778598</t>
  </si>
  <si>
    <t>TXN_7550103</t>
  </si>
  <si>
    <t>TXN_3664656</t>
  </si>
  <si>
    <t>TXN_7296560</t>
  </si>
  <si>
    <t>TXN_8136881</t>
  </si>
  <si>
    <t>TXN_3981449</t>
  </si>
  <si>
    <t>TXN_5427506</t>
  </si>
  <si>
    <t>TXN_2641386</t>
  </si>
  <si>
    <t>TXN_1485417</t>
  </si>
  <si>
    <t>TXN_4033802</t>
  </si>
  <si>
    <t>TXN_7752124</t>
  </si>
  <si>
    <t>TXN_9762324</t>
  </si>
  <si>
    <t>TXN_1628509</t>
  </si>
  <si>
    <t>TXN_8259257</t>
  </si>
  <si>
    <t>TXN_4183823</t>
  </si>
  <si>
    <t>TXN_2239041</t>
  </si>
  <si>
    <t>TXN_4696439</t>
  </si>
  <si>
    <t>TXN_8826983</t>
  </si>
  <si>
    <t>TXN_8267034</t>
  </si>
  <si>
    <t>TXN_1959334</t>
  </si>
  <si>
    <t>TXN_6842808</t>
  </si>
  <si>
    <t>TXN_2947822</t>
  </si>
  <si>
    <t>TXN_5531712</t>
  </si>
  <si>
    <t>TXN_2148838</t>
  </si>
  <si>
    <t>TXN_1330506</t>
  </si>
  <si>
    <t>TXN_5898743</t>
  </si>
  <si>
    <t>TXN_8957369</t>
  </si>
  <si>
    <t>TXN_9340653</t>
  </si>
  <si>
    <t>TXN_2493446</t>
  </si>
  <si>
    <t>TXN_4538354</t>
  </si>
  <si>
    <t>TXN_7098730</t>
  </si>
  <si>
    <t>TXN_7533411</t>
  </si>
  <si>
    <t>TXN_2690314</t>
  </si>
  <si>
    <t>TXN_8171171</t>
  </si>
  <si>
    <t>TXN_3791639</t>
  </si>
  <si>
    <t>TXN_2968827</t>
  </si>
  <si>
    <t>TXN_4546375</t>
  </si>
  <si>
    <t>TXN_1387401</t>
  </si>
  <si>
    <t>TXN_6727029</t>
  </si>
  <si>
    <t>TXN_3917193</t>
  </si>
  <si>
    <t>TXN_8518516</t>
  </si>
  <si>
    <t>TXN_2062854</t>
  </si>
  <si>
    <t>TXN_4075863</t>
  </si>
  <si>
    <t>TXN_5624860</t>
  </si>
  <si>
    <t>TXN_4621665</t>
  </si>
  <si>
    <t>TXN_6669417</t>
  </si>
  <si>
    <t>TXN_7837381</t>
  </si>
  <si>
    <t>TXN_1725926</t>
  </si>
  <si>
    <t>TXN_3403173</t>
  </si>
  <si>
    <t>TXN_4186681</t>
  </si>
  <si>
    <t>TXN_4152036</t>
  </si>
  <si>
    <t>TXN_4059912</t>
  </si>
  <si>
    <t>TXN_3381656</t>
  </si>
  <si>
    <t>TXN_9956154</t>
  </si>
  <si>
    <t>TXN_7110444</t>
  </si>
  <si>
    <t>TXN_6250692</t>
  </si>
  <si>
    <t>TXN_1183995</t>
  </si>
  <si>
    <t>TXN_9452225</t>
  </si>
  <si>
    <t>TXN_9113574</t>
  </si>
  <si>
    <t>TXN_5813015</t>
  </si>
  <si>
    <t>TXN_3213035</t>
  </si>
  <si>
    <t>TXN_3789752</t>
  </si>
  <si>
    <t>TXN_7578769</t>
  </si>
  <si>
    <t>TXN_3515664</t>
  </si>
  <si>
    <t>TXN_6209258</t>
  </si>
  <si>
    <t>TXN_8594004</t>
  </si>
  <si>
    <t>TXN_6422433</t>
  </si>
  <si>
    <t>TXN_2865033</t>
  </si>
  <si>
    <t>TXN_5547519</t>
  </si>
  <si>
    <t>TXN_2392263</t>
  </si>
  <si>
    <t>TXN_3810451</t>
  </si>
  <si>
    <t>TXN_4669664</t>
  </si>
  <si>
    <t>TXN_9470612</t>
  </si>
  <si>
    <t>TXN_7507962</t>
  </si>
  <si>
    <t>TXN_1109715</t>
  </si>
  <si>
    <t>TXN_8320245</t>
  </si>
  <si>
    <t>TXN_5904646</t>
  </si>
  <si>
    <t>TXN_4498526</t>
  </si>
  <si>
    <t>TXN_2744907</t>
  </si>
  <si>
    <t>TXN_5209585</t>
  </si>
  <si>
    <t>TXN_2213556</t>
  </si>
  <si>
    <t>TXN_3826038</t>
  </si>
  <si>
    <t>TXN_7596587</t>
  </si>
  <si>
    <t>TXN_7380277</t>
  </si>
  <si>
    <t>TXN_1353479</t>
  </si>
  <si>
    <t>TXN_6054137</t>
  </si>
  <si>
    <t>TXN_7609853</t>
  </si>
  <si>
    <t>TXN_9266394</t>
  </si>
  <si>
    <t>TXN_5448157</t>
  </si>
  <si>
    <t>TXN_8298311</t>
  </si>
  <si>
    <t>TXN_6744866</t>
  </si>
  <si>
    <t>TXN_6152588</t>
  </si>
  <si>
    <t>TXN_6569656</t>
  </si>
  <si>
    <t>TXN_2156206</t>
  </si>
  <si>
    <t>TXN_3142258</t>
  </si>
  <si>
    <t>TXN_5739806</t>
  </si>
  <si>
    <t>TXN_9228978</t>
  </si>
  <si>
    <t>TXN_5897205</t>
  </si>
  <si>
    <t>TXN_1556652</t>
  </si>
  <si>
    <t>TXN_8608765</t>
  </si>
  <si>
    <t>TXN_8764825</t>
  </si>
  <si>
    <t>TXN_7353972</t>
  </si>
  <si>
    <t>TXN_1124753</t>
  </si>
  <si>
    <t>TXN_9410981</t>
  </si>
  <si>
    <t>TXN_9349962</t>
  </si>
  <si>
    <t>TXN_7611120</t>
  </si>
  <si>
    <t>TXN_2106959</t>
  </si>
  <si>
    <t>TXN_2237115</t>
  </si>
  <si>
    <t>TXN_6836137</t>
  </si>
  <si>
    <t>TXN_6316959</t>
  </si>
  <si>
    <t>TXN_2265984</t>
  </si>
  <si>
    <t>TXN_6352917</t>
  </si>
  <si>
    <t>TXN_9564123</t>
  </si>
  <si>
    <t>TXN_3946544</t>
  </si>
  <si>
    <t>TXN_1123138</t>
  </si>
  <si>
    <t>TXN_9212503</t>
  </si>
  <si>
    <t>TXN_1921262</t>
  </si>
  <si>
    <t>TXN_1259824</t>
  </si>
  <si>
    <t>TXN_6868049</t>
  </si>
  <si>
    <t>TXN_2806243</t>
  </si>
  <si>
    <t>TXN_9759896</t>
  </si>
  <si>
    <t>TXN_7560807</t>
  </si>
  <si>
    <t>TXN_3286932</t>
  </si>
  <si>
    <t>TXN_3481470</t>
  </si>
  <si>
    <t>TXN_9907327</t>
  </si>
  <si>
    <t>TXN_3469469</t>
  </si>
  <si>
    <t>TXN_2681833</t>
  </si>
  <si>
    <t>TXN_3179966</t>
  </si>
  <si>
    <t>TXN_9289174</t>
  </si>
  <si>
    <t>TXN_3629351</t>
  </si>
  <si>
    <t>TXN_3142836</t>
  </si>
  <si>
    <t>TXN_4998786</t>
  </si>
  <si>
    <t>TXN_7228816</t>
  </si>
  <si>
    <t>TXN_6904590</t>
  </si>
  <si>
    <t>TXN_2126408</t>
  </si>
  <si>
    <t>TXN_8664315</t>
  </si>
  <si>
    <t>TXN_8958593</t>
  </si>
  <si>
    <t>TXN_2383598</t>
  </si>
  <si>
    <t>TXN_2211685</t>
  </si>
  <si>
    <t>TXN_1503602</t>
  </si>
  <si>
    <t>TXN_2962976</t>
  </si>
  <si>
    <t>TXN_8716752</t>
  </si>
  <si>
    <t>TXN_4266787</t>
  </si>
  <si>
    <t>TXN_5933480</t>
  </si>
  <si>
    <t>TXN_8255965</t>
  </si>
  <si>
    <t>TXN_4364091</t>
  </si>
  <si>
    <t>TXN_9203920</t>
  </si>
  <si>
    <t>TXN_8964812</t>
  </si>
  <si>
    <t>TXN_6721531</t>
  </si>
  <si>
    <t>TXN_5447508</t>
  </si>
  <si>
    <t>TXN_5686113</t>
  </si>
  <si>
    <t>TXN_9239779</t>
  </si>
  <si>
    <t>TXN_9265319</t>
  </si>
  <si>
    <t>TXN_9265313</t>
  </si>
  <si>
    <t>TXN_3397609</t>
  </si>
  <si>
    <t>TXN_9347203</t>
  </si>
  <si>
    <t>TXN_2132186</t>
  </si>
  <si>
    <t>TXN_3383926</t>
  </si>
  <si>
    <t>TXN_6905718</t>
  </si>
  <si>
    <t>TXN_3130548</t>
  </si>
  <si>
    <t>TXN_9356512</t>
  </si>
  <si>
    <t>TXN_7993951</t>
  </si>
  <si>
    <t>TXN_6362093</t>
  </si>
  <si>
    <t>TXN_4876440</t>
  </si>
  <si>
    <t>TXN_9323513</t>
  </si>
  <si>
    <t>TXN_9097641</t>
  </si>
  <si>
    <t>TXN_1775884</t>
  </si>
  <si>
    <t>TXN_8536115</t>
  </si>
  <si>
    <t>TXN_8032010</t>
  </si>
  <si>
    <t>TXN_2915281</t>
  </si>
  <si>
    <t>TXN_3468006</t>
  </si>
  <si>
    <t>TXN_7604541</t>
  </si>
  <si>
    <t>TXN_7806146</t>
  </si>
  <si>
    <t>TXN_9238689</t>
  </si>
  <si>
    <t>TXN_2601689</t>
  </si>
  <si>
    <t>TXN_6428182</t>
  </si>
  <si>
    <t>TXN_6830557</t>
  </si>
  <si>
    <t>TXN_6371264</t>
  </si>
  <si>
    <t>TXN_4663299</t>
  </si>
  <si>
    <t>TXN_9236713</t>
  </si>
  <si>
    <t>TXN_1079239</t>
  </si>
  <si>
    <t>TXN_4690833</t>
  </si>
  <si>
    <t>TXN_7946489</t>
  </si>
  <si>
    <t>TXN_8661288</t>
  </si>
  <si>
    <t>TXN_7187207</t>
  </si>
  <si>
    <t>TXN_4679409</t>
  </si>
  <si>
    <t>TXN_2866147</t>
  </si>
  <si>
    <t>TXN_5637677</t>
  </si>
  <si>
    <t>TXN_7444541</t>
  </si>
  <si>
    <t>TXN_6046604</t>
  </si>
  <si>
    <t>TXN_6111710</t>
  </si>
  <si>
    <t>TXN_5476465</t>
  </si>
  <si>
    <t>TXN_1773873</t>
  </si>
  <si>
    <t>TXN_7688650</t>
  </si>
  <si>
    <t>TXN_4570711</t>
  </si>
  <si>
    <t>TXN_5242469</t>
  </si>
  <si>
    <t>TXN_2977414</t>
  </si>
  <si>
    <t>TXN_8938144</t>
  </si>
  <si>
    <t>TXN_6434414</t>
  </si>
  <si>
    <t>TXN_1655100</t>
  </si>
  <si>
    <t>TXN_1526864</t>
  </si>
  <si>
    <t>TXN_1279428</t>
  </si>
  <si>
    <t>TXN_9866728</t>
  </si>
  <si>
    <t>TXN_1706201</t>
  </si>
  <si>
    <t>TXN_2498488</t>
  </si>
  <si>
    <t>TXN_5387067</t>
  </si>
  <si>
    <t>TXN_4431179</t>
  </si>
  <si>
    <t>TXN_5051924</t>
  </si>
  <si>
    <t>TXN_9033890</t>
  </si>
  <si>
    <t>TXN_1777959</t>
  </si>
  <si>
    <t>TXN_3574059</t>
  </si>
  <si>
    <t>TXN_8386792</t>
  </si>
  <si>
    <t>TXN_2108894</t>
  </si>
  <si>
    <t>TXN_6347472</t>
  </si>
  <si>
    <t>TXN_8699110</t>
  </si>
  <si>
    <t>TXN_7188412</t>
  </si>
  <si>
    <t>TXN_6178152</t>
  </si>
  <si>
    <t>TXN_3477767</t>
  </si>
  <si>
    <t>TXN_8345723</t>
  </si>
  <si>
    <t>TXN_9989415</t>
  </si>
  <si>
    <t>TXN_4476634</t>
  </si>
  <si>
    <t>TXN_1932897</t>
  </si>
  <si>
    <t>TXN_2178964</t>
  </si>
  <si>
    <t>TXN_5213542</t>
  </si>
  <si>
    <t>TXN_7889745</t>
  </si>
  <si>
    <t>TXN_7020671</t>
  </si>
  <si>
    <t>TXN_8297135</t>
  </si>
  <si>
    <t>TXN_6581437</t>
  </si>
  <si>
    <t>TXN_1347965</t>
  </si>
  <si>
    <t>TXN_6128621</t>
  </si>
  <si>
    <t>TXN_5758199</t>
  </si>
  <si>
    <t>TXN_3145041</t>
  </si>
  <si>
    <t>TXN_9960577</t>
  </si>
  <si>
    <t>TXN_1349738</t>
  </si>
  <si>
    <t>TXN_4512118</t>
  </si>
  <si>
    <t>TXN_5763254</t>
  </si>
  <si>
    <t>TXN_8167279</t>
  </si>
  <si>
    <t>TXN_8696094</t>
  </si>
  <si>
    <t>TXN_8114990</t>
  </si>
  <si>
    <t>TXN_4961655</t>
  </si>
  <si>
    <t>TXN_5595352</t>
  </si>
  <si>
    <t>TXN_2070818</t>
  </si>
  <si>
    <t>TXN_1090854</t>
  </si>
  <si>
    <t>TXN_2004851</t>
  </si>
  <si>
    <t>TXN_1869814</t>
  </si>
  <si>
    <t>TXN_8296518</t>
  </si>
  <si>
    <t>TXN_6910915</t>
  </si>
  <si>
    <t>TXN_3183527</t>
  </si>
  <si>
    <t>TXN_6916047</t>
  </si>
  <si>
    <t>TXN_5787508</t>
  </si>
  <si>
    <t>TXN_2611960</t>
  </si>
  <si>
    <t>TXN_7923140</t>
  </si>
  <si>
    <t>TXN_5229169</t>
  </si>
  <si>
    <t>TXN_1018880</t>
  </si>
  <si>
    <t>TXN_4074732</t>
  </si>
  <si>
    <t>TXN_9409728</t>
  </si>
  <si>
    <t>TXN_5840223</t>
  </si>
  <si>
    <t>TXN_5576265</t>
  </si>
  <si>
    <t>TXN_7399897</t>
  </si>
  <si>
    <t>TXN_5098938</t>
  </si>
  <si>
    <t>TXN_6119823</t>
  </si>
  <si>
    <t>TXN_7308222</t>
  </si>
  <si>
    <t>TXN_5408625</t>
  </si>
  <si>
    <t>TXN_5969754</t>
  </si>
  <si>
    <t>TXN_5740553</t>
  </si>
  <si>
    <t>TXN_4809497</t>
  </si>
  <si>
    <t>TXN_2392934</t>
  </si>
  <si>
    <t>TXN_5728991</t>
  </si>
  <si>
    <t>TXN_7608816</t>
  </si>
  <si>
    <t>TXN_1046394</t>
  </si>
  <si>
    <t>TXN_3228823</t>
  </si>
  <si>
    <t>TXN_2269396</t>
  </si>
  <si>
    <t>TXN_9263967</t>
  </si>
  <si>
    <t>TXN_6540946</t>
  </si>
  <si>
    <t>TXN_2914088</t>
  </si>
  <si>
    <t>TXN_6571898</t>
  </si>
  <si>
    <t>TXN_7109358</t>
  </si>
  <si>
    <t>TXN_4498370</t>
  </si>
  <si>
    <t>TXN_4015710</t>
  </si>
  <si>
    <t>TXN_4600048</t>
  </si>
  <si>
    <t>TXN_2108486</t>
  </si>
  <si>
    <t>TXN_7019782</t>
  </si>
  <si>
    <t>TXN_5228270</t>
  </si>
  <si>
    <t>TXN_4387303</t>
  </si>
  <si>
    <t>TXN_4637016</t>
  </si>
  <si>
    <t>TXN_7786214</t>
  </si>
  <si>
    <t>TXN_9587884</t>
  </si>
  <si>
    <t>TXN_4625910</t>
  </si>
  <si>
    <t>TXN_8250731</t>
  </si>
  <si>
    <t>TXN_3605929</t>
  </si>
  <si>
    <t>TXN_4953450</t>
  </si>
  <si>
    <t>TXN_5315441</t>
  </si>
  <si>
    <t>TXN_9196322</t>
  </si>
  <si>
    <t>TXN_4009547</t>
  </si>
  <si>
    <t>TXN_3394710</t>
  </si>
  <si>
    <t>TXN_8354174</t>
  </si>
  <si>
    <t>TXN_5931292</t>
  </si>
  <si>
    <t>TXN_2109416</t>
  </si>
  <si>
    <t>TXN_8776606</t>
  </si>
  <si>
    <t>TXN_1063366</t>
  </si>
  <si>
    <t>TXN_2393500</t>
  </si>
  <si>
    <t>TXN_9738758</t>
  </si>
  <si>
    <t>TXN_7838465</t>
  </si>
  <si>
    <t>TXN_2447261</t>
  </si>
  <si>
    <t>TXN_6609947</t>
  </si>
  <si>
    <t>TXN_9036453</t>
  </si>
  <si>
    <t>TXN_2611990</t>
  </si>
  <si>
    <t>TXN_1460963</t>
  </si>
  <si>
    <t>TXN_1713128</t>
  </si>
  <si>
    <t>TXN_4501168</t>
  </si>
  <si>
    <t>TXN_2840323</t>
  </si>
  <si>
    <t>TXN_6691767</t>
  </si>
  <si>
    <t>TXN_7280191</t>
  </si>
  <si>
    <t>TXN_6932070</t>
  </si>
  <si>
    <t>TXN_3502743</t>
  </si>
  <si>
    <t>TXN_2815335</t>
  </si>
  <si>
    <t>TXN_4916272</t>
  </si>
  <si>
    <t>TXN_7940202</t>
  </si>
  <si>
    <t>TXN_5489408</t>
  </si>
  <si>
    <t>TXN_4640977</t>
  </si>
  <si>
    <t>TXN_8563346</t>
  </si>
  <si>
    <t>TXN_3172751</t>
  </si>
  <si>
    <t>TXN_7896721</t>
  </si>
  <si>
    <t>TXN_8973563</t>
  </si>
  <si>
    <t>TXN_4827371</t>
  </si>
  <si>
    <t>TXN_1559313</t>
  </si>
  <si>
    <t>TXN_7384923</t>
  </si>
  <si>
    <t>TXN_7906197</t>
  </si>
  <si>
    <t>TXN_9018535</t>
  </si>
  <si>
    <t>TXN_9103318</t>
  </si>
  <si>
    <t>TXN_8066743</t>
  </si>
  <si>
    <t>TXN_9658677</t>
  </si>
  <si>
    <t>TXN_8647575</t>
  </si>
  <si>
    <t>TXN_6376175</t>
  </si>
  <si>
    <t>TXN_9840274</t>
  </si>
  <si>
    <t>TXN_4912458</t>
  </si>
  <si>
    <t>TXN_7982985</t>
  </si>
  <si>
    <t>TXN_2855581</t>
  </si>
  <si>
    <t>TXN_7585348</t>
  </si>
  <si>
    <t>TXN_8249251</t>
  </si>
  <si>
    <t>TXN_4005014</t>
  </si>
  <si>
    <t>TXN_3106215</t>
  </si>
  <si>
    <t>TXN_4478185</t>
  </si>
  <si>
    <t>TXN_7815651</t>
  </si>
  <si>
    <t>TXN_3461209</t>
  </si>
  <si>
    <t>TXN_9498325</t>
  </si>
  <si>
    <t>TXN_1026827</t>
  </si>
  <si>
    <t>TXN_4479052</t>
  </si>
  <si>
    <t>TXN_7269513</t>
  </si>
  <si>
    <t>TXN_5134545</t>
  </si>
  <si>
    <t>TXN_7997144</t>
  </si>
  <si>
    <t>TXN_7315198</t>
  </si>
  <si>
    <t>TXN_4339682</t>
  </si>
  <si>
    <t>TXN_3363831</t>
  </si>
  <si>
    <t>TXN_5369555</t>
  </si>
  <si>
    <t>TXN_6208034</t>
  </si>
  <si>
    <t>TXN_8187656</t>
  </si>
  <si>
    <t>TXN_6463415</t>
  </si>
  <si>
    <t>TXN_1461895</t>
  </si>
  <si>
    <t>TXN_3197752</t>
  </si>
  <si>
    <t>TXN_3112175</t>
  </si>
  <si>
    <t>TXN_6439579</t>
  </si>
  <si>
    <t>TXN_4944121</t>
  </si>
  <si>
    <t>TXN_5590805</t>
  </si>
  <si>
    <t>TXN_4634772</t>
  </si>
  <si>
    <t>TXN_3519066</t>
  </si>
  <si>
    <t>TXN_8034156</t>
  </si>
  <si>
    <t>TXN_2163229</t>
  </si>
  <si>
    <t>TXN_4109764</t>
  </si>
  <si>
    <t>TXN_1343750</t>
  </si>
  <si>
    <t>TXN_6387964</t>
  </si>
  <si>
    <t>TXN_2743397</t>
  </si>
  <si>
    <t>TXN_8022689</t>
  </si>
  <si>
    <t>TXN_9392028</t>
  </si>
  <si>
    <t>TXN_3547825</t>
  </si>
  <si>
    <t>TXN_9101792</t>
  </si>
  <si>
    <t>TXN_3463928</t>
  </si>
  <si>
    <t>TXN_8503406</t>
  </si>
  <si>
    <t>TXN_1992966</t>
  </si>
  <si>
    <t>TXN_2179458</t>
  </si>
  <si>
    <t>TXN_5648512</t>
  </si>
  <si>
    <t>TXN_8689416</t>
  </si>
  <si>
    <t>TXN_1964555</t>
  </si>
  <si>
    <t>TXN_9402247</t>
  </si>
  <si>
    <t>TXN_8868960</t>
  </si>
  <si>
    <t>TXN_1794862</t>
  </si>
  <si>
    <t>TXN_5780615</t>
  </si>
  <si>
    <t>TXN_2416816</t>
  </si>
  <si>
    <t>TXN_8005682</t>
  </si>
  <si>
    <t>TXN_1778707</t>
  </si>
  <si>
    <t>TXN_9959813</t>
  </si>
  <si>
    <t>TXN_7675823</t>
  </si>
  <si>
    <t>TXN_3110343</t>
  </si>
  <si>
    <t>TXN_7913451</t>
  </si>
  <si>
    <t>TXN_1901729</t>
  </si>
  <si>
    <t>TXN_5934059</t>
  </si>
  <si>
    <t>TXN_8717428</t>
  </si>
  <si>
    <t>TXN_2098878</t>
  </si>
  <si>
    <t>TXN_9536472</t>
  </si>
  <si>
    <t>TXN_6696913</t>
  </si>
  <si>
    <t>TXN_9561832</t>
  </si>
  <si>
    <t>TXN_8888153</t>
  </si>
  <si>
    <t>TXN_3790025</t>
  </si>
  <si>
    <t>TXN_2820693</t>
  </si>
  <si>
    <t>TXN_5661147</t>
  </si>
  <si>
    <t>TXN_3746260</t>
  </si>
  <si>
    <t>TXN_7805035</t>
  </si>
  <si>
    <t>TXN_2058243</t>
  </si>
  <si>
    <t>TXN_5710748</t>
  </si>
  <si>
    <t>TXN_3725837</t>
  </si>
  <si>
    <t>TXN_5132327</t>
  </si>
  <si>
    <t>TXN_1575608</t>
  </si>
  <si>
    <t>TXN_4594922</t>
  </si>
  <si>
    <t>TXN_5163686</t>
  </si>
  <si>
    <t>TXN_5445318</t>
  </si>
  <si>
    <t>TXN_2391446</t>
  </si>
  <si>
    <t>TXN_2826603</t>
  </si>
  <si>
    <t>TXN_3489940</t>
  </si>
  <si>
    <t>TXN_2526667</t>
  </si>
  <si>
    <t>TXN_3760598</t>
  </si>
  <si>
    <t>TXN_7679707</t>
  </si>
  <si>
    <t>TXN_3831364</t>
  </si>
  <si>
    <t>TXN_5038513</t>
  </si>
  <si>
    <t>TXN_5007619</t>
  </si>
  <si>
    <t>TXN_5124870</t>
  </si>
  <si>
    <t>TXN_8229546</t>
  </si>
  <si>
    <t>TXN_3173923</t>
  </si>
  <si>
    <t>TXN_8460786</t>
  </si>
  <si>
    <t>TXN_7078232</t>
  </si>
  <si>
    <t>TXN_7833800</t>
  </si>
  <si>
    <t>TXN_9625287</t>
  </si>
  <si>
    <t>TXN_3135132</t>
  </si>
  <si>
    <t>TXN_4779440</t>
  </si>
  <si>
    <t>TXN_7337979</t>
  </si>
  <si>
    <t>TXN_1713098</t>
  </si>
  <si>
    <t>TXN_5325729</t>
  </si>
  <si>
    <t>TXN_5630457</t>
  </si>
  <si>
    <t>TXN_4167859</t>
  </si>
  <si>
    <t>TXN_4487966</t>
  </si>
  <si>
    <t>TXN_1122140</t>
  </si>
  <si>
    <t>TXN_7484682</t>
  </si>
  <si>
    <t>TXN_5182042</t>
  </si>
  <si>
    <t>TXN_4040989</t>
  </si>
  <si>
    <t>TXN_2190793</t>
  </si>
  <si>
    <t>TXN_3663712</t>
  </si>
  <si>
    <t>TXN_9140598</t>
  </si>
  <si>
    <t>TXN_5657259</t>
  </si>
  <si>
    <t>TXN_4316299</t>
  </si>
  <si>
    <t>TXN_5601300</t>
  </si>
  <si>
    <t>TXN_9904662</t>
  </si>
  <si>
    <t>TXN_3696194</t>
  </si>
  <si>
    <t>TXN_2964638</t>
  </si>
  <si>
    <t>TXN_8336656</t>
  </si>
  <si>
    <t>TXN_2024121</t>
  </si>
  <si>
    <t>TXN_6287890</t>
  </si>
  <si>
    <t>TXN_4712887</t>
  </si>
  <si>
    <t>TXN_4336892</t>
  </si>
  <si>
    <t>TXN_5447694</t>
  </si>
  <si>
    <t>TXN_2492058</t>
  </si>
  <si>
    <t>TXN_3439712</t>
  </si>
  <si>
    <t>TXN_5350401</t>
  </si>
  <si>
    <t>TXN_8999006</t>
  </si>
  <si>
    <t>TXN_8514689</t>
  </si>
  <si>
    <t>TXN_1866028</t>
  </si>
  <si>
    <t>TXN_8379141</t>
  </si>
  <si>
    <t>TXN_9152264</t>
  </si>
  <si>
    <t>TXN_2287941</t>
  </si>
  <si>
    <t>TXN_3794585</t>
  </si>
  <si>
    <t>TXN_3856427</t>
  </si>
  <si>
    <t>TXN_9890874</t>
  </si>
  <si>
    <t>TXN_3945716</t>
  </si>
  <si>
    <t>TXN_6254003</t>
  </si>
  <si>
    <t>TXN_3101575</t>
  </si>
  <si>
    <t>TXN_4874685</t>
  </si>
  <si>
    <t>TXN_6269119</t>
  </si>
  <si>
    <t>TXN_6024625</t>
  </si>
  <si>
    <t>TXN_7470910</t>
  </si>
  <si>
    <t>TXN_9911345</t>
  </si>
  <si>
    <t>TXN_1116119</t>
  </si>
  <si>
    <t>TXN_3471223</t>
  </si>
  <si>
    <t>TXN_4491072</t>
  </si>
  <si>
    <t>TXN_2053993</t>
  </si>
  <si>
    <t>TXN_9086709</t>
  </si>
  <si>
    <t>TXN_1646009</t>
  </si>
  <si>
    <t>TXN_8692653</t>
  </si>
  <si>
    <t>TXN_5021925</t>
  </si>
  <si>
    <t>TXN_1104849</t>
  </si>
  <si>
    <t>TXN_6358073</t>
  </si>
  <si>
    <t>TXN_7764154</t>
  </si>
  <si>
    <t>TXN_5410185</t>
  </si>
  <si>
    <t>TXN_5651348</t>
  </si>
  <si>
    <t>TXN_2178735</t>
  </si>
  <si>
    <t>TXN_4125165</t>
  </si>
  <si>
    <t>TXN_5014959</t>
  </si>
  <si>
    <t>TXN_8811565</t>
  </si>
  <si>
    <t>TXN_9868382</t>
  </si>
  <si>
    <t>TXN_2924611</t>
  </si>
  <si>
    <t>TXN_7063124</t>
  </si>
  <si>
    <t>TXN_2291079</t>
  </si>
  <si>
    <t>TXN_5348445</t>
  </si>
  <si>
    <t>TXN_8920751</t>
  </si>
  <si>
    <t>TXN_7215985</t>
  </si>
  <si>
    <t>TXN_7448296</t>
  </si>
  <si>
    <t>TXN_2625324</t>
  </si>
  <si>
    <t>TXN_3542902</t>
  </si>
  <si>
    <t>TXN_1494608</t>
  </si>
  <si>
    <t>TXN_7615147</t>
  </si>
  <si>
    <t>TXN_7225428</t>
  </si>
  <si>
    <t>TXN_3426892</t>
  </si>
  <si>
    <t>TXN_5892508</t>
  </si>
  <si>
    <t>TXN_5546684</t>
  </si>
  <si>
    <t>TXN_6846047</t>
  </si>
  <si>
    <t>TXN_5373527</t>
  </si>
  <si>
    <t>TXN_6402128</t>
  </si>
  <si>
    <t>TXN_5009706</t>
  </si>
  <si>
    <t>TXN_7223120</t>
  </si>
  <si>
    <t>TXN_1991104</t>
  </si>
  <si>
    <t>TXN_3380698</t>
  </si>
  <si>
    <t>TXN_9084554</t>
  </si>
  <si>
    <t>TXN_2996948</t>
  </si>
  <si>
    <t>TXN_1148945</t>
  </si>
  <si>
    <t>TXN_2078577</t>
  </si>
  <si>
    <t>TXN_4007285</t>
  </si>
  <si>
    <t>TXN_2336708</t>
  </si>
  <si>
    <t>TXN_1512118</t>
  </si>
  <si>
    <t>TXN_6077816</t>
  </si>
  <si>
    <t>TXN_5136936</t>
  </si>
  <si>
    <t>TXN_8623443</t>
  </si>
  <si>
    <t>TXN_5654490</t>
  </si>
  <si>
    <t>TXN_4033888</t>
  </si>
  <si>
    <t>TXN_4591512</t>
  </si>
  <si>
    <t>TXN_6886495</t>
  </si>
  <si>
    <t>TXN_9218683</t>
  </si>
  <si>
    <t>TXN_2153529</t>
  </si>
  <si>
    <t>TXN_7880148</t>
  </si>
  <si>
    <t>TXN_3688181</t>
  </si>
  <si>
    <t>TXN_2482129</t>
  </si>
  <si>
    <t>TXN_4187420</t>
  </si>
  <si>
    <t>TXN_4146452</t>
  </si>
  <si>
    <t>TXN_9553579</t>
  </si>
  <si>
    <t>TXN_3854285</t>
  </si>
  <si>
    <t>TXN_5614488</t>
  </si>
  <si>
    <t>TXN_6187083</t>
  </si>
  <si>
    <t>TXN_1521486</t>
  </si>
  <si>
    <t>TXN_6868182</t>
  </si>
  <si>
    <t>TXN_6035534</t>
  </si>
  <si>
    <t>TXN_8781128</t>
  </si>
  <si>
    <t>TXN_7670743</t>
  </si>
  <si>
    <t>TXN_7201724</t>
  </si>
  <si>
    <t>TXN_2881199</t>
  </si>
  <si>
    <t>TXN_3616362</t>
  </si>
  <si>
    <t>TXN_6113876</t>
  </si>
  <si>
    <t>TXN_6007079</t>
  </si>
  <si>
    <t>TXN_3163383</t>
  </si>
  <si>
    <t>TXN_1413304</t>
  </si>
  <si>
    <t>TXN_4907812</t>
  </si>
  <si>
    <t>TXN_7894514</t>
  </si>
  <si>
    <t>TXN_6450138</t>
  </si>
  <si>
    <t>TXN_9874588</t>
  </si>
  <si>
    <t>TXN_6732989</t>
  </si>
  <si>
    <t>TXN_5442610</t>
  </si>
  <si>
    <t>TXN_2155368</t>
  </si>
  <si>
    <t>TXN_5236892</t>
  </si>
  <si>
    <t>TXN_9328595</t>
  </si>
  <si>
    <t>TXN_1324930</t>
  </si>
  <si>
    <t>TXN_6148397</t>
  </si>
  <si>
    <t>TXN_8298711</t>
  </si>
  <si>
    <t>TXN_7085875</t>
  </si>
  <si>
    <t>TXN_3857768</t>
  </si>
  <si>
    <t>TXN_5474440</t>
  </si>
  <si>
    <t>TXN_6057379</t>
  </si>
  <si>
    <t>TXN_4637070</t>
  </si>
  <si>
    <t>TXN_9313535</t>
  </si>
  <si>
    <t>TXN_8161873</t>
  </si>
  <si>
    <t>TXN_5441196</t>
  </si>
  <si>
    <t>TXN_9626053</t>
  </si>
  <si>
    <t>TXN_7026504</t>
  </si>
  <si>
    <t>TXN_4114843</t>
  </si>
  <si>
    <t>TXN_6622954</t>
  </si>
  <si>
    <t>TXN_5509088</t>
  </si>
  <si>
    <t>TXN_5583534</t>
  </si>
  <si>
    <t>TXN_1438257</t>
  </si>
  <si>
    <t>TXN_6428593</t>
  </si>
  <si>
    <t>TXN_4257830</t>
  </si>
  <si>
    <t>TXN_8780340</t>
  </si>
  <si>
    <t>TXN_5801294</t>
  </si>
  <si>
    <t>TXN_4315988</t>
  </si>
  <si>
    <t>TXN_3963927</t>
  </si>
  <si>
    <t>TXN_2906443</t>
  </si>
  <si>
    <t>TXN_2660295</t>
  </si>
  <si>
    <t>TXN_7023528</t>
  </si>
  <si>
    <t>TXN_5419862</t>
  </si>
  <si>
    <t>TXN_9124680</t>
  </si>
  <si>
    <t>TXN_7853635</t>
  </si>
  <si>
    <t>TXN_2009893</t>
  </si>
  <si>
    <t>TXN_3516263</t>
  </si>
  <si>
    <t>TXN_1591640</t>
  </si>
  <si>
    <t>TXN_9358958</t>
  </si>
  <si>
    <t>TXN_3008336</t>
  </si>
  <si>
    <t>TXN_7401710</t>
  </si>
  <si>
    <t>TXN_2176727</t>
  </si>
  <si>
    <t>TXN_5595717</t>
  </si>
  <si>
    <t>TXN_1697018</t>
  </si>
  <si>
    <t>TXN_1910957</t>
  </si>
  <si>
    <t>TXN_2667225</t>
  </si>
  <si>
    <t>TXN_3152531</t>
  </si>
  <si>
    <t>TXN_8605958</t>
  </si>
  <si>
    <t>TXN_5033045</t>
  </si>
  <si>
    <t>TXN_7527249</t>
  </si>
  <si>
    <t>TXN_9159212</t>
  </si>
  <si>
    <t>TXN_6881523</t>
  </si>
  <si>
    <t>TXN_9725369</t>
  </si>
  <si>
    <t>TXN_3282436</t>
  </si>
  <si>
    <t>TXN_4206256</t>
  </si>
  <si>
    <t>TXN_8465274</t>
  </si>
  <si>
    <t>TXN_1286779</t>
  </si>
  <si>
    <t>TXN_7216922</t>
  </si>
  <si>
    <t>TXN_8330446</t>
  </si>
  <si>
    <t>TXN_1282260</t>
  </si>
  <si>
    <t>TXN_9582716</t>
  </si>
  <si>
    <t>TXN_9769410</t>
  </si>
  <si>
    <t>TXN_7482583</t>
  </si>
  <si>
    <t>TXN_3865224</t>
  </si>
  <si>
    <t>TXN_8135614</t>
  </si>
  <si>
    <t>TXN_9603131</t>
  </si>
  <si>
    <t>TXN_1437083</t>
  </si>
  <si>
    <t>TXN_2955040</t>
  </si>
  <si>
    <t>TXN_2413626</t>
  </si>
  <si>
    <t>TXN_1568657</t>
  </si>
  <si>
    <t>TXN_3392848</t>
  </si>
  <si>
    <t>TXN_7027905</t>
  </si>
  <si>
    <t>TXN_8808034</t>
  </si>
  <si>
    <t>TXN_1663113</t>
  </si>
  <si>
    <t>TXN_1544070</t>
  </si>
  <si>
    <t>TXN_6189334</t>
  </si>
  <si>
    <t>TXN_3412490</t>
  </si>
  <si>
    <t>TXN_1852586</t>
  </si>
  <si>
    <t>TXN_3803732</t>
  </si>
  <si>
    <t>TXN_3410971</t>
  </si>
  <si>
    <t>TXN_6467618</t>
  </si>
  <si>
    <t>TXN_6908287</t>
  </si>
  <si>
    <t>TXN_2726700</t>
  </si>
  <si>
    <t>TXN_1803889</t>
  </si>
  <si>
    <t>TXN_6829707</t>
  </si>
  <si>
    <t>TXN_7303706</t>
  </si>
  <si>
    <t>TXN_1730647</t>
  </si>
  <si>
    <t>TXN_9691018</t>
  </si>
  <si>
    <t>TXN_5480564</t>
  </si>
  <si>
    <t>TXN_4090904</t>
  </si>
  <si>
    <t>TXN_9138791</t>
  </si>
  <si>
    <t>TXN_2367947</t>
  </si>
  <si>
    <t>TXN_4936135</t>
  </si>
  <si>
    <t>TXN_5311015</t>
  </si>
  <si>
    <t>TXN_2473090</t>
  </si>
  <si>
    <t>TXN_8808631</t>
  </si>
  <si>
    <t>TXN_8703212</t>
  </si>
  <si>
    <t>TXN_7732920</t>
  </si>
  <si>
    <t>TXN_4496665</t>
  </si>
  <si>
    <t>TXN_5041555</t>
  </si>
  <si>
    <t>TXN_6816094</t>
  </si>
  <si>
    <t>TXN_8209794</t>
  </si>
  <si>
    <t>TXN_4135454</t>
  </si>
  <si>
    <t>TXN_3942164</t>
  </si>
  <si>
    <t>TXN_2761542</t>
  </si>
  <si>
    <t>TXN_7948095</t>
  </si>
  <si>
    <t>TXN_3330687</t>
  </si>
  <si>
    <t>TXN_9822317</t>
  </si>
  <si>
    <t>TXN_6243479</t>
  </si>
  <si>
    <t>TXN_9296807</t>
  </si>
  <si>
    <t>TXN_7626939</t>
  </si>
  <si>
    <t>TXN_5354746</t>
  </si>
  <si>
    <t>TXN_1235969</t>
  </si>
  <si>
    <t>TXN_4240796</t>
  </si>
  <si>
    <t>TXN_3736798</t>
  </si>
  <si>
    <t>TXN_9102030</t>
  </si>
  <si>
    <t>TXN_8118419</t>
  </si>
  <si>
    <t>TXN_3089814</t>
  </si>
  <si>
    <t>TXN_6719521</t>
  </si>
  <si>
    <t>TXN_6530795</t>
  </si>
  <si>
    <t>TXN_4176373</t>
  </si>
  <si>
    <t>TXN_7230500</t>
  </si>
  <si>
    <t>TXN_7094898</t>
  </si>
  <si>
    <t>TXN_2400518</t>
  </si>
  <si>
    <t>TXN_5349288</t>
  </si>
  <si>
    <t>TXN_6806290</t>
  </si>
  <si>
    <t>TXN_6191123</t>
  </si>
  <si>
    <t>TXN_5386752</t>
  </si>
  <si>
    <t>TXN_1022523</t>
  </si>
  <si>
    <t>TXN_3125997</t>
  </si>
  <si>
    <t>TXN_9906002</t>
  </si>
  <si>
    <t>TXN_6202015</t>
  </si>
  <si>
    <t>TXN_6928137</t>
  </si>
  <si>
    <t>TXN_3003809</t>
  </si>
  <si>
    <t>TXN_5913013</t>
  </si>
  <si>
    <t>TXN_7433269</t>
  </si>
  <si>
    <t>TXN_3103972</t>
  </si>
  <si>
    <t>TXN_9081115</t>
  </si>
  <si>
    <t>TXN_1054915</t>
  </si>
  <si>
    <t>TXN_2633600</t>
  </si>
  <si>
    <t>TXN_4631695</t>
  </si>
  <si>
    <t>TXN_3121271</t>
  </si>
  <si>
    <t>TXN_4613883</t>
  </si>
  <si>
    <t>TXN_2766651</t>
  </si>
  <si>
    <t>TXN_2166064</t>
  </si>
  <si>
    <t>TXN_4617771</t>
  </si>
  <si>
    <t>TXN_9444461</t>
  </si>
  <si>
    <t>TXN_4723978</t>
  </si>
  <si>
    <t>TXN_1741325</t>
  </si>
  <si>
    <t>TXN_9370294</t>
  </si>
  <si>
    <t>TXN_9983356</t>
  </si>
  <si>
    <t>TXN_8964527</t>
  </si>
  <si>
    <t>TXN_7696120</t>
  </si>
  <si>
    <t>TXN_3331437</t>
  </si>
  <si>
    <t>TXN_6313325</t>
  </si>
  <si>
    <t>TXN_9497634</t>
  </si>
  <si>
    <t>TXN_9408993</t>
  </si>
  <si>
    <t>TXN_7810285</t>
  </si>
  <si>
    <t>TXN_5322809</t>
  </si>
  <si>
    <t>TXN_1961595</t>
  </si>
  <si>
    <t>TXN_1200795</t>
  </si>
  <si>
    <t>TXN_8958073</t>
  </si>
  <si>
    <t>TXN_4114503</t>
  </si>
  <si>
    <t>TXN_4179561</t>
  </si>
  <si>
    <t>TXN_5669113</t>
  </si>
  <si>
    <t>TXN_7574828</t>
  </si>
  <si>
    <t>TXN_9056301</t>
  </si>
  <si>
    <t>TXN_8530924</t>
  </si>
  <si>
    <t>TXN_1505947</t>
  </si>
  <si>
    <t>TXN_2114258</t>
  </si>
  <si>
    <t>TXN_5965422</t>
  </si>
  <si>
    <t>TXN_6910030</t>
  </si>
  <si>
    <t>TXN_3713626</t>
  </si>
  <si>
    <t>TXN_5753095</t>
  </si>
  <si>
    <t>TXN_5538503</t>
  </si>
  <si>
    <t>TXN_7609781</t>
  </si>
  <si>
    <t>TXN_8398059</t>
  </si>
  <si>
    <t>TXN_3755379</t>
  </si>
  <si>
    <t>TXN_6565955</t>
  </si>
  <si>
    <t>TXN_1792573</t>
  </si>
  <si>
    <t>TXN_4812472</t>
  </si>
  <si>
    <t>TXN_2923987</t>
  </si>
  <si>
    <t>TXN_1789644</t>
  </si>
  <si>
    <t>TXN_5050993</t>
  </si>
  <si>
    <t>TXN_9991225</t>
  </si>
  <si>
    <t>TXN_8734476</t>
  </si>
  <si>
    <t>TXN_6471962</t>
  </si>
  <si>
    <t>TXN_1981602</t>
  </si>
  <si>
    <t>TXN_4792702</t>
  </si>
  <si>
    <t>TXN_3572190</t>
  </si>
  <si>
    <t>TXN_6791398</t>
  </si>
  <si>
    <t>TXN_8361255</t>
  </si>
  <si>
    <t>TXN_1096690</t>
  </si>
  <si>
    <t>TXN_1371554</t>
  </si>
  <si>
    <t>TXN_5080213</t>
  </si>
  <si>
    <t>TXN_5102956</t>
  </si>
  <si>
    <t>TXN_5858988</t>
  </si>
  <si>
    <t>TXN_1476066</t>
  </si>
  <si>
    <t>TXN_6078834</t>
  </si>
  <si>
    <t>TXN_7812601</t>
  </si>
  <si>
    <t>TXN_8186625</t>
  </si>
  <si>
    <t>TXN_3713976</t>
  </si>
  <si>
    <t>TXN_2946829</t>
  </si>
  <si>
    <t>TXN_8645889</t>
  </si>
  <si>
    <t>TXN_8750849</t>
  </si>
  <si>
    <t>TXN_2889344</t>
  </si>
  <si>
    <t>TXN_4067814</t>
  </si>
  <si>
    <t>TXN_2018654</t>
  </si>
  <si>
    <t>TXN_1973716</t>
  </si>
  <si>
    <t>TXN_1105589</t>
  </si>
  <si>
    <t>TXN_3727374</t>
  </si>
  <si>
    <t>TXN_9155299</t>
  </si>
  <si>
    <t>TXN_1346936</t>
  </si>
  <si>
    <t>TXN_2089778</t>
  </si>
  <si>
    <t>TXN_4896948</t>
  </si>
  <si>
    <t>TXN_5375349</t>
  </si>
  <si>
    <t>TXN_6206171</t>
  </si>
  <si>
    <t>TXN_9256387</t>
  </si>
  <si>
    <t>TXN_6915192</t>
  </si>
  <si>
    <t>TXN_8908224</t>
  </si>
  <si>
    <t>TXN_4988665</t>
  </si>
  <si>
    <t>TXN_7740907</t>
  </si>
  <si>
    <t>TXN_9596100</t>
  </si>
  <si>
    <t>TXN_5019407</t>
  </si>
  <si>
    <t>TXN_2482363</t>
  </si>
  <si>
    <t>TXN_5412834</t>
  </si>
  <si>
    <t>TXN_1389258</t>
  </si>
  <si>
    <t>TXN_3223187</t>
  </si>
  <si>
    <t>TXN_9288207</t>
  </si>
  <si>
    <t>TXN_8300706</t>
  </si>
  <si>
    <t>TXN_8076559</t>
  </si>
  <si>
    <t>TXN_2749266</t>
  </si>
  <si>
    <t>TXN_4310310</t>
  </si>
  <si>
    <t>TXN_5301689</t>
  </si>
  <si>
    <t>TXN_9971927</t>
  </si>
  <si>
    <t>TXN_9143440</t>
  </si>
  <si>
    <t>TXN_6359777</t>
  </si>
  <si>
    <t>TXN_2916209</t>
  </si>
  <si>
    <t>TXN_6411716</t>
  </si>
  <si>
    <t>TXN_7759607</t>
  </si>
  <si>
    <t>TXN_8441057</t>
  </si>
  <si>
    <t>TXN_8283691</t>
  </si>
  <si>
    <t>TXN_1154979</t>
  </si>
  <si>
    <t>TXN_4258949</t>
  </si>
  <si>
    <t>TXN_6129205</t>
  </si>
  <si>
    <t>TXN_3444519</t>
  </si>
  <si>
    <t>TXN_6813508</t>
  </si>
  <si>
    <t>TXN_5540986</t>
  </si>
  <si>
    <t>TXN_4832513</t>
  </si>
  <si>
    <t>TXN_6202035</t>
  </si>
  <si>
    <t>TXN_4108120</t>
  </si>
  <si>
    <t>TXN_8466519</t>
  </si>
  <si>
    <t>TXN_5379385</t>
  </si>
  <si>
    <t>TXN_6782228</t>
  </si>
  <si>
    <t>TXN_7268366</t>
  </si>
  <si>
    <t>TXN_1180969</t>
  </si>
  <si>
    <t>TXN_3815345</t>
  </si>
  <si>
    <t>TXN_7453213</t>
  </si>
  <si>
    <t>TXN_9469533</t>
  </si>
  <si>
    <t>TXN_6492919</t>
  </si>
  <si>
    <t>TXN_4356223</t>
  </si>
  <si>
    <t>TXN_7515082</t>
  </si>
  <si>
    <t>TXN_7216161</t>
  </si>
  <si>
    <t>TXN_2426782</t>
  </si>
  <si>
    <t>TXN_3484520</t>
  </si>
  <si>
    <t>TXN_2806515</t>
  </si>
  <si>
    <t>TXN_7198128</t>
  </si>
  <si>
    <t>TXN_6717061</t>
  </si>
  <si>
    <t>TXN_3562350</t>
  </si>
  <si>
    <t>TXN_1987977</t>
  </si>
  <si>
    <t>TXN_4250492</t>
  </si>
  <si>
    <t>TXN_2471972</t>
  </si>
  <si>
    <t>TXN_3060152</t>
  </si>
  <si>
    <t>TXN_4651514</t>
  </si>
  <si>
    <t>TXN_6555617</t>
  </si>
  <si>
    <t>TXN_7033977</t>
  </si>
  <si>
    <t>TXN_6899834</t>
  </si>
  <si>
    <t>TXN_5031214</t>
  </si>
  <si>
    <t>TXN_3427950</t>
  </si>
  <si>
    <t>TXN_8817239</t>
  </si>
  <si>
    <t>TXN_8543211</t>
  </si>
  <si>
    <t>TXN_7538570</t>
  </si>
  <si>
    <t>TXN_8789116</t>
  </si>
  <si>
    <t>TXN_8930109</t>
  </si>
  <si>
    <t>TXN_9799798</t>
  </si>
  <si>
    <t>TXN_8551432</t>
  </si>
  <si>
    <t>TXN_8831813</t>
  </si>
  <si>
    <t>TXN_5067373</t>
  </si>
  <si>
    <t>TXN_5755839</t>
  </si>
  <si>
    <t>TXN_1681153</t>
  </si>
  <si>
    <t>TXN_4255503</t>
  </si>
  <si>
    <t>TXN_6086709</t>
  </si>
  <si>
    <t>TXN_2385697</t>
  </si>
  <si>
    <t>TXN_9151321</t>
  </si>
  <si>
    <t>TXN_7369807</t>
  </si>
  <si>
    <t>TXN_1602799</t>
  </si>
  <si>
    <t>TXN_3336502</t>
  </si>
  <si>
    <t>TXN_9579181</t>
  </si>
  <si>
    <t>TXN_7391267</t>
  </si>
  <si>
    <t>TXN_1388606</t>
  </si>
  <si>
    <t>TXN_2336857</t>
  </si>
  <si>
    <t>TXN_9526867</t>
  </si>
  <si>
    <t>TXN_4427348</t>
  </si>
  <si>
    <t>TXN_5901180</t>
  </si>
  <si>
    <t>TXN_4932018</t>
  </si>
  <si>
    <t>TXN_3224921</t>
  </si>
  <si>
    <t>TXN_5792655</t>
  </si>
  <si>
    <t>TXN_5566652</t>
  </si>
  <si>
    <t>TXN_7782538</t>
  </si>
  <si>
    <t>TXN_7478389</t>
  </si>
  <si>
    <t>TXN_6108428</t>
  </si>
  <si>
    <t>TXN_3615483</t>
  </si>
  <si>
    <t>TXN_6404763</t>
  </si>
  <si>
    <t>TXN_6060764</t>
  </si>
  <si>
    <t>TXN_2269497</t>
  </si>
  <si>
    <t>TXN_8205107</t>
  </si>
  <si>
    <t>TXN_5290522</t>
  </si>
  <si>
    <t>TXN_8396271</t>
  </si>
  <si>
    <t>TXN_5153686</t>
  </si>
  <si>
    <t>TXN_5237569</t>
  </si>
  <si>
    <t>TXN_4915908</t>
  </si>
  <si>
    <t>TXN_7146613</t>
  </si>
  <si>
    <t>TXN_8219519</t>
  </si>
  <si>
    <t>TXN_7867311</t>
  </si>
  <si>
    <t>TXN_4798534</t>
  </si>
  <si>
    <t>TXN_9844703</t>
  </si>
  <si>
    <t>TXN_4147073</t>
  </si>
  <si>
    <t>TXN_4203585</t>
  </si>
  <si>
    <t>TXN_7222483</t>
  </si>
  <si>
    <t>TXN_9996968</t>
  </si>
  <si>
    <t>TXN_4472156</t>
  </si>
  <si>
    <t>TXN_9121852</t>
  </si>
  <si>
    <t>TXN_7043825</t>
  </si>
  <si>
    <t>TXN_2195630</t>
  </si>
  <si>
    <t>TXN_2539318</t>
  </si>
  <si>
    <t>TXN_5788769</t>
  </si>
  <si>
    <t>TXN_3628056</t>
  </si>
  <si>
    <t>TXN_5735731</t>
  </si>
  <si>
    <t>TXN_2424930</t>
  </si>
  <si>
    <t>TXN_5856820</t>
  </si>
  <si>
    <t>TXN_3753993</t>
  </si>
  <si>
    <t>TXN_3001647</t>
  </si>
  <si>
    <t>TXN_9354616</t>
  </si>
  <si>
    <t>TXN_3749365</t>
  </si>
  <si>
    <t>TXN_6900785</t>
  </si>
  <si>
    <t>TXN_5775113</t>
  </si>
  <si>
    <t>TXN_5268203</t>
  </si>
  <si>
    <t>TXN_3483570</t>
  </si>
  <si>
    <t>TXN_7406393</t>
  </si>
  <si>
    <t>TXN_5226635</t>
  </si>
  <si>
    <t>TXN_5469063</t>
  </si>
  <si>
    <t>TXN_9278992</t>
  </si>
  <si>
    <t>TXN_4369292</t>
  </si>
  <si>
    <t>TXN_6011884</t>
  </si>
  <si>
    <t>TXN_2952715</t>
  </si>
  <si>
    <t>TXN_3912727</t>
  </si>
  <si>
    <t>TXN_1951569</t>
  </si>
  <si>
    <t>TXN_6983139</t>
  </si>
  <si>
    <t>TXN_6787560</t>
  </si>
  <si>
    <t>TXN_5977414</t>
  </si>
  <si>
    <t>TXN_8517379</t>
  </si>
  <si>
    <t>TXN_5485384</t>
  </si>
  <si>
    <t>TXN_9285663</t>
  </si>
  <si>
    <t>TXN_9074075</t>
  </si>
  <si>
    <t>TXN_8050034</t>
  </si>
  <si>
    <t>TXN_8842223</t>
  </si>
  <si>
    <t>TXN_5121322</t>
  </si>
  <si>
    <t>TXN_3091582</t>
  </si>
  <si>
    <t>TXN_8550184</t>
  </si>
  <si>
    <t>TXN_7604352</t>
  </si>
  <si>
    <t>TXN_6899248</t>
  </si>
  <si>
    <t>TXN_2773491</t>
  </si>
  <si>
    <t>TXN_3071617</t>
  </si>
  <si>
    <t>TXN_3712466</t>
  </si>
  <si>
    <t>TXN_3670298</t>
  </si>
  <si>
    <t>TXN_4901854</t>
  </si>
  <si>
    <t>TXN_7590801</t>
  </si>
  <si>
    <t>TXN_6962242</t>
  </si>
  <si>
    <t>TXN_5780931</t>
  </si>
  <si>
    <t>TXN_4563679</t>
  </si>
  <si>
    <t>TXN_6290642</t>
  </si>
  <si>
    <t>TXN_6177865</t>
  </si>
  <si>
    <t>TXN_8115752</t>
  </si>
  <si>
    <t>TXN_9253398</t>
  </si>
  <si>
    <t>TXN_3116227</t>
  </si>
  <si>
    <t>TXN_2494138</t>
  </si>
  <si>
    <t>TXN_4889269</t>
  </si>
  <si>
    <t>TXN_9503369</t>
  </si>
  <si>
    <t>TXN_6105240</t>
  </si>
  <si>
    <t>TXN_8808162</t>
  </si>
  <si>
    <t>TXN_4548466</t>
  </si>
  <si>
    <t>TXN_3195257</t>
  </si>
  <si>
    <t>TXN_9835676</t>
  </si>
  <si>
    <t>TXN_9728454</t>
  </si>
  <si>
    <t>TXN_5907854</t>
  </si>
  <si>
    <t>TXN_8685846</t>
  </si>
  <si>
    <t>TXN_1726774</t>
  </si>
  <si>
    <t>TXN_2594430</t>
  </si>
  <si>
    <t>TXN_5750278</t>
  </si>
  <si>
    <t>TXN_6714931</t>
  </si>
  <si>
    <t>TXN_5537740</t>
  </si>
  <si>
    <t>TXN_9433769</t>
  </si>
  <si>
    <t>TXN_5944206</t>
  </si>
  <si>
    <t>TXN_9212178</t>
  </si>
  <si>
    <t>TXN_2915856</t>
  </si>
  <si>
    <t>TXN_4376214</t>
  </si>
  <si>
    <t>TXN_9201212</t>
  </si>
  <si>
    <t>TXN_7752454</t>
  </si>
  <si>
    <t>TXN_7055260</t>
  </si>
  <si>
    <t>TXN_4773465</t>
  </si>
  <si>
    <t>TXN_9087344</t>
  </si>
  <si>
    <t>TXN_1757340</t>
  </si>
  <si>
    <t>TXN_9975321</t>
  </si>
  <si>
    <t>TXN_8148137</t>
  </si>
  <si>
    <t>TXN_1681216</t>
  </si>
  <si>
    <t>TXN_3835043</t>
  </si>
  <si>
    <t>TXN_8366002</t>
  </si>
  <si>
    <t>TXN_9390740</t>
  </si>
  <si>
    <t>TXN_4928254</t>
  </si>
  <si>
    <t>TXN_5191642</t>
  </si>
  <si>
    <t>TXN_9117434</t>
  </si>
  <si>
    <t>TXN_2820788</t>
  </si>
  <si>
    <t>TXN_3593060</t>
  </si>
  <si>
    <t>TXN_7531745</t>
  </si>
  <si>
    <t>TXN_1082421</t>
  </si>
  <si>
    <t>TXN_2148444</t>
  </si>
  <si>
    <t>TXN_5402385</t>
  </si>
  <si>
    <t>TXN_1494502</t>
  </si>
  <si>
    <t>TXN_9277146</t>
  </si>
  <si>
    <t>TXN_9333347</t>
  </si>
  <si>
    <t>TXN_9127105</t>
  </si>
  <si>
    <t>TXN_1417724</t>
  </si>
  <si>
    <t>TXN_6451377</t>
  </si>
  <si>
    <t>TXN_2142961</t>
  </si>
  <si>
    <t>TXN_5927884</t>
  </si>
  <si>
    <t>TXN_8588335</t>
  </si>
  <si>
    <t>TXN_6738350</t>
  </si>
  <si>
    <t>TXN_5575561</t>
  </si>
  <si>
    <t>TXN_1007347</t>
  </si>
  <si>
    <t>TXN_8933459</t>
  </si>
  <si>
    <t>TXN_3678091</t>
  </si>
  <si>
    <t>TXN_7692628</t>
  </si>
  <si>
    <t>TXN_6731518</t>
  </si>
  <si>
    <t>TXN_3455702</t>
  </si>
  <si>
    <t>TXN_7794561</t>
  </si>
  <si>
    <t>TXN_8908193</t>
  </si>
  <si>
    <t>TXN_7688625</t>
  </si>
  <si>
    <t>TXN_7012065</t>
  </si>
  <si>
    <t>TXN_4323570</t>
  </si>
  <si>
    <t>TXN_8831924</t>
  </si>
  <si>
    <t>TXN_2865104</t>
  </si>
  <si>
    <t>TXN_1360998</t>
  </si>
  <si>
    <t>TXN_4125921</t>
  </si>
  <si>
    <t>TXN_4657842</t>
  </si>
  <si>
    <t>TXN_8149585</t>
  </si>
  <si>
    <t>TXN_9047278</t>
  </si>
  <si>
    <t>TXN_8666003</t>
  </si>
  <si>
    <t>TXN_7606512</t>
  </si>
  <si>
    <t>TXN_1819615</t>
  </si>
  <si>
    <t>TXN_1931404</t>
  </si>
  <si>
    <t>TXN_4516901</t>
  </si>
  <si>
    <t>TXN_6817795</t>
  </si>
  <si>
    <t>TXN_4643515</t>
  </si>
  <si>
    <t>TXN_9762385</t>
  </si>
  <si>
    <t>TXN_6809170</t>
  </si>
  <si>
    <t>TXN_7365744</t>
  </si>
  <si>
    <t>TXN_9847116</t>
  </si>
  <si>
    <t>TXN_8356338</t>
  </si>
  <si>
    <t>TXN_4413506</t>
  </si>
  <si>
    <t>TXN_1057209</t>
  </si>
  <si>
    <t>TXN_9534685</t>
  </si>
  <si>
    <t>TXN_4893692</t>
  </si>
  <si>
    <t>TXN_5680629</t>
  </si>
  <si>
    <t>TXN_2494194</t>
  </si>
  <si>
    <t>TXN_4549825</t>
  </si>
  <si>
    <t>TXN_4737392</t>
  </si>
  <si>
    <t>TXN_9538738</t>
  </si>
  <si>
    <t>TXN_1854102</t>
  </si>
  <si>
    <t>TXN_3109692</t>
  </si>
  <si>
    <t>TXN_5395229</t>
  </si>
  <si>
    <t>TXN_8918902</t>
  </si>
  <si>
    <t>TXN_8837375</t>
  </si>
  <si>
    <t>TXN_3952218</t>
  </si>
  <si>
    <t>TXN_3225552</t>
  </si>
  <si>
    <t>TXN_7950226</t>
  </si>
  <si>
    <t>TXN_9086541</t>
  </si>
  <si>
    <t>TXN_1817596</t>
  </si>
  <si>
    <t>TXN_7644786</t>
  </si>
  <si>
    <t>TXN_8017969</t>
  </si>
  <si>
    <t>TXN_6667388</t>
  </si>
  <si>
    <t>TXN_3488611</t>
  </si>
  <si>
    <t>TXN_3165950</t>
  </si>
  <si>
    <t>TXN_3109334</t>
  </si>
  <si>
    <t>TXN_9425645</t>
  </si>
  <si>
    <t>TXN_2461238</t>
  </si>
  <si>
    <t>TXN_4692976</t>
  </si>
  <si>
    <t>TXN_6747376</t>
  </si>
  <si>
    <t>TXN_3689335</t>
  </si>
  <si>
    <t>TXN_9662568</t>
  </si>
  <si>
    <t>TXN_9817681</t>
  </si>
  <si>
    <t>TXN_5470087</t>
  </si>
  <si>
    <t>TXN_3717372</t>
  </si>
  <si>
    <t>TXN_6727985</t>
  </si>
  <si>
    <t>TXN_1755661</t>
  </si>
  <si>
    <t>TXN_9899571</t>
  </si>
  <si>
    <t>TXN_5692316</t>
  </si>
  <si>
    <t>TXN_2062269</t>
  </si>
  <si>
    <t>TXN_2160316</t>
  </si>
  <si>
    <t>TXN_4220743</t>
  </si>
  <si>
    <t>TXN_2726843</t>
  </si>
  <si>
    <t>TXN_9969283</t>
  </si>
  <si>
    <t>TXN_8540115</t>
  </si>
  <si>
    <t>TXN_8313892</t>
  </si>
  <si>
    <t>TXN_3131761</t>
  </si>
  <si>
    <t>TXN_1243964</t>
  </si>
  <si>
    <t>TXN_1856112</t>
  </si>
  <si>
    <t>TXN_4532651</t>
  </si>
  <si>
    <t>TXN_4083736</t>
  </si>
  <si>
    <t>TXN_4493176</t>
  </si>
  <si>
    <t>TXN_6712994</t>
  </si>
  <si>
    <t>TXN_1840566</t>
  </si>
  <si>
    <t>TXN_6257776</t>
  </si>
  <si>
    <t>TXN_9039165</t>
  </si>
  <si>
    <t>TXN_7056051</t>
  </si>
  <si>
    <t>TXN_3869150</t>
  </si>
  <si>
    <t>TXN_3604156</t>
  </si>
  <si>
    <t>TXN_2018236</t>
  </si>
  <si>
    <t>TXN_4430176</t>
  </si>
  <si>
    <t>TXN_6073195</t>
  </si>
  <si>
    <t>TXN_5245399</t>
  </si>
  <si>
    <t>TXN_4178872</t>
  </si>
  <si>
    <t>TXN_8836650</t>
  </si>
  <si>
    <t>TXN_5882584</t>
  </si>
  <si>
    <t>TXN_4291132</t>
  </si>
  <si>
    <t>TXN_1622123</t>
  </si>
  <si>
    <t>TXN_2878078</t>
  </si>
  <si>
    <t>TXN_7134579</t>
  </si>
  <si>
    <t>TXN_6921057</t>
  </si>
  <si>
    <t>TXN_2335088</t>
  </si>
  <si>
    <t>TXN_9778859</t>
  </si>
  <si>
    <t>TXN_3850274</t>
  </si>
  <si>
    <t>TXN_4428448</t>
  </si>
  <si>
    <t>TXN_1062822</t>
  </si>
  <si>
    <t>TXN_6386662</t>
  </si>
  <si>
    <t>TXN_5491825</t>
  </si>
  <si>
    <t>TXN_5330930</t>
  </si>
  <si>
    <t>TXN_5580933</t>
  </si>
  <si>
    <t>TXN_3326110</t>
  </si>
  <si>
    <t>TXN_5455079</t>
  </si>
  <si>
    <t>TXN_5526475</t>
  </si>
  <si>
    <t>TXN_3800253</t>
  </si>
  <si>
    <t>TXN_2091128</t>
  </si>
  <si>
    <t>TXN_9169782</t>
  </si>
  <si>
    <t>TXN_4639621</t>
  </si>
  <si>
    <t>TXN_4432823</t>
  </si>
  <si>
    <t>TXN_8138157</t>
  </si>
  <si>
    <t>TXN_4134478</t>
  </si>
  <si>
    <t>TXN_6298532</t>
  </si>
  <si>
    <t>TXN_4997327</t>
  </si>
  <si>
    <t>TXN_9522899</t>
  </si>
  <si>
    <t>TXN_4049949</t>
  </si>
  <si>
    <t>TXN_7296498</t>
  </si>
  <si>
    <t>TXN_4706042</t>
  </si>
  <si>
    <t>TXN_2488987</t>
  </si>
  <si>
    <t>TXN_6708156</t>
  </si>
  <si>
    <t>TXN_7616002</t>
  </si>
  <si>
    <t>TXN_1865735</t>
  </si>
  <si>
    <t>TXN_5396450</t>
  </si>
  <si>
    <t>TXN_5881757</t>
  </si>
  <si>
    <t>TXN_3404479</t>
  </si>
  <si>
    <t>TXN_5342589</t>
  </si>
  <si>
    <t>TXN_1987212</t>
  </si>
  <si>
    <t>TXN_5303275</t>
  </si>
  <si>
    <t>TXN_9193760</t>
  </si>
  <si>
    <t>TXN_8541074</t>
  </si>
  <si>
    <t>TXN_1075183</t>
  </si>
  <si>
    <t>TXN_9316158</t>
  </si>
  <si>
    <t>TXN_8207244</t>
  </si>
  <si>
    <t>TXN_2346001</t>
  </si>
  <si>
    <t>TXN_2814866</t>
  </si>
  <si>
    <t>TXN_8454044</t>
  </si>
  <si>
    <t>TXN_8321092</t>
  </si>
  <si>
    <t>TXN_2560137</t>
  </si>
  <si>
    <t>TXN_7350571</t>
  </si>
  <si>
    <t>TXN_3915802</t>
  </si>
  <si>
    <t>TXN_5019143</t>
  </si>
  <si>
    <t>TXN_1785371</t>
  </si>
  <si>
    <t>TXN_6441650</t>
  </si>
  <si>
    <t>TXN_2493262</t>
  </si>
  <si>
    <t>TXN_3257591</t>
  </si>
  <si>
    <t>TXN_6038791</t>
  </si>
  <si>
    <t>TXN_1335337</t>
  </si>
  <si>
    <t>TXN_2275914</t>
  </si>
  <si>
    <t>TXN_6258276</t>
  </si>
  <si>
    <t>TXN_2340312</t>
  </si>
  <si>
    <t>TXN_6066433</t>
  </si>
  <si>
    <t>TXN_1872922</t>
  </si>
  <si>
    <t>TXN_7730388</t>
  </si>
  <si>
    <t>TXN_3330377</t>
  </si>
  <si>
    <t>TXN_3147198</t>
  </si>
  <si>
    <t>TXN_6363897</t>
  </si>
  <si>
    <t>TXN_1893222</t>
  </si>
  <si>
    <t>TXN_9262803</t>
  </si>
  <si>
    <t>TXN_9491912</t>
  </si>
  <si>
    <t>TXN_6992164</t>
  </si>
  <si>
    <t>TXN_6577035</t>
  </si>
  <si>
    <t>TXN_9970966</t>
  </si>
  <si>
    <t>TXN_5624179</t>
  </si>
  <si>
    <t>TXN_3450160</t>
  </si>
  <si>
    <t>TXN_4075432</t>
  </si>
  <si>
    <t>TXN_2023802</t>
  </si>
  <si>
    <t>TXN_5130399</t>
  </si>
  <si>
    <t>TXN_6745832</t>
  </si>
  <si>
    <t>TXN_7560989</t>
  </si>
  <si>
    <t>TXN_9367492</t>
  </si>
  <si>
    <t>TXN_3115258</t>
  </si>
  <si>
    <t>TXN_8182245</t>
  </si>
  <si>
    <t>TXN_3970335</t>
  </si>
  <si>
    <t>TXN_6376630</t>
  </si>
  <si>
    <t>TXN_7100596</t>
  </si>
  <si>
    <t>TXN_1481116</t>
  </si>
  <si>
    <t>TXN_9454212</t>
  </si>
  <si>
    <t>TXN_3648327</t>
  </si>
  <si>
    <t>TXN_6188394</t>
  </si>
  <si>
    <t>TXN_2553803</t>
  </si>
  <si>
    <t>TXN_5700545</t>
  </si>
  <si>
    <t>TXN_8018479</t>
  </si>
  <si>
    <t>TXN_9465300</t>
  </si>
  <si>
    <t>TXN_3046108</t>
  </si>
  <si>
    <t>TXN_5998419</t>
  </si>
  <si>
    <t>TXN_4454198</t>
  </si>
  <si>
    <t>TXN_5855756</t>
  </si>
  <si>
    <t>TXN_5182399</t>
  </si>
  <si>
    <t>TXN_6758675</t>
  </si>
  <si>
    <t>TXN_1962275</t>
  </si>
  <si>
    <t>TXN_9530003</t>
  </si>
  <si>
    <t>TXN_2347596</t>
  </si>
  <si>
    <t>TXN_6215303</t>
  </si>
  <si>
    <t>TXN_5524352</t>
  </si>
  <si>
    <t>TXN_6668414</t>
  </si>
  <si>
    <t>TXN_8715122</t>
  </si>
  <si>
    <t>TXN_1525046</t>
  </si>
  <si>
    <t>TXN_9867948</t>
  </si>
  <si>
    <t>TXN_8512466</t>
  </si>
  <si>
    <t>TXN_9663990</t>
  </si>
  <si>
    <t>TXN_7681072</t>
  </si>
  <si>
    <t>TXN_3099191</t>
  </si>
  <si>
    <t>TXN_8789986</t>
  </si>
  <si>
    <t>TXN_8382825</t>
  </si>
  <si>
    <t>TXN_4486700</t>
  </si>
  <si>
    <t>TXN_2668108</t>
  </si>
  <si>
    <t>TXN_5085328</t>
  </si>
  <si>
    <t>TXN_6023823</t>
  </si>
  <si>
    <t>TXN_6541659</t>
  </si>
  <si>
    <t>TXN_3203928</t>
  </si>
  <si>
    <t>TXN_3443235</t>
  </si>
  <si>
    <t>TXN_6191769</t>
  </si>
  <si>
    <t>TXN_6110386</t>
  </si>
  <si>
    <t>TXN_7355635</t>
  </si>
  <si>
    <t>TXN_2944518</t>
  </si>
  <si>
    <t>TXN_9169536</t>
  </si>
  <si>
    <t>TXN_8257774</t>
  </si>
  <si>
    <t>TXN_3873718</t>
  </si>
  <si>
    <t>TXN_8767676</t>
  </si>
  <si>
    <t>TXN_1225638</t>
  </si>
  <si>
    <t>TXN_5050111</t>
  </si>
  <si>
    <t>TXN_5508620</t>
  </si>
  <si>
    <t>TXN_7864080</t>
  </si>
  <si>
    <t>TXN_6066883</t>
  </si>
  <si>
    <t>TXN_6034785</t>
  </si>
  <si>
    <t>TXN_7818024</t>
  </si>
  <si>
    <t>TXN_2463115</t>
  </si>
  <si>
    <t>TXN_9948425</t>
  </si>
  <si>
    <t>TXN_2540440</t>
  </si>
  <si>
    <t>TXN_2006923</t>
  </si>
  <si>
    <t>TXN_6762172</t>
  </si>
  <si>
    <t>TXN_6638051</t>
  </si>
  <si>
    <t>TXN_9834329</t>
  </si>
  <si>
    <t>TXN_9172616</t>
  </si>
  <si>
    <t>TXN_8867300</t>
  </si>
  <si>
    <t>TXN_6987950</t>
  </si>
  <si>
    <t>TXN_9967728</t>
  </si>
  <si>
    <t>TXN_5591967</t>
  </si>
  <si>
    <t>TXN_5861158</t>
  </si>
  <si>
    <t>TXN_7501002</t>
  </si>
  <si>
    <t>TXN_2848654</t>
  </si>
  <si>
    <t>TXN_2406254</t>
  </si>
  <si>
    <t>TXN_3034652</t>
  </si>
  <si>
    <t>TXN_2710779</t>
  </si>
  <si>
    <t>TXN_2333576</t>
  </si>
  <si>
    <t>TXN_6330369</t>
  </si>
  <si>
    <t>TXN_7852032</t>
  </si>
  <si>
    <t>TXN_7189368</t>
  </si>
  <si>
    <t>TXN_6306655</t>
  </si>
  <si>
    <t>TXN_7169320</t>
  </si>
  <si>
    <t>TXN_6607568</t>
  </si>
  <si>
    <t>TXN_8245906</t>
  </si>
  <si>
    <t>TXN_9837568</t>
  </si>
  <si>
    <t>TXN_9603263</t>
  </si>
  <si>
    <t>TXN_9425610</t>
  </si>
  <si>
    <t>TXN_8092496</t>
  </si>
  <si>
    <t>TXN_3611851</t>
  </si>
  <si>
    <t>TXN_9749333</t>
  </si>
  <si>
    <t>TXN_2771364</t>
  </si>
  <si>
    <t>TXN_5180326</t>
  </si>
  <si>
    <t>TXN_7376092</t>
  </si>
  <si>
    <t>TXN_9279347</t>
  </si>
  <si>
    <t>TXN_8278982</t>
  </si>
  <si>
    <t>TXN_7686476</t>
  </si>
  <si>
    <t>TXN_4283563</t>
  </si>
  <si>
    <t>TXN_1926278</t>
  </si>
  <si>
    <t>TXN_3981000</t>
  </si>
  <si>
    <t>TXN_6167259</t>
  </si>
  <si>
    <t>TXN_7068653</t>
  </si>
  <si>
    <t>TXN_1572930</t>
  </si>
  <si>
    <t>TXN_2788797</t>
  </si>
  <si>
    <t>TXN_4255767</t>
  </si>
  <si>
    <t>TXN_7367474</t>
  </si>
  <si>
    <t>TXN_7551097</t>
  </si>
  <si>
    <t>TXN_1546695</t>
  </si>
  <si>
    <t>TXN_4030010</t>
  </si>
  <si>
    <t>TXN_4567455</t>
  </si>
  <si>
    <t>TXN_7958487</t>
  </si>
  <si>
    <t>TXN_2864420</t>
  </si>
  <si>
    <t>TXN_1498343</t>
  </si>
  <si>
    <t>TXN_3107619</t>
  </si>
  <si>
    <t>TXN_1923349</t>
  </si>
  <si>
    <t>TXN_7380217</t>
  </si>
  <si>
    <t>TXN_3195132</t>
  </si>
  <si>
    <t>TXN_9001088</t>
  </si>
  <si>
    <t>TXN_2101437</t>
  </si>
  <si>
    <t>TXN_7411993</t>
  </si>
  <si>
    <t>TXN_2879092</t>
  </si>
  <si>
    <t>TXN_8791641</t>
  </si>
  <si>
    <t>TXN_4679593</t>
  </si>
  <si>
    <t>TXN_1907250</t>
  </si>
  <si>
    <t>TXN_8504764</t>
  </si>
  <si>
    <t>TXN_1630051</t>
  </si>
  <si>
    <t>TXN_2566258</t>
  </si>
  <si>
    <t>TXN_5785600</t>
  </si>
  <si>
    <t>TXN_4864206</t>
  </si>
  <si>
    <t>TXN_4360040</t>
  </si>
  <si>
    <t>TXN_9490163</t>
  </si>
  <si>
    <t>TXN_2640727</t>
  </si>
  <si>
    <t>TXN_9927061</t>
  </si>
  <si>
    <t>TXN_5113993</t>
  </si>
  <si>
    <t>TXN_2192787</t>
  </si>
  <si>
    <t>TXN_2127588</t>
  </si>
  <si>
    <t>TXN_5284338</t>
  </si>
  <si>
    <t>TXN_8108748</t>
  </si>
  <si>
    <t>TXN_5538713</t>
  </si>
  <si>
    <t>TXN_5949811</t>
  </si>
  <si>
    <t>TXN_2565449</t>
  </si>
  <si>
    <t>TXN_7264039</t>
  </si>
  <si>
    <t>TXN_9224501</t>
  </si>
  <si>
    <t>TXN_5767393</t>
  </si>
  <si>
    <t>TXN_2628024</t>
  </si>
  <si>
    <t>TXN_4638629</t>
  </si>
  <si>
    <t>TXN_9287133</t>
  </si>
  <si>
    <t>TXN_6223786</t>
  </si>
  <si>
    <t>TXN_5460750</t>
  </si>
  <si>
    <t>TXN_6792445</t>
  </si>
  <si>
    <t>TXN_2543138</t>
  </si>
  <si>
    <t>TXN_7134064</t>
  </si>
  <si>
    <t>TXN_8616163</t>
  </si>
  <si>
    <t>TXN_9201988</t>
  </si>
  <si>
    <t>TXN_5486063</t>
  </si>
  <si>
    <t>TXN_2285849</t>
  </si>
  <si>
    <t>TXN_9577271</t>
  </si>
  <si>
    <t>TXN_6568536</t>
  </si>
  <si>
    <t>TXN_6802372</t>
  </si>
  <si>
    <t>TXN_2624121</t>
  </si>
  <si>
    <t>TXN_8994477</t>
  </si>
  <si>
    <t>TXN_7868879</t>
  </si>
  <si>
    <t>TXN_8321225</t>
  </si>
  <si>
    <t>TXN_1439390</t>
  </si>
  <si>
    <t>TXN_9373436</t>
  </si>
  <si>
    <t>TXN_6243519</t>
  </si>
  <si>
    <t>TXN_8668901</t>
  </si>
  <si>
    <t>TXN_4903004</t>
  </si>
  <si>
    <t>TXN_2195218</t>
  </si>
  <si>
    <t>TXN_9678108</t>
  </si>
  <si>
    <t>TXN_3206876</t>
  </si>
  <si>
    <t>TXN_3064922</t>
  </si>
  <si>
    <t>TXN_7362525</t>
  </si>
  <si>
    <t>TXN_2161341</t>
  </si>
  <si>
    <t>TXN_8753888</t>
  </si>
  <si>
    <t>TXN_3265596</t>
  </si>
  <si>
    <t>TXN_2815691</t>
  </si>
  <si>
    <t>TXN_8956534</t>
  </si>
  <si>
    <t>TXN_7957208</t>
  </si>
  <si>
    <t>TXN_6851213</t>
  </si>
  <si>
    <t>TXN_7127903</t>
  </si>
  <si>
    <t>TXN_7543722</t>
  </si>
  <si>
    <t>TXN_7952680</t>
  </si>
  <si>
    <t>TXN_8556062</t>
  </si>
  <si>
    <t>TXN_8429412</t>
  </si>
  <si>
    <t>TXN_3817784</t>
  </si>
  <si>
    <t>TXN_1749105</t>
  </si>
  <si>
    <t>TXN_9731530</t>
  </si>
  <si>
    <t>TXN_1248266</t>
  </si>
  <si>
    <t>TXN_5400273</t>
  </si>
  <si>
    <t>TXN_2255634</t>
  </si>
  <si>
    <t>TXN_3312002</t>
  </si>
  <si>
    <t>TXN_5331122</t>
  </si>
  <si>
    <t>TXN_1227800</t>
  </si>
  <si>
    <t>TXN_1867836</t>
  </si>
  <si>
    <t>TXN_3051509</t>
  </si>
  <si>
    <t>TXN_5108804</t>
  </si>
  <si>
    <t>TXN_2699583</t>
  </si>
  <si>
    <t>TXN_1622577</t>
  </si>
  <si>
    <t>TXN_9508880</t>
  </si>
  <si>
    <t>TXN_2156218</t>
  </si>
  <si>
    <t>TXN_8271025</t>
  </si>
  <si>
    <t>TXN_4894699</t>
  </si>
  <si>
    <t>TXN_5427338</t>
  </si>
  <si>
    <t>TXN_8631468</t>
  </si>
  <si>
    <t>TXN_6315590</t>
  </si>
  <si>
    <t>TXN_7825457</t>
  </si>
  <si>
    <t>TXN_7468777</t>
  </si>
  <si>
    <t>TXN_2378096</t>
  </si>
  <si>
    <t>TXN_2627056</t>
  </si>
  <si>
    <t>TXN_5062280</t>
  </si>
  <si>
    <t>TXN_3620110</t>
  </si>
  <si>
    <t>TXN_7290923</t>
  </si>
  <si>
    <t>TXN_7844687</t>
  </si>
  <si>
    <t>TXN_1005331</t>
  </si>
  <si>
    <t>TXN_1579182</t>
  </si>
  <si>
    <t>TXN_7311097</t>
  </si>
  <si>
    <t>TXN_1185118</t>
  </si>
  <si>
    <t>TXN_4836614</t>
  </si>
  <si>
    <t>TXN_7477271</t>
  </si>
  <si>
    <t>TXN_6503052</t>
  </si>
  <si>
    <t>TXN_6471268</t>
  </si>
  <si>
    <t>TXN_3985301</t>
  </si>
  <si>
    <t>TXN_6843517</t>
  </si>
  <si>
    <t>TXN_9370304</t>
  </si>
  <si>
    <t>TXN_9298053</t>
  </si>
  <si>
    <t>TXN_1446862</t>
  </si>
  <si>
    <t>TXN_4987246</t>
  </si>
  <si>
    <t>TXN_6271219</t>
  </si>
  <si>
    <t>TXN_2614545</t>
  </si>
  <si>
    <t>TXN_4917580</t>
  </si>
  <si>
    <t>TXN_6236864</t>
  </si>
  <si>
    <t>TXN_7825648</t>
  </si>
  <si>
    <t>TXN_1853196</t>
  </si>
  <si>
    <t>TXN_7201361</t>
  </si>
  <si>
    <t>TXN_6902481</t>
  </si>
  <si>
    <t>TXN_4041845</t>
  </si>
  <si>
    <t>TXN_8861272</t>
  </si>
  <si>
    <t>TXN_7527954</t>
  </si>
  <si>
    <t>TXN_2229365</t>
  </si>
  <si>
    <t>TXN_5563675</t>
  </si>
  <si>
    <t>TXN_7416770</t>
  </si>
  <si>
    <t>TXN_6594187</t>
  </si>
  <si>
    <t>TXN_8632098</t>
  </si>
  <si>
    <t>TXN_3520908</t>
  </si>
  <si>
    <t>TXN_7907499</t>
  </si>
  <si>
    <t>TXN_8360073</t>
  </si>
  <si>
    <t>TXN_4840295</t>
  </si>
  <si>
    <t>TXN_4140167</t>
  </si>
  <si>
    <t>TXN_2690515</t>
  </si>
  <si>
    <t>TXN_2080682</t>
  </si>
  <si>
    <t>TXN_8399341</t>
  </si>
  <si>
    <t>TXN_5661891</t>
  </si>
  <si>
    <t>TXN_3164212</t>
  </si>
  <si>
    <t>TXN_1834831</t>
  </si>
  <si>
    <t>TXN_3360401</t>
  </si>
  <si>
    <t>TXN_6036520</t>
  </si>
  <si>
    <t>TXN_1582958</t>
  </si>
  <si>
    <t>TXN_9834415</t>
  </si>
  <si>
    <t>TXN_7325430</t>
  </si>
  <si>
    <t>TXN_6440365</t>
  </si>
  <si>
    <t>TXN_4002629</t>
  </si>
  <si>
    <t>TXN_4244830</t>
  </si>
  <si>
    <t>TXN_2217038</t>
  </si>
  <si>
    <t>TXN_6259827</t>
  </si>
  <si>
    <t>TXN_6551087</t>
  </si>
  <si>
    <t>TXN_1643039</t>
  </si>
  <si>
    <t>TXN_3683787</t>
  </si>
  <si>
    <t>TXN_5765576</t>
  </si>
  <si>
    <t>TXN_4155134</t>
  </si>
  <si>
    <t>TXN_1795044</t>
  </si>
  <si>
    <t>TXN_3328393</t>
  </si>
  <si>
    <t>TXN_2399870</t>
  </si>
  <si>
    <t>TXN_8898121</t>
  </si>
  <si>
    <t>TXN_4735392</t>
  </si>
  <si>
    <t>TXN_3244935</t>
  </si>
  <si>
    <t>TXN_8410712</t>
  </si>
  <si>
    <t>TXN_8997048</t>
  </si>
  <si>
    <t>TXN_6009395</t>
  </si>
  <si>
    <t>TXN_3733753</t>
  </si>
  <si>
    <t>TXN_4084548</t>
  </si>
  <si>
    <t>TXN_7125945</t>
  </si>
  <si>
    <t>TXN_6746140</t>
  </si>
  <si>
    <t>TXN_8103439</t>
  </si>
  <si>
    <t>TXN_9474082</t>
  </si>
  <si>
    <t>TXN_2623927</t>
  </si>
  <si>
    <t>TXN_8707598</t>
  </si>
  <si>
    <t>TXN_2810554</t>
  </si>
  <si>
    <t>TXN_5435751</t>
  </si>
  <si>
    <t>TXN_9991468</t>
  </si>
  <si>
    <t>TXN_1339457</t>
  </si>
  <si>
    <t>TXN_5186460</t>
  </si>
  <si>
    <t>TXN_8936782</t>
  </si>
  <si>
    <t>TXN_6885561</t>
  </si>
  <si>
    <t>TXN_4089089</t>
  </si>
  <si>
    <t>TXN_6304285</t>
  </si>
  <si>
    <t>TXN_7792996</t>
  </si>
  <si>
    <t>TXN_3653328</t>
  </si>
  <si>
    <t>TXN_3003876</t>
  </si>
  <si>
    <t>TXN_4015634</t>
  </si>
  <si>
    <t>TXN_8166394</t>
  </si>
  <si>
    <t>TXN_1270603</t>
  </si>
  <si>
    <t>TXN_8837886</t>
  </si>
  <si>
    <t>TXN_1437275</t>
  </si>
  <si>
    <t>TXN_5791605</t>
  </si>
  <si>
    <t>TXN_5836079</t>
  </si>
  <si>
    <t>TXN_2897115</t>
  </si>
  <si>
    <t>TXN_8916613</t>
  </si>
  <si>
    <t>TXN_9251292</t>
  </si>
  <si>
    <t>TXN_9639025</t>
  </si>
  <si>
    <t>TXN_7770253</t>
  </si>
  <si>
    <t>TXN_9196116</t>
  </si>
  <si>
    <t>TXN_5405799</t>
  </si>
  <si>
    <t>TXN_1701500</t>
  </si>
  <si>
    <t>TXN_6669163</t>
  </si>
  <si>
    <t>TXN_9695128</t>
  </si>
  <si>
    <t>TXN_8700156</t>
  </si>
  <si>
    <t>TXN_7192920</t>
  </si>
  <si>
    <t>TXN_1866816</t>
  </si>
  <si>
    <t>TXN_2423762</t>
  </si>
  <si>
    <t>TXN_4007506</t>
  </si>
  <si>
    <t>TXN_4371760</t>
  </si>
  <si>
    <t>TXN_4468830</t>
  </si>
  <si>
    <t>TXN_1908100</t>
  </si>
  <si>
    <t>TXN_3892344</t>
  </si>
  <si>
    <t>TXN_3023841</t>
  </si>
  <si>
    <t>TXN_8793244</t>
  </si>
  <si>
    <t>TXN_5764993</t>
  </si>
  <si>
    <t>TXN_2376525</t>
  </si>
  <si>
    <t>TXN_2628941</t>
  </si>
  <si>
    <t>TXN_5206049</t>
  </si>
  <si>
    <t>TXN_5448602</t>
  </si>
  <si>
    <t>TXN_1346517</t>
  </si>
  <si>
    <t>TXN_9277534</t>
  </si>
  <si>
    <t>TXN_4946991</t>
  </si>
  <si>
    <t>TXN_9663098</t>
  </si>
  <si>
    <t>TXN_2492586</t>
  </si>
  <si>
    <t>TXN_2450799</t>
  </si>
  <si>
    <t>TXN_6145837</t>
  </si>
  <si>
    <t>TXN_3665727</t>
  </si>
  <si>
    <t>TXN_5067056</t>
  </si>
  <si>
    <t>TXN_8453110</t>
  </si>
  <si>
    <t>TXN_4954887</t>
  </si>
  <si>
    <t>TXN_4449173</t>
  </si>
  <si>
    <t>TXN_6641409</t>
  </si>
  <si>
    <t>TXN_6132959</t>
  </si>
  <si>
    <t>TXN_8626161</t>
  </si>
  <si>
    <t>TXN_7099050</t>
  </si>
  <si>
    <t>TXN_8938663</t>
  </si>
  <si>
    <t>TXN_5039624</t>
  </si>
  <si>
    <t>TXN_9565465</t>
  </si>
  <si>
    <t>TXN_6301600</t>
  </si>
  <si>
    <t>TXN_1529904</t>
  </si>
  <si>
    <t>TXN_4784128</t>
  </si>
  <si>
    <t>TXN_5807634</t>
  </si>
  <si>
    <t>TXN_5560205</t>
  </si>
  <si>
    <t>TXN_2193092</t>
  </si>
  <si>
    <t>TXN_8191921</t>
  </si>
  <si>
    <t>TXN_1833277</t>
  </si>
  <si>
    <t>TXN_6346774</t>
  </si>
  <si>
    <t>TXN_6119798</t>
  </si>
  <si>
    <t>TXN_9793353</t>
  </si>
  <si>
    <t>TXN_5017895</t>
  </si>
  <si>
    <t>TXN_4547995</t>
  </si>
  <si>
    <t>TXN_7032256</t>
  </si>
  <si>
    <t>TXN_2578309</t>
  </si>
  <si>
    <t>TXN_2064360</t>
  </si>
  <si>
    <t>TXN_5508573</t>
  </si>
  <si>
    <t>TXN_7125392</t>
  </si>
  <si>
    <t>TXN_2564219</t>
  </si>
  <si>
    <t>TXN_1203954</t>
  </si>
  <si>
    <t>TXN_4671054</t>
  </si>
  <si>
    <t>TXN_4488222</t>
  </si>
  <si>
    <t>TXN_3103967</t>
  </si>
  <si>
    <t>TXN_9853577</t>
  </si>
  <si>
    <t>TXN_4349597</t>
  </si>
  <si>
    <t>TXN_3353214</t>
  </si>
  <si>
    <t>TXN_7122708</t>
  </si>
  <si>
    <t>TXN_8788437</t>
  </si>
  <si>
    <t>TXN_1672443</t>
  </si>
  <si>
    <t>TXN_6277500</t>
  </si>
  <si>
    <t>TXN_6671827</t>
  </si>
  <si>
    <t>TXN_4647042</t>
  </si>
  <si>
    <t>TXN_1183212</t>
  </si>
  <si>
    <t>TXN_8426712</t>
  </si>
  <si>
    <t>TXN_5894676</t>
  </si>
  <si>
    <t>TXN_1411744</t>
  </si>
  <si>
    <t>TXN_6610554</t>
  </si>
  <si>
    <t>TXN_6169248</t>
  </si>
  <si>
    <t>TXN_1581997</t>
  </si>
  <si>
    <t>TXN_4868913</t>
  </si>
  <si>
    <t>TXN_8277553</t>
  </si>
  <si>
    <t>TXN_4030197</t>
  </si>
  <si>
    <t>TXN_7276927</t>
  </si>
  <si>
    <t>TXN_3912836</t>
  </si>
  <si>
    <t>TXN_3833729</t>
  </si>
  <si>
    <t>TXN_7054393</t>
  </si>
  <si>
    <t>TXN_1395083</t>
  </si>
  <si>
    <t>TXN_8784653</t>
  </si>
  <si>
    <t>TXN_3943666</t>
  </si>
  <si>
    <t>TXN_8308672</t>
  </si>
  <si>
    <t>TXN_3190959</t>
  </si>
  <si>
    <t>TXN_6199016</t>
  </si>
  <si>
    <t>TXN_9301279</t>
  </si>
  <si>
    <t>TXN_8900751</t>
  </si>
  <si>
    <t>TXN_6542877</t>
  </si>
  <si>
    <t>TXN_5516804</t>
  </si>
  <si>
    <t>TXN_6345733</t>
  </si>
  <si>
    <t>TXN_5834491</t>
  </si>
  <si>
    <t>TXN_1667192</t>
  </si>
  <si>
    <t>TXN_1454730</t>
  </si>
  <si>
    <t>TXN_3243832</t>
  </si>
  <si>
    <t>TXN_7501717</t>
  </si>
  <si>
    <t>TXN_1351151</t>
  </si>
  <si>
    <t>TXN_6117497</t>
  </si>
  <si>
    <t>TXN_6018740</t>
  </si>
  <si>
    <t>TXN_3818464</t>
  </si>
  <si>
    <t>TXN_2093816</t>
  </si>
  <si>
    <t>TXN_7694020</t>
  </si>
  <si>
    <t>TXN_4215488</t>
  </si>
  <si>
    <t>TXN_5167425</t>
  </si>
  <si>
    <t>TXN_7075261</t>
  </si>
  <si>
    <t>TXN_2694724</t>
  </si>
  <si>
    <t>TXN_8285304</t>
  </si>
  <si>
    <t>TXN_7415686</t>
  </si>
  <si>
    <t>TXN_8877644</t>
  </si>
  <si>
    <t>TXN_7231548</t>
  </si>
  <si>
    <t>TXN_2879361</t>
  </si>
  <si>
    <t>TXN_5956755</t>
  </si>
  <si>
    <t>TXN_6124342</t>
  </si>
  <si>
    <t>TXN_3824443</t>
  </si>
  <si>
    <t>TXN_6778177</t>
  </si>
  <si>
    <t>TXN_2634410</t>
  </si>
  <si>
    <t>TXN_6975750</t>
  </si>
  <si>
    <t>TXN_9293417</t>
  </si>
  <si>
    <t>TXN_7741256</t>
  </si>
  <si>
    <t>TXN_3484190</t>
  </si>
  <si>
    <t>TXN_2621008</t>
  </si>
  <si>
    <t>TXN_5429861</t>
  </si>
  <si>
    <t>TXN_2828596</t>
  </si>
  <si>
    <t>TXN_6348290</t>
  </si>
  <si>
    <t>TXN_9813943</t>
  </si>
  <si>
    <t>TXN_2364171</t>
  </si>
  <si>
    <t>TXN_8002886</t>
  </si>
  <si>
    <t>TXN_9956671</t>
  </si>
  <si>
    <t>TXN_7694491</t>
  </si>
  <si>
    <t>TXN_7517996</t>
  </si>
  <si>
    <t>TXN_1655827</t>
  </si>
  <si>
    <t>TXN_6047026</t>
  </si>
  <si>
    <t>TXN_4225300</t>
  </si>
  <si>
    <t>TXN_2764962</t>
  </si>
  <si>
    <t>TXN_5396727</t>
  </si>
  <si>
    <t>TXN_5198827</t>
  </si>
  <si>
    <t>TXN_8023817</t>
  </si>
  <si>
    <t>TXN_3413185</t>
  </si>
  <si>
    <t>TXN_9783452</t>
  </si>
  <si>
    <t>TXN_4171507</t>
  </si>
  <si>
    <t>TXN_1491299</t>
  </si>
  <si>
    <t>TXN_4187327</t>
  </si>
  <si>
    <t>TXN_3277379</t>
  </si>
  <si>
    <t>TXN_2568101</t>
  </si>
  <si>
    <t>TXN_3247340</t>
  </si>
  <si>
    <t>TXN_7797321</t>
  </si>
  <si>
    <t>TXN_7512574</t>
  </si>
  <si>
    <t>TXN_3044825</t>
  </si>
  <si>
    <t>TXN_9019429</t>
  </si>
  <si>
    <t>TXN_9744862</t>
  </si>
  <si>
    <t>TXN_6365371</t>
  </si>
  <si>
    <t>TXN_4543880</t>
  </si>
  <si>
    <t>TXN_4064245</t>
  </si>
  <si>
    <t>TXN_8777692</t>
  </si>
  <si>
    <t>TXN_9126502</t>
  </si>
  <si>
    <t>TXN_6626427</t>
  </si>
  <si>
    <t>TXN_4507755</t>
  </si>
  <si>
    <t>TXN_3928766</t>
  </si>
  <si>
    <t>TXN_9104535</t>
  </si>
  <si>
    <t>TXN_4914535</t>
  </si>
  <si>
    <t>TXN_4824773</t>
  </si>
  <si>
    <t>TXN_9981953</t>
  </si>
  <si>
    <t>TXN_6627338</t>
  </si>
  <si>
    <t>TXN_3555821</t>
  </si>
  <si>
    <t>TXN_1372991</t>
  </si>
  <si>
    <t>TXN_6364938</t>
  </si>
  <si>
    <t>TXN_3040823</t>
  </si>
  <si>
    <t>TXN_6755757</t>
  </si>
  <si>
    <t>TXN_4563646</t>
  </si>
  <si>
    <t>TXN_3596456</t>
  </si>
  <si>
    <t>TXN_2130415</t>
  </si>
  <si>
    <t>TXN_9617421</t>
  </si>
  <si>
    <t>TXN_1738607</t>
  </si>
  <si>
    <t>TXN_3832513</t>
  </si>
  <si>
    <t>TXN_4128086</t>
  </si>
  <si>
    <t>TXN_3927733</t>
  </si>
  <si>
    <t>TXN_2518917</t>
  </si>
  <si>
    <t>TXN_9489176</t>
  </si>
  <si>
    <t>TXN_2004781</t>
  </si>
  <si>
    <t>TXN_3061266</t>
  </si>
  <si>
    <t>TXN_2036482</t>
  </si>
  <si>
    <t>TXN_7217284</t>
  </si>
  <si>
    <t>TXN_5055872</t>
  </si>
  <si>
    <t>TXN_1386024</t>
  </si>
  <si>
    <t>TXN_8397155</t>
  </si>
  <si>
    <t>TXN_9491244</t>
  </si>
  <si>
    <t>TXN_4301188</t>
  </si>
  <si>
    <t>TXN_4522012</t>
  </si>
  <si>
    <t>TXN_4650044</t>
  </si>
  <si>
    <t>TXN_5721215</t>
  </si>
  <si>
    <t>TXN_7865220</t>
  </si>
  <si>
    <t>TXN_1869147</t>
  </si>
  <si>
    <t>TXN_3377885</t>
  </si>
  <si>
    <t>TXN_9270865</t>
  </si>
  <si>
    <t>TXN_7373126</t>
  </si>
  <si>
    <t>TXN_8097899</t>
  </si>
  <si>
    <t>TXN_6131415</t>
  </si>
  <si>
    <t>TXN_1248436</t>
  </si>
  <si>
    <t>TXN_1718733</t>
  </si>
  <si>
    <t>TXN_9063887</t>
  </si>
  <si>
    <t>TXN_5932169</t>
  </si>
  <si>
    <t>TXN_6064282</t>
  </si>
  <si>
    <t>TXN_9309509</t>
  </si>
  <si>
    <t>TXN_5413274</t>
  </si>
  <si>
    <t>TXN_5902629</t>
  </si>
  <si>
    <t>TXN_2461859</t>
  </si>
  <si>
    <t>TXN_6629689</t>
  </si>
  <si>
    <t>TXN_2806206</t>
  </si>
  <si>
    <t>TXN_8900579</t>
  </si>
  <si>
    <t>TXN_5406758</t>
  </si>
  <si>
    <t>TXN_2982163</t>
  </si>
  <si>
    <t>TXN_3225132</t>
  </si>
  <si>
    <t>TXN_6522252</t>
  </si>
  <si>
    <t>TXN_5855981</t>
  </si>
  <si>
    <t>TXN_4802389</t>
  </si>
  <si>
    <t>TXN_7516790</t>
  </si>
  <si>
    <t>TXN_2631671</t>
  </si>
  <si>
    <t>TXN_2345373</t>
  </si>
  <si>
    <t>TXN_9372046</t>
  </si>
  <si>
    <t>TXN_9402270</t>
  </si>
  <si>
    <t>TXN_9306229</t>
  </si>
  <si>
    <t>TXN_5379179</t>
  </si>
  <si>
    <t>TXN_1996318</t>
  </si>
  <si>
    <t>TXN_2135613</t>
  </si>
  <si>
    <t>TXN_1461246</t>
  </si>
  <si>
    <t>TXN_2452624</t>
  </si>
  <si>
    <t>TXN_1108663</t>
  </si>
  <si>
    <t>TXN_5319247</t>
  </si>
  <si>
    <t>TXN_3599473</t>
  </si>
  <si>
    <t>TXN_4959129</t>
  </si>
  <si>
    <t>TXN_5591145</t>
  </si>
  <si>
    <t>TXN_9587015</t>
  </si>
  <si>
    <t>TXN_7997641</t>
  </si>
  <si>
    <t>TXN_7943598</t>
  </si>
  <si>
    <t>TXN_6845472</t>
  </si>
  <si>
    <t>TXN_2861396</t>
  </si>
  <si>
    <t>TXN_6915899</t>
  </si>
  <si>
    <t>TXN_6211466</t>
  </si>
  <si>
    <t>TXN_3200203</t>
  </si>
  <si>
    <t>TXN_5198524</t>
  </si>
  <si>
    <t>TXN_8498613</t>
  </si>
  <si>
    <t>TXN_3432879</t>
  </si>
  <si>
    <t>TXN_6786340</t>
  </si>
  <si>
    <t>TXN_8689246</t>
  </si>
  <si>
    <t>TXN_4536553</t>
  </si>
  <si>
    <t>TXN_9036067</t>
  </si>
  <si>
    <t>TXN_4201578</t>
  </si>
  <si>
    <t>TXN_1249069</t>
  </si>
  <si>
    <t>TXN_4068183</t>
  </si>
  <si>
    <t>TXN_7206160</t>
  </si>
  <si>
    <t>TXN_7903841</t>
  </si>
  <si>
    <t>TXN_8936663</t>
  </si>
  <si>
    <t>TXN_7771434</t>
  </si>
  <si>
    <t>TXN_6087494</t>
  </si>
  <si>
    <t>TXN_2252121</t>
  </si>
  <si>
    <t>TXN_5358805</t>
  </si>
  <si>
    <t>TXN_2490759</t>
  </si>
  <si>
    <t>TXN_2605566</t>
  </si>
  <si>
    <t>TXN_6691781</t>
  </si>
  <si>
    <t>TXN_1730850</t>
  </si>
  <si>
    <t>TXN_7051359</t>
  </si>
  <si>
    <t>TXN_2202863</t>
  </si>
  <si>
    <t>TXN_7145672</t>
  </si>
  <si>
    <t>TXN_5974123</t>
  </si>
  <si>
    <t>TXN_9833245</t>
  </si>
  <si>
    <t>TXN_1515059</t>
  </si>
  <si>
    <t>TXN_9690114</t>
  </si>
  <si>
    <t>TXN_7944534</t>
  </si>
  <si>
    <t>TXN_6337312</t>
  </si>
  <si>
    <t>TXN_5239202</t>
  </si>
  <si>
    <t>TXN_1512184</t>
  </si>
  <si>
    <t>TXN_9864212</t>
  </si>
  <si>
    <t>TXN_6811368</t>
  </si>
  <si>
    <t>TXN_3854036</t>
  </si>
  <si>
    <t>TXN_3873656</t>
  </si>
  <si>
    <t>TXN_8792638</t>
  </si>
  <si>
    <t>TXN_7397665</t>
  </si>
  <si>
    <t>TXN_3493951</t>
  </si>
  <si>
    <t>TXN_1480967</t>
  </si>
  <si>
    <t>TXN_1510315</t>
  </si>
  <si>
    <t>TXN_7763592</t>
  </si>
  <si>
    <t>TXN_9710307</t>
  </si>
  <si>
    <t>TXN_1860406</t>
  </si>
  <si>
    <t>TXN_1663257</t>
  </si>
  <si>
    <t>TXN_2743696</t>
  </si>
  <si>
    <t>TXN_7640700</t>
  </si>
  <si>
    <t>TXN_3227186</t>
  </si>
  <si>
    <t>TXN_7917193</t>
  </si>
  <si>
    <t>TXN_2490435</t>
  </si>
  <si>
    <t>TXN_4698656</t>
  </si>
  <si>
    <t>TXN_3507334</t>
  </si>
  <si>
    <t>TXN_5255023</t>
  </si>
  <si>
    <t>TXN_8669012</t>
  </si>
  <si>
    <t>TXN_1299959</t>
  </si>
  <si>
    <t>TXN_3680047</t>
  </si>
  <si>
    <t>TXN_8379880</t>
  </si>
  <si>
    <t>TXN_4801832</t>
  </si>
  <si>
    <t>TXN_3425783</t>
  </si>
  <si>
    <t>TXN_4099487</t>
  </si>
  <si>
    <t>TXN_8878830</t>
  </si>
  <si>
    <t>TXN_7524977</t>
  </si>
  <si>
    <t>TXN_8295101</t>
  </si>
  <si>
    <t>TXN_3303114</t>
  </si>
  <si>
    <t>TXN_2106437</t>
  </si>
  <si>
    <t>TXN_2291713</t>
  </si>
  <si>
    <t>TXN_7552449</t>
  </si>
  <si>
    <t>TXN_9021000</t>
  </si>
  <si>
    <t>TXN_4205369</t>
  </si>
  <si>
    <t>TXN_4551806</t>
  </si>
  <si>
    <t>TXN_5313211</t>
  </si>
  <si>
    <t>TXN_2282283</t>
  </si>
  <si>
    <t>TXN_3193321</t>
  </si>
  <si>
    <t>TXN_7211769</t>
  </si>
  <si>
    <t>TXN_6643951</t>
  </si>
  <si>
    <t>TXN_1653570</t>
  </si>
  <si>
    <t>TXN_3722720</t>
  </si>
  <si>
    <t>TXN_7624646</t>
  </si>
  <si>
    <t>TXN_6725579</t>
  </si>
  <si>
    <t>TXN_4015101</t>
  </si>
  <si>
    <t>TXN_6037712</t>
  </si>
  <si>
    <t>TXN_6845225</t>
  </si>
  <si>
    <t>TXN_5214219</t>
  </si>
  <si>
    <t>TXN_3388054</t>
  </si>
  <si>
    <t>TXN_5817991</t>
  </si>
  <si>
    <t>TXN_2916247</t>
  </si>
  <si>
    <t>TXN_9798525</t>
  </si>
  <si>
    <t>TXN_4974012</t>
  </si>
  <si>
    <t>TXN_7644000</t>
  </si>
  <si>
    <t>TXN_1482123</t>
  </si>
  <si>
    <t>TXN_5622313</t>
  </si>
  <si>
    <t>TXN_5737831</t>
  </si>
  <si>
    <t>TXN_3446033</t>
  </si>
  <si>
    <t>TXN_6249754</t>
  </si>
  <si>
    <t>TXN_9729280</t>
  </si>
  <si>
    <t>TXN_9551638</t>
  </si>
  <si>
    <t>TXN_5158607</t>
  </si>
  <si>
    <t>TXN_1045022</t>
  </si>
  <si>
    <t>TXN_5818032</t>
  </si>
  <si>
    <t>TXN_5404249</t>
  </si>
  <si>
    <t>TXN_5484423</t>
  </si>
  <si>
    <t>TXN_4598397</t>
  </si>
  <si>
    <t>TXN_3849488</t>
  </si>
  <si>
    <t>TXN_9186913</t>
  </si>
  <si>
    <t>TXN_9507002</t>
  </si>
  <si>
    <t>TXN_4423218</t>
  </si>
  <si>
    <t>TXN_4851339</t>
  </si>
  <si>
    <t>TXN_3274105</t>
  </si>
  <si>
    <t>TXN_2810280</t>
  </si>
  <si>
    <t>TXN_9901424</t>
  </si>
  <si>
    <t>TXN_3880417</t>
  </si>
  <si>
    <t>TXN_3756680</t>
  </si>
  <si>
    <t>TXN_2334523</t>
  </si>
  <si>
    <t>TXN_8611913</t>
  </si>
  <si>
    <t>TXN_7387701</t>
  </si>
  <si>
    <t>TXN_9904091</t>
  </si>
  <si>
    <t>TXN_4953063</t>
  </si>
  <si>
    <t>TXN_5908857</t>
  </si>
  <si>
    <t>TXN_4411172</t>
  </si>
  <si>
    <t>TXN_6841805</t>
  </si>
  <si>
    <t>TXN_7800236</t>
  </si>
  <si>
    <t>TXN_2413026</t>
  </si>
  <si>
    <t>TXN_9947479</t>
  </si>
  <si>
    <t>TXN_6403859</t>
  </si>
  <si>
    <t>TXN_6828371</t>
  </si>
  <si>
    <t>TXN_8335965</t>
  </si>
  <si>
    <t>TXN_9747008</t>
  </si>
  <si>
    <t>TXN_9703722</t>
  </si>
  <si>
    <t>TXN_6259001</t>
  </si>
  <si>
    <t>TXN_6119081</t>
  </si>
  <si>
    <t>TXN_4811887</t>
  </si>
  <si>
    <t>TXN_9587814</t>
  </si>
  <si>
    <t>TXN_7682605</t>
  </si>
  <si>
    <t>TXN_4690415</t>
  </si>
  <si>
    <t>TXN_7946450</t>
  </si>
  <si>
    <t>TXN_2611393</t>
  </si>
  <si>
    <t>TXN_2122597</t>
  </si>
  <si>
    <t>TXN_7510217</t>
  </si>
  <si>
    <t>TXN_3267783</t>
  </si>
  <si>
    <t>TXN_7852397</t>
  </si>
  <si>
    <t>TXN_8459594</t>
  </si>
  <si>
    <t>TXN_9190969</t>
  </si>
  <si>
    <t>TXN_2982995</t>
  </si>
  <si>
    <t>TXN_9181144</t>
  </si>
  <si>
    <t>TXN_6490609</t>
  </si>
  <si>
    <t>TXN_9938260</t>
  </si>
  <si>
    <t>TXN_5486398</t>
  </si>
  <si>
    <t>TXN_5875661</t>
  </si>
  <si>
    <t>TXN_2555823</t>
  </si>
  <si>
    <t>TXN_4223265</t>
  </si>
  <si>
    <t>TXN_3390072</t>
  </si>
  <si>
    <t>TXN_6491662</t>
  </si>
  <si>
    <t>TXN_1248167</t>
  </si>
  <si>
    <t>TXN_9500986</t>
  </si>
  <si>
    <t>TXN_2147453</t>
  </si>
  <si>
    <t>TXN_9137801</t>
  </si>
  <si>
    <t>TXN_4892303</t>
  </si>
  <si>
    <t>TXN_5985451</t>
  </si>
  <si>
    <t>TXN_6092344</t>
  </si>
  <si>
    <t>TXN_1218016</t>
  </si>
  <si>
    <t>TXN_8110646</t>
  </si>
  <si>
    <t>TXN_1221777</t>
  </si>
  <si>
    <t>TXN_3691087</t>
  </si>
  <si>
    <t>TXN_5571026</t>
  </si>
  <si>
    <t>TXN_6336973</t>
  </si>
  <si>
    <t>TXN_5609260</t>
  </si>
  <si>
    <t>TXN_4242676</t>
  </si>
  <si>
    <t>TXN_6835777</t>
  </si>
  <si>
    <t>TXN_6097706</t>
  </si>
  <si>
    <t>TXN_5496581</t>
  </si>
  <si>
    <t>TXN_2897468</t>
  </si>
  <si>
    <t>TXN_3260087</t>
  </si>
  <si>
    <t>TXN_2047672</t>
  </si>
  <si>
    <t>TXN_6893490</t>
  </si>
  <si>
    <t>TXN_3743336</t>
  </si>
  <si>
    <t>TXN_6851654</t>
  </si>
  <si>
    <t>TXN_8510511</t>
  </si>
  <si>
    <t>TXN_2092306</t>
  </si>
  <si>
    <t>TXN_7345190</t>
  </si>
  <si>
    <t>TXN_6647319</t>
  </si>
  <si>
    <t>TXN_5889912</t>
  </si>
  <si>
    <t>TXN_4483304</t>
  </si>
  <si>
    <t>TXN_3720223</t>
  </si>
  <si>
    <t>TXN_4506778</t>
  </si>
  <si>
    <t>TXN_8226226</t>
  </si>
  <si>
    <t>TXN_9723120</t>
  </si>
  <si>
    <t>TXN_2726676</t>
  </si>
  <si>
    <t>TXN_4011694</t>
  </si>
  <si>
    <t>TXN_3327212</t>
  </si>
  <si>
    <t>TXN_3558795</t>
  </si>
  <si>
    <t>TXN_9989242</t>
  </si>
  <si>
    <t>TXN_2035772</t>
  </si>
  <si>
    <t>TXN_2711627</t>
  </si>
  <si>
    <t>TXN_2804828</t>
  </si>
  <si>
    <t>TXN_3869958</t>
  </si>
  <si>
    <t>TXN_9684465</t>
  </si>
  <si>
    <t>TXN_7570308</t>
  </si>
  <si>
    <t>TXN_6476304</t>
  </si>
  <si>
    <t>TXN_3893927</t>
  </si>
  <si>
    <t>TXN_5947976</t>
  </si>
  <si>
    <t>TXN_4139983</t>
  </si>
  <si>
    <t>TXN_4571222</t>
  </si>
  <si>
    <t>TXN_6484542</t>
  </si>
  <si>
    <t>TXN_5183630</t>
  </si>
  <si>
    <t>TXN_5562799</t>
  </si>
  <si>
    <t>TXN_9601220</t>
  </si>
  <si>
    <t>TXN_6404625</t>
  </si>
  <si>
    <t>TXN_5327102</t>
  </si>
  <si>
    <t>TXN_5741619</t>
  </si>
  <si>
    <t>TXN_4452589</t>
  </si>
  <si>
    <t>TXN_6540284</t>
  </si>
  <si>
    <t>TXN_9657957</t>
  </si>
  <si>
    <t>TXN_3670939</t>
  </si>
  <si>
    <t>TXN_2935871</t>
  </si>
  <si>
    <t>TXN_1610204</t>
  </si>
  <si>
    <t>TXN_8372268</t>
  </si>
  <si>
    <t>TXN_1239021</t>
  </si>
  <si>
    <t>TXN_1863866</t>
  </si>
  <si>
    <t>TXN_4630854</t>
  </si>
  <si>
    <t>TXN_6183842</t>
  </si>
  <si>
    <t>TXN_5355693</t>
  </si>
  <si>
    <t>TXN_8284910</t>
  </si>
  <si>
    <t>TXN_4408913</t>
  </si>
  <si>
    <t>TXN_2123573</t>
  </si>
  <si>
    <t>TXN_8036176</t>
  </si>
  <si>
    <t>TXN_9107676</t>
  </si>
  <si>
    <t>TXN_2490185</t>
  </si>
  <si>
    <t>TXN_6295420</t>
  </si>
  <si>
    <t>TXN_1542042</t>
  </si>
  <si>
    <t>TXN_7716125</t>
  </si>
  <si>
    <t>TXN_6579109</t>
  </si>
  <si>
    <t>TXN_5577030</t>
  </si>
  <si>
    <t>TXN_3910230</t>
  </si>
  <si>
    <t>TXN_8031804</t>
  </si>
  <si>
    <t>TXN_6928775</t>
  </si>
  <si>
    <t>TXN_6755107</t>
  </si>
  <si>
    <t>TXN_5153899</t>
  </si>
  <si>
    <t>TXN_5632156</t>
  </si>
  <si>
    <t>TXN_9861782</t>
  </si>
  <si>
    <t>TXN_8861275</t>
  </si>
  <si>
    <t>TXN_8961155</t>
  </si>
  <si>
    <t>TXN_6112765</t>
  </si>
  <si>
    <t>TXN_7090563</t>
  </si>
  <si>
    <t>TXN_9737090</t>
  </si>
  <si>
    <t>TXN_2847831</t>
  </si>
  <si>
    <t>TXN_3385167</t>
  </si>
  <si>
    <t>TXN_1938071</t>
  </si>
  <si>
    <t>TXN_8774692</t>
  </si>
  <si>
    <t>TXN_4887268</t>
  </si>
  <si>
    <t>TXN_9506372</t>
  </si>
  <si>
    <t>TXN_6651961</t>
  </si>
  <si>
    <t>TXN_2537138</t>
  </si>
  <si>
    <t>TXN_2015313</t>
  </si>
  <si>
    <t>TXN_5604797</t>
  </si>
  <si>
    <t>TXN_6303383</t>
  </si>
  <si>
    <t>TXN_5203710</t>
  </si>
  <si>
    <t>TXN_7059722</t>
  </si>
  <si>
    <t>TXN_5403707</t>
  </si>
  <si>
    <t>TXN_4084052</t>
  </si>
  <si>
    <t>TXN_3843541</t>
  </si>
  <si>
    <t>TXN_4000025</t>
  </si>
  <si>
    <t>TXN_7113656</t>
  </si>
  <si>
    <t>TXN_6039235</t>
  </si>
  <si>
    <t>TXN_6621756</t>
  </si>
  <si>
    <t>TXN_3923847</t>
  </si>
  <si>
    <t>TXN_3226989</t>
  </si>
  <si>
    <t>TXN_1523567</t>
  </si>
  <si>
    <t>TXN_8751289</t>
  </si>
  <si>
    <t>TXN_9996195</t>
  </si>
  <si>
    <t>TXN_2151688</t>
  </si>
  <si>
    <t>TXN_4243591</t>
  </si>
  <si>
    <t>TXN_4138399</t>
  </si>
  <si>
    <t>TXN_1724233</t>
  </si>
  <si>
    <t>TXN_1564506</t>
  </si>
  <si>
    <t>TXN_3520982</t>
  </si>
  <si>
    <t>TXN_6130455</t>
  </si>
  <si>
    <t>TXN_8936591</t>
  </si>
  <si>
    <t>TXN_7622389</t>
  </si>
  <si>
    <t>TXN_2896048</t>
  </si>
  <si>
    <t>TXN_2204457</t>
  </si>
  <si>
    <t>TXN_1319834</t>
  </si>
  <si>
    <t>TXN_9042043</t>
  </si>
  <si>
    <t>TXN_7503593</t>
  </si>
  <si>
    <t>TXN_4076463</t>
  </si>
  <si>
    <t>TXN_1901704</t>
  </si>
  <si>
    <t>TXN_5589433</t>
  </si>
  <si>
    <t>TXN_4386732</t>
  </si>
  <si>
    <t>TXN_3174336</t>
  </si>
  <si>
    <t>TXN_4983903</t>
  </si>
  <si>
    <t>TXN_8043642</t>
  </si>
  <si>
    <t>TXN_1223805</t>
  </si>
  <si>
    <t>TXN_3879110</t>
  </si>
  <si>
    <t>TXN_9551491</t>
  </si>
  <si>
    <t>TXN_3033987</t>
  </si>
  <si>
    <t>TXN_2732570</t>
  </si>
  <si>
    <t>TXN_9104781</t>
  </si>
  <si>
    <t>TXN_7876775</t>
  </si>
  <si>
    <t>TXN_7566250</t>
  </si>
  <si>
    <t>TXN_3365018</t>
  </si>
  <si>
    <t>TXN_1487762</t>
  </si>
  <si>
    <t>TXN_4592205</t>
  </si>
  <si>
    <t>TXN_6660755</t>
  </si>
  <si>
    <t>TXN_3750900</t>
  </si>
  <si>
    <t>TXN_3290872</t>
  </si>
  <si>
    <t>TXN_6378158</t>
  </si>
  <si>
    <t>TXN_8800818</t>
  </si>
  <si>
    <t>TXN_5707386</t>
  </si>
  <si>
    <t>TXN_1145592</t>
  </si>
  <si>
    <t>TXN_2670487</t>
  </si>
  <si>
    <t>TXN_9485101</t>
  </si>
  <si>
    <t>TXN_9667219</t>
  </si>
  <si>
    <t>TXN_3119835</t>
  </si>
  <si>
    <t>TXN_2454046</t>
  </si>
  <si>
    <t>TXN_7014091</t>
  </si>
  <si>
    <t>TXN_7107807</t>
  </si>
  <si>
    <t>TXN_5698925</t>
  </si>
  <si>
    <t>TXN_6662213</t>
  </si>
  <si>
    <t>TXN_1336900</t>
  </si>
  <si>
    <t>TXN_2250785</t>
  </si>
  <si>
    <t>TXN_8122340</t>
  </si>
  <si>
    <t>TXN_9911498</t>
  </si>
  <si>
    <t>TXN_4130861</t>
  </si>
  <si>
    <t>TXN_3741325</t>
  </si>
  <si>
    <t>TXN_8658970</t>
  </si>
  <si>
    <t>TXN_2887971</t>
  </si>
  <si>
    <t>TXN_9865855</t>
  </si>
  <si>
    <t>TXN_2217295</t>
  </si>
  <si>
    <t>TXN_8913492</t>
  </si>
  <si>
    <t>TXN_5625086</t>
  </si>
  <si>
    <t>TXN_2690222</t>
  </si>
  <si>
    <t>TXN_5767429</t>
  </si>
  <si>
    <t>TXN_5910541</t>
  </si>
  <si>
    <t>TXN_4435352</t>
  </si>
  <si>
    <t>TXN_1009421</t>
  </si>
  <si>
    <t>TXN_5369243</t>
  </si>
  <si>
    <t>TXN_2939667</t>
  </si>
  <si>
    <t>TXN_5734395</t>
  </si>
  <si>
    <t>TXN_2966262</t>
  </si>
  <si>
    <t>TXN_7293241</t>
  </si>
  <si>
    <t>TXN_1827212</t>
  </si>
  <si>
    <t>TXN_4809548</t>
  </si>
  <si>
    <t>TXN_2224935</t>
  </si>
  <si>
    <t>TXN_7580441</t>
  </si>
  <si>
    <t>TXN_4897993</t>
  </si>
  <si>
    <t>TXN_9522045</t>
  </si>
  <si>
    <t>TXN_6128966</t>
  </si>
  <si>
    <t>TXN_5475746</t>
  </si>
  <si>
    <t>TXN_6071339</t>
  </si>
  <si>
    <t>TXN_9540864</t>
  </si>
  <si>
    <t>TXN_6389404</t>
  </si>
  <si>
    <t>TXN_8724474</t>
  </si>
  <si>
    <t>TXN_8199524</t>
  </si>
  <si>
    <t>TXN_1212652</t>
  </si>
  <si>
    <t>TXN_1799247</t>
  </si>
  <si>
    <t>TXN_5745054</t>
  </si>
  <si>
    <t>TXN_4328090</t>
  </si>
  <si>
    <t>TXN_3499226</t>
  </si>
  <si>
    <t>TXN_1259340</t>
  </si>
  <si>
    <t>TXN_3893480</t>
  </si>
  <si>
    <t>TXN_2614271</t>
  </si>
  <si>
    <t>TXN_8295765</t>
  </si>
  <si>
    <t>TXN_1324760</t>
  </si>
  <si>
    <t>TXN_8292441</t>
  </si>
  <si>
    <t>TXN_6663486</t>
  </si>
  <si>
    <t>TXN_9423451</t>
  </si>
  <si>
    <t>TXN_3792125</t>
  </si>
  <si>
    <t>TXN_7021504</t>
  </si>
  <si>
    <t>TXN_8608811</t>
  </si>
  <si>
    <t>TXN_4844386</t>
  </si>
  <si>
    <t>TXN_4368729</t>
  </si>
  <si>
    <t>TXN_5072156</t>
  </si>
  <si>
    <t>TXN_5763520</t>
  </si>
  <si>
    <t>TXN_4877933</t>
  </si>
  <si>
    <t>TXN_8854384</t>
  </si>
  <si>
    <t>TXN_3308378</t>
  </si>
  <si>
    <t>TXN_4355766</t>
  </si>
  <si>
    <t>TXN_5644235</t>
  </si>
  <si>
    <t>TXN_5331285</t>
  </si>
  <si>
    <t>TXN_7620397</t>
  </si>
  <si>
    <t>TXN_1214868</t>
  </si>
  <si>
    <t>TXN_5117595</t>
  </si>
  <si>
    <t>TXN_9708144</t>
  </si>
  <si>
    <t>TXN_8266689</t>
  </si>
  <si>
    <t>TXN_3589166</t>
  </si>
  <si>
    <t>TXN_3943672</t>
  </si>
  <si>
    <t>TXN_8988279</t>
  </si>
  <si>
    <t>TXN_4269933</t>
  </si>
  <si>
    <t>TXN_2234460</t>
  </si>
  <si>
    <t>TXN_4356564</t>
  </si>
  <si>
    <t>TXN_2223047</t>
  </si>
  <si>
    <t>TXN_9469735</t>
  </si>
  <si>
    <t>TXN_6762250</t>
  </si>
  <si>
    <t>TXN_8553273</t>
  </si>
  <si>
    <t>TXN_8713971</t>
  </si>
  <si>
    <t>TXN_4076575</t>
  </si>
  <si>
    <t>TXN_2432379</t>
  </si>
  <si>
    <t>TXN_3187634</t>
  </si>
  <si>
    <t>TXN_1961943</t>
  </si>
  <si>
    <t>TXN_5908104</t>
  </si>
  <si>
    <t>TXN_1355212</t>
  </si>
  <si>
    <t>TXN_2155393</t>
  </si>
  <si>
    <t>TXN_3485938</t>
  </si>
  <si>
    <t>TXN_9449037</t>
  </si>
  <si>
    <t>TXN_3114654</t>
  </si>
  <si>
    <t>TXN_5837801</t>
  </si>
  <si>
    <t>TXN_1336470</t>
  </si>
  <si>
    <t>TXN_2544724</t>
  </si>
  <si>
    <t>TXN_1035504</t>
  </si>
  <si>
    <t>TXN_2576799</t>
  </si>
  <si>
    <t>TXN_4659155</t>
  </si>
  <si>
    <t>TXN_9781961</t>
  </si>
  <si>
    <t>TXN_5313347</t>
  </si>
  <si>
    <t>TXN_7926510</t>
  </si>
  <si>
    <t>TXN_3477975</t>
  </si>
  <si>
    <t>TXN_6736084</t>
  </si>
  <si>
    <t>TXN_5573731</t>
  </si>
  <si>
    <t>TXN_2760327</t>
  </si>
  <si>
    <t>TXN_5540067</t>
  </si>
  <si>
    <t>TXN_7585599</t>
  </si>
  <si>
    <t>TXN_6333241</t>
  </si>
  <si>
    <t>TXN_1635631</t>
  </si>
  <si>
    <t>TXN_8907996</t>
  </si>
  <si>
    <t>TXN_3206049</t>
  </si>
  <si>
    <t>TXN_4620647</t>
  </si>
  <si>
    <t>TXN_5348915</t>
  </si>
  <si>
    <t>TXN_4036214</t>
  </si>
  <si>
    <t>TXN_6323914</t>
  </si>
  <si>
    <t>TXN_7804128</t>
  </si>
  <si>
    <t>TXN_6228313</t>
  </si>
  <si>
    <t>TXN_2930752</t>
  </si>
  <si>
    <t>TXN_3477101</t>
  </si>
  <si>
    <t>TXN_2210265</t>
  </si>
  <si>
    <t>TXN_5534515</t>
  </si>
  <si>
    <t>TXN_9561380</t>
  </si>
  <si>
    <t>TXN_3038078</t>
  </si>
  <si>
    <t>TXN_5652473</t>
  </si>
  <si>
    <t>TXN_5222822</t>
  </si>
  <si>
    <t>TXN_6238191</t>
  </si>
  <si>
    <t>TXN_1244593</t>
  </si>
  <si>
    <t>TXN_9749175</t>
  </si>
  <si>
    <t>TXN_4502314</t>
  </si>
  <si>
    <t>TXN_5476846</t>
  </si>
  <si>
    <t>TXN_3703964</t>
  </si>
  <si>
    <t>TXN_1554195</t>
  </si>
  <si>
    <t>TXN_1025152</t>
  </si>
  <si>
    <t>TXN_3429942</t>
  </si>
  <si>
    <t>TXN_2134660</t>
  </si>
  <si>
    <t>TXN_8944175</t>
  </si>
  <si>
    <t>TXN_4680399</t>
  </si>
  <si>
    <t>TXN_5328065</t>
  </si>
  <si>
    <t>TXN_9202496</t>
  </si>
  <si>
    <t>TXN_2914953</t>
  </si>
  <si>
    <t>TXN_6068148</t>
  </si>
  <si>
    <t>TXN_1216051</t>
  </si>
  <si>
    <t>TXN_3943327</t>
  </si>
  <si>
    <t>TXN_5268025</t>
  </si>
  <si>
    <t>TXN_9952441</t>
  </si>
  <si>
    <t>TXN_7354271</t>
  </si>
  <si>
    <t>TXN_3358494</t>
  </si>
  <si>
    <t>TXN_2966507</t>
  </si>
  <si>
    <t>TXN_9752586</t>
  </si>
  <si>
    <t>TXN_1324968</t>
  </si>
  <si>
    <t>TXN_8424417</t>
  </si>
  <si>
    <t>TXN_3985920</t>
  </si>
  <si>
    <t>TXN_7335526</t>
  </si>
  <si>
    <t>TXN_5989987</t>
  </si>
  <si>
    <t>TXN_8132632</t>
  </si>
  <si>
    <t>TXN_2408294</t>
  </si>
  <si>
    <t>TXN_7380756</t>
  </si>
  <si>
    <t>TXN_1145888</t>
  </si>
  <si>
    <t>TXN_3845754</t>
  </si>
  <si>
    <t>TXN_1315214</t>
  </si>
  <si>
    <t>TXN_7602467</t>
  </si>
  <si>
    <t>TXN_1672708</t>
  </si>
  <si>
    <t>TXN_4979250</t>
  </si>
  <si>
    <t>TXN_2809397</t>
  </si>
  <si>
    <t>TXN_8752130</t>
  </si>
  <si>
    <t>TXN_7326075</t>
  </si>
  <si>
    <t>TXN_9134257</t>
  </si>
  <si>
    <t>TXN_9944832</t>
  </si>
  <si>
    <t>TXN_8329302</t>
  </si>
  <si>
    <t>TXN_9639317</t>
  </si>
  <si>
    <t>TXN_7707761</t>
  </si>
  <si>
    <t>TXN_3177517</t>
  </si>
  <si>
    <t>TXN_5353855</t>
  </si>
  <si>
    <t>TXN_3106811</t>
  </si>
  <si>
    <t>TXN_3475342</t>
  </si>
  <si>
    <t>TXN_8017663</t>
  </si>
  <si>
    <t>TXN_6309965</t>
  </si>
  <si>
    <t>TXN_7146871</t>
  </si>
  <si>
    <t>TXN_2661443</t>
  </si>
  <si>
    <t>TXN_6954434</t>
  </si>
  <si>
    <t>TXN_3578712</t>
  </si>
  <si>
    <t>TXN_6131350</t>
  </si>
  <si>
    <t>TXN_9207050</t>
  </si>
  <si>
    <t>TXN_5351656</t>
  </si>
  <si>
    <t>TXN_8905718</t>
  </si>
  <si>
    <t>TXN_1938148</t>
  </si>
  <si>
    <t>TXN_2024598</t>
  </si>
  <si>
    <t>TXN_7145872</t>
  </si>
  <si>
    <t>TXN_8140560</t>
  </si>
  <si>
    <t>TXN_6591756</t>
  </si>
  <si>
    <t>TXN_9004306</t>
  </si>
  <si>
    <t>TXN_7899686</t>
  </si>
  <si>
    <t>TXN_7092761</t>
  </si>
  <si>
    <t>TXN_6360436</t>
  </si>
  <si>
    <t>TXN_3295247</t>
  </si>
  <si>
    <t>TXN_5822344</t>
  </si>
  <si>
    <t>TXN_4266069</t>
  </si>
  <si>
    <t>TXN_9470768</t>
  </si>
  <si>
    <t>TXN_1540181</t>
  </si>
  <si>
    <t>TXN_6688020</t>
  </si>
  <si>
    <t>TXN_4181147</t>
  </si>
  <si>
    <t>TXN_7211792</t>
  </si>
  <si>
    <t>TXN_6568978</t>
  </si>
  <si>
    <t>TXN_6670607</t>
  </si>
  <si>
    <t>TXN_9773606</t>
  </si>
  <si>
    <t>TXN_9762035</t>
  </si>
  <si>
    <t>TXN_4493661</t>
  </si>
  <si>
    <t>TXN_4617139</t>
  </si>
  <si>
    <t>TXN_5339625</t>
  </si>
  <si>
    <t>TXN_9657636</t>
  </si>
  <si>
    <t>TXN_1375992</t>
  </si>
  <si>
    <t>TXN_2077318</t>
  </si>
  <si>
    <t>TXN_8232653</t>
  </si>
  <si>
    <t>TXN_4624436</t>
  </si>
  <si>
    <t>TXN_6158865</t>
  </si>
  <si>
    <t>TXN_6148337</t>
  </si>
  <si>
    <t>TXN_9096951</t>
  </si>
  <si>
    <t>TXN_7080148</t>
  </si>
  <si>
    <t>TXN_4275169</t>
  </si>
  <si>
    <t>TXN_9005396</t>
  </si>
  <si>
    <t>TXN_2466036</t>
  </si>
  <si>
    <t>TXN_1533790</t>
  </si>
  <si>
    <t>TXN_7090165</t>
  </si>
  <si>
    <t>TXN_9533792</t>
  </si>
  <si>
    <t>TXN_4995910</t>
  </si>
  <si>
    <t>TXN_9174916</t>
  </si>
  <si>
    <t>TXN_8121601</t>
  </si>
  <si>
    <t>TXN_5882077</t>
  </si>
  <si>
    <t>TXN_3163681</t>
  </si>
  <si>
    <t>TXN_2849719</t>
  </si>
  <si>
    <t>TXN_9623460</t>
  </si>
  <si>
    <t>TXN_3359704</t>
  </si>
  <si>
    <t>TXN_7093219</t>
  </si>
  <si>
    <t>TXN_2444408</t>
  </si>
  <si>
    <t>TXN_2475111</t>
  </si>
  <si>
    <t>TXN_3296152</t>
  </si>
  <si>
    <t>TXN_5157855</t>
  </si>
  <si>
    <t>TXN_2887411</t>
  </si>
  <si>
    <t>TXN_7543369</t>
  </si>
  <si>
    <t>TXN_9561441</t>
  </si>
  <si>
    <t>TXN_5595584</t>
  </si>
  <si>
    <t>TXN_1158197</t>
  </si>
  <si>
    <t>TXN_3633955</t>
  </si>
  <si>
    <t>TXN_2761949</t>
  </si>
  <si>
    <t>TXN_4967355</t>
  </si>
  <si>
    <t>TXN_8062897</t>
  </si>
  <si>
    <t>TXN_4831426</t>
  </si>
  <si>
    <t>TXN_3995843</t>
  </si>
  <si>
    <t>TXN_4284492</t>
  </si>
  <si>
    <t>TXN_9942634</t>
  </si>
  <si>
    <t>TXN_7104682</t>
  </si>
  <si>
    <t>TXN_5745955</t>
  </si>
  <si>
    <t>TXN_6866209</t>
  </si>
  <si>
    <t>TXN_7573801</t>
  </si>
  <si>
    <t>TXN_9681880</t>
  </si>
  <si>
    <t>TXN_2559288</t>
  </si>
  <si>
    <t>TXN_9188692</t>
  </si>
  <si>
    <t>TXN_2936975</t>
  </si>
  <si>
    <t>TXN_5027125</t>
  </si>
  <si>
    <t>TXN_7433758</t>
  </si>
  <si>
    <t>TXN_2092288</t>
  </si>
  <si>
    <t>TXN_5701303</t>
  </si>
  <si>
    <t>TXN_7323833</t>
  </si>
  <si>
    <t>TXN_5161371</t>
  </si>
  <si>
    <t>TXN_6228918</t>
  </si>
  <si>
    <t>TXN_1132566</t>
  </si>
  <si>
    <t>TXN_3713527</t>
  </si>
  <si>
    <t>TXN_1719440</t>
  </si>
  <si>
    <t>TXN_6273703</t>
  </si>
  <si>
    <t>TXN_2050017</t>
  </si>
  <si>
    <t>TXN_6797827</t>
  </si>
  <si>
    <t>TXN_6885626</t>
  </si>
  <si>
    <t>TXN_3729074</t>
  </si>
  <si>
    <t>TXN_7418962</t>
  </si>
  <si>
    <t>TXN_7217537</t>
  </si>
  <si>
    <t>TXN_7904970</t>
  </si>
  <si>
    <t>TXN_8845592</t>
  </si>
  <si>
    <t>TXN_2402637</t>
  </si>
  <si>
    <t>TXN_2081985</t>
  </si>
  <si>
    <t>TXN_5664467</t>
  </si>
  <si>
    <t>TXN_2275523</t>
  </si>
  <si>
    <t>TXN_7230977</t>
  </si>
  <si>
    <t>TXN_6451747</t>
  </si>
  <si>
    <t>TXN_2680626</t>
  </si>
  <si>
    <t>TXN_8668840</t>
  </si>
  <si>
    <t>TXN_5390428</t>
  </si>
  <si>
    <t>TXN_5009367</t>
  </si>
  <si>
    <t>TXN_5930921</t>
  </si>
  <si>
    <t>TXN_3067854</t>
  </si>
  <si>
    <t>TXN_6401072</t>
  </si>
  <si>
    <t>TXN_6377597</t>
  </si>
  <si>
    <t>TXN_6799966</t>
  </si>
  <si>
    <t>TXN_5080934</t>
  </si>
  <si>
    <t>TXN_8684125</t>
  </si>
  <si>
    <t>TXN_1647077</t>
  </si>
  <si>
    <t>TXN_9769782</t>
  </si>
  <si>
    <t>TXN_8167808</t>
  </si>
  <si>
    <t>TXN_4541998</t>
  </si>
  <si>
    <t>TXN_3369789</t>
  </si>
  <si>
    <t>TXN_7973461</t>
  </si>
  <si>
    <t>TXN_7753587</t>
  </si>
  <si>
    <t>TXN_4490958</t>
  </si>
  <si>
    <t>TXN_8715515</t>
  </si>
  <si>
    <t>TXN_8242126</t>
  </si>
  <si>
    <t>TXN_2972659</t>
  </si>
  <si>
    <t>TXN_5685028</t>
  </si>
  <si>
    <t>TXN_9835620</t>
  </si>
  <si>
    <t>TXN_9245124</t>
  </si>
  <si>
    <t>TXN_8619762</t>
  </si>
  <si>
    <t>TXN_5983031</t>
  </si>
  <si>
    <t>TXN_8730549</t>
  </si>
  <si>
    <t>TXN_6889867</t>
  </si>
  <si>
    <t>TXN_9035484</t>
  </si>
  <si>
    <t>TXN_2505327</t>
  </si>
  <si>
    <t>TXN_9972525</t>
  </si>
  <si>
    <t>TXN_3315026</t>
  </si>
  <si>
    <t>TXN_3613385</t>
  </si>
  <si>
    <t>TXN_9629541</t>
  </si>
  <si>
    <t>TXN_7503640</t>
  </si>
  <si>
    <t>TXN_1135761</t>
  </si>
  <si>
    <t>TXN_8558404</t>
  </si>
  <si>
    <t>TXN_8430735</t>
  </si>
  <si>
    <t>TXN_8279865</t>
  </si>
  <si>
    <t>TXN_5906520</t>
  </si>
  <si>
    <t>TXN_8250427</t>
  </si>
  <si>
    <t>TXN_9928337</t>
  </si>
  <si>
    <t>TXN_7008306</t>
  </si>
  <si>
    <t>TXN_5603538</t>
  </si>
  <si>
    <t>TXN_7368648</t>
  </si>
  <si>
    <t>TXN_6220542</t>
  </si>
  <si>
    <t>TXN_3299535</t>
  </si>
  <si>
    <t>TXN_1217959</t>
  </si>
  <si>
    <t>TXN_4390633</t>
  </si>
  <si>
    <t>TXN_5052998</t>
  </si>
  <si>
    <t>TXN_5171332</t>
  </si>
  <si>
    <t>TXN_4798484</t>
  </si>
  <si>
    <t>TXN_7905741</t>
  </si>
  <si>
    <t>TXN_6369875</t>
  </si>
  <si>
    <t>TXN_7840162</t>
  </si>
  <si>
    <t>TXN_9069297</t>
  </si>
  <si>
    <t>TXN_5017038</t>
  </si>
  <si>
    <t>TXN_6748453</t>
  </si>
  <si>
    <t>TXN_1678985</t>
  </si>
  <si>
    <t>TXN_6697669</t>
  </si>
  <si>
    <t>TXN_3131555</t>
  </si>
  <si>
    <t>TXN_1617029</t>
  </si>
  <si>
    <t>TXN_7785297</t>
  </si>
  <si>
    <t>TXN_9432588</t>
  </si>
  <si>
    <t>TXN_3313000</t>
  </si>
  <si>
    <t>TXN_3120023</t>
  </si>
  <si>
    <t>TXN_7483257</t>
  </si>
  <si>
    <t>TXN_3430842</t>
  </si>
  <si>
    <t>TXN_9622300</t>
  </si>
  <si>
    <t>TXN_8822610</t>
  </si>
  <si>
    <t>TXN_8005089</t>
  </si>
  <si>
    <t>TXN_7009420</t>
  </si>
  <si>
    <t>TXN_5118667</t>
  </si>
  <si>
    <t>TXN_6533180</t>
  </si>
  <si>
    <t>TXN_6989438</t>
  </si>
  <si>
    <t>TXN_3894820</t>
  </si>
  <si>
    <t>TXN_7003185</t>
  </si>
  <si>
    <t>TXN_1139495</t>
  </si>
  <si>
    <t>TXN_1256536</t>
  </si>
  <si>
    <t>TXN_6437055</t>
  </si>
  <si>
    <t>TXN_6212975</t>
  </si>
  <si>
    <t>TXN_4223466</t>
  </si>
  <si>
    <t>TXN_6684202</t>
  </si>
  <si>
    <t>TXN_7279066</t>
  </si>
  <si>
    <t>TXN_5032114</t>
  </si>
  <si>
    <t>TXN_3411281</t>
  </si>
  <si>
    <t>TXN_6608817</t>
  </si>
  <si>
    <t>TXN_4258943</t>
  </si>
  <si>
    <t>TXN_1897660</t>
  </si>
  <si>
    <t>TXN_9774691</t>
  </si>
  <si>
    <t>TXN_8556230</t>
  </si>
  <si>
    <t>TXN_1522430</t>
  </si>
  <si>
    <t>TXN_2797077</t>
  </si>
  <si>
    <t>TXN_7666909</t>
  </si>
  <si>
    <t>TXN_9365558</t>
  </si>
  <si>
    <t>TXN_6837601</t>
  </si>
  <si>
    <t>TXN_1713983</t>
  </si>
  <si>
    <t>TXN_4674417</t>
  </si>
  <si>
    <t>TXN_4641838</t>
  </si>
  <si>
    <t>TXN_9315119</t>
  </si>
  <si>
    <t>TXN_2552405</t>
  </si>
  <si>
    <t>TXN_3465980</t>
  </si>
  <si>
    <t>TXN_4220189</t>
  </si>
  <si>
    <t>TXN_7343905</t>
  </si>
  <si>
    <t>TXN_9813938</t>
  </si>
  <si>
    <t>TXN_6129460</t>
  </si>
  <si>
    <t>TXN_9470590</t>
  </si>
  <si>
    <t>TXN_7212607</t>
  </si>
  <si>
    <t>TXN_8384628</t>
  </si>
  <si>
    <t>TXN_4200340</t>
  </si>
  <si>
    <t>TXN_9349052</t>
  </si>
  <si>
    <t>TXN_9749434</t>
  </si>
  <si>
    <t>TXN_2693584</t>
  </si>
  <si>
    <t>TXN_4778105</t>
  </si>
  <si>
    <t>TXN_7804488</t>
  </si>
  <si>
    <t>TXN_4674667</t>
  </si>
  <si>
    <t>TXN_8832852</t>
  </si>
  <si>
    <t>TXN_4278785</t>
  </si>
  <si>
    <t>TXN_4462052</t>
  </si>
  <si>
    <t>TXN_3379368</t>
  </si>
  <si>
    <t>TXN_7651864</t>
  </si>
  <si>
    <t>TXN_7089173</t>
  </si>
  <si>
    <t>TXN_1906642</t>
  </si>
  <si>
    <t>TXN_5410349</t>
  </si>
  <si>
    <t>TXN_5234368</t>
  </si>
  <si>
    <t>TXN_5544904</t>
  </si>
  <si>
    <t>TXN_3376958</t>
  </si>
  <si>
    <t>TXN_5446085</t>
  </si>
  <si>
    <t>TXN_9676940</t>
  </si>
  <si>
    <t>TXN_2371941</t>
  </si>
  <si>
    <t>TXN_8980774</t>
  </si>
  <si>
    <t>TXN_5708913</t>
  </si>
  <si>
    <t>TXN_6310726</t>
  </si>
  <si>
    <t>TXN_4096816</t>
  </si>
  <si>
    <t>TXN_7451083</t>
  </si>
  <si>
    <t>TXN_5132082</t>
  </si>
  <si>
    <t>TXN_7323040</t>
  </si>
  <si>
    <t>TXN_9176418</t>
  </si>
  <si>
    <t>TXN_9702662</t>
  </si>
  <si>
    <t>TXN_7612618</t>
  </si>
  <si>
    <t>TXN_7321789</t>
  </si>
  <si>
    <t>TXN_3679126</t>
  </si>
  <si>
    <t>TXN_2008137</t>
  </si>
  <si>
    <t>TXN_2622670</t>
  </si>
  <si>
    <t>TXN_4791105</t>
  </si>
  <si>
    <t>TXN_6882819</t>
  </si>
  <si>
    <t>TXN_2152670</t>
  </si>
  <si>
    <t>TXN_3482117</t>
  </si>
  <si>
    <t>TXN_1843989</t>
  </si>
  <si>
    <t>TXN_4943715</t>
  </si>
  <si>
    <t>TXN_8571836</t>
  </si>
  <si>
    <t>TXN_2544176</t>
  </si>
  <si>
    <t>TXN_1589264</t>
  </si>
  <si>
    <t>TXN_1379209</t>
  </si>
  <si>
    <t>TXN_2515920</t>
  </si>
  <si>
    <t>TXN_6496099</t>
  </si>
  <si>
    <t>TXN_8696065</t>
  </si>
  <si>
    <t>TXN_4746320</t>
  </si>
  <si>
    <t>TXN_1250407</t>
  </si>
  <si>
    <t>TXN_1617476</t>
  </si>
  <si>
    <t>TXN_4196578</t>
  </si>
  <si>
    <t>TXN_9725461</t>
  </si>
  <si>
    <t>TXN_2975443</t>
  </si>
  <si>
    <t>TXN_1000555</t>
  </si>
  <si>
    <t>TXN_1622411</t>
  </si>
  <si>
    <t>TXN_9429128</t>
  </si>
  <si>
    <t>TXN_1056277</t>
  </si>
  <si>
    <t>TXN_4801617</t>
  </si>
  <si>
    <t>TXN_1365285</t>
  </si>
  <si>
    <t>TXN_3189677</t>
  </si>
  <si>
    <t>TXN_3375399</t>
  </si>
  <si>
    <t>TXN_9315755</t>
  </si>
  <si>
    <t>TXN_6853678</t>
  </si>
  <si>
    <t>TXN_6530886</t>
  </si>
  <si>
    <t>TXN_3530720</t>
  </si>
  <si>
    <t>TXN_3716067</t>
  </si>
  <si>
    <t>TXN_1410102</t>
  </si>
  <si>
    <t>TXN_6977098</t>
  </si>
  <si>
    <t>TXN_7735237</t>
  </si>
  <si>
    <t>TXN_7510766</t>
  </si>
  <si>
    <t>TXN_3352256</t>
  </si>
  <si>
    <t>TXN_8494538</t>
  </si>
  <si>
    <t>TXN_8676769</t>
  </si>
  <si>
    <t>TXN_5282529</t>
  </si>
  <si>
    <t>TXN_9495930</t>
  </si>
  <si>
    <t>TXN_3514492</t>
  </si>
  <si>
    <t>TXN_1349215</t>
  </si>
  <si>
    <t>TXN_7223646</t>
  </si>
  <si>
    <t>TXN_4033982</t>
  </si>
  <si>
    <t>TXN_1842697</t>
  </si>
  <si>
    <t>TXN_4227337</t>
  </si>
  <si>
    <t>TXN_5790213</t>
  </si>
  <si>
    <t>TXN_3546261</t>
  </si>
  <si>
    <t>TXN_7119228</t>
  </si>
  <si>
    <t>TXN_3334257</t>
  </si>
  <si>
    <t>TXN_5665767</t>
  </si>
  <si>
    <t>TXN_4527464</t>
  </si>
  <si>
    <t>TXN_1011236</t>
  </si>
  <si>
    <t>TXN_8293691</t>
  </si>
  <si>
    <t>TXN_7463011</t>
  </si>
  <si>
    <t>TXN_6872268</t>
  </si>
  <si>
    <t>TXN_3999554</t>
  </si>
  <si>
    <t>TXN_9942247</t>
  </si>
  <si>
    <t>TXN_3687300</t>
  </si>
  <si>
    <t>TXN_6113452</t>
  </si>
  <si>
    <t>TXN_1752617</t>
  </si>
  <si>
    <t>TXN_1949789</t>
  </si>
  <si>
    <t>TXN_7386089</t>
  </si>
  <si>
    <t>TXN_6751134</t>
  </si>
  <si>
    <t>TXN_2731270</t>
  </si>
  <si>
    <t>TXN_8830813</t>
  </si>
  <si>
    <t>TXN_2548248</t>
  </si>
  <si>
    <t>TXN_3026930</t>
  </si>
  <si>
    <t>TXN_2824366</t>
  </si>
  <si>
    <t>TXN_2801651</t>
  </si>
  <si>
    <t>TXN_5005592</t>
  </si>
  <si>
    <t>TXN_8284313</t>
  </si>
  <si>
    <t>TXN_8058026</t>
  </si>
  <si>
    <t>TXN_2182790</t>
  </si>
  <si>
    <t>TXN_7251929</t>
  </si>
  <si>
    <t>TXN_2145530</t>
  </si>
  <si>
    <t>TXN_4159861</t>
  </si>
  <si>
    <t>TXN_4600614</t>
  </si>
  <si>
    <t>TXN_1853298</t>
  </si>
  <si>
    <t>TXN_6600858</t>
  </si>
  <si>
    <t>TXN_7494793</t>
  </si>
  <si>
    <t>TXN_3968170</t>
  </si>
  <si>
    <t>TXN_4628310</t>
  </si>
  <si>
    <t>TXN_6110009</t>
  </si>
  <si>
    <t>TXN_8996187</t>
  </si>
  <si>
    <t>TXN_3544792</t>
  </si>
  <si>
    <t>TXN_2353057</t>
  </si>
  <si>
    <t>TXN_6013295</t>
  </si>
  <si>
    <t>TXN_3200195</t>
  </si>
  <si>
    <t>TXN_4860027</t>
  </si>
  <si>
    <t>TXN_3509437</t>
  </si>
  <si>
    <t>TXN_5442505</t>
  </si>
  <si>
    <t>TXN_4708410</t>
  </si>
  <si>
    <t>TXN_4847617</t>
  </si>
  <si>
    <t>TXN_1898329</t>
  </si>
  <si>
    <t>TXN_2508266</t>
  </si>
  <si>
    <t>TXN_1945918</t>
  </si>
  <si>
    <t>TXN_8147057</t>
  </si>
  <si>
    <t>TXN_9546556</t>
  </si>
  <si>
    <t>TXN_4935258</t>
  </si>
  <si>
    <t>TXN_5588239</t>
  </si>
  <si>
    <t>TXN_6575599</t>
  </si>
  <si>
    <t>TXN_9382156</t>
  </si>
  <si>
    <t>TXN_1229376</t>
  </si>
  <si>
    <t>TXN_1732216</t>
  </si>
  <si>
    <t>TXN_1756717</t>
  </si>
  <si>
    <t>TXN_8188857</t>
  </si>
  <si>
    <t>TXN_9783697</t>
  </si>
  <si>
    <t>TXN_6991253</t>
  </si>
  <si>
    <t>TXN_7177487</t>
  </si>
  <si>
    <t>TXN_8444245</t>
  </si>
  <si>
    <t>TXN_3224756</t>
  </si>
  <si>
    <t>TXN_3421456</t>
  </si>
  <si>
    <t>TXN_9421618</t>
  </si>
  <si>
    <t>TXN_9054741</t>
  </si>
  <si>
    <t>TXN_9063299</t>
  </si>
  <si>
    <t>TXN_4318159</t>
  </si>
  <si>
    <t>TXN_8127390</t>
  </si>
  <si>
    <t>TXN_9682798</t>
  </si>
  <si>
    <t>TXN_9716971</t>
  </si>
  <si>
    <t>TXN_7827797</t>
  </si>
  <si>
    <t>TXN_4343391</t>
  </si>
  <si>
    <t>TXN_6877186</t>
  </si>
  <si>
    <t>TXN_8162049</t>
  </si>
  <si>
    <t>TXN_6559173</t>
  </si>
  <si>
    <t>TXN_9818498</t>
  </si>
  <si>
    <t>TXN_2520102</t>
  </si>
  <si>
    <t>TXN_9155044</t>
  </si>
  <si>
    <t>TXN_5625110</t>
  </si>
  <si>
    <t>TXN_3923375</t>
  </si>
  <si>
    <t>TXN_8706498</t>
  </si>
  <si>
    <t>TXN_1188596</t>
  </si>
  <si>
    <t>TXN_8085790</t>
  </si>
  <si>
    <t>TXN_3113823</t>
  </si>
  <si>
    <t>TXN_3423451</t>
  </si>
  <si>
    <t>TXN_8010863</t>
  </si>
  <si>
    <t>TXN_6154626</t>
  </si>
  <si>
    <t>TXN_5841004</t>
  </si>
  <si>
    <t>TXN_2886223</t>
  </si>
  <si>
    <t>TXN_6047742</t>
  </si>
  <si>
    <t>TXN_5086795</t>
  </si>
  <si>
    <t>TXN_1943186</t>
  </si>
  <si>
    <t>TXN_9600016</t>
  </si>
  <si>
    <t>TXN_7397017</t>
  </si>
  <si>
    <t>TXN_4305997</t>
  </si>
  <si>
    <t>TXN_4364374</t>
  </si>
  <si>
    <t>TXN_7031347</t>
  </si>
  <si>
    <t>TXN_9703331</t>
  </si>
  <si>
    <t>TXN_3851247</t>
  </si>
  <si>
    <t>TXN_6666679</t>
  </si>
  <si>
    <t>TXN_5683213</t>
  </si>
  <si>
    <t>TXN_2052609</t>
  </si>
  <si>
    <t>TXN_6557825</t>
  </si>
  <si>
    <t>TXN_6228999</t>
  </si>
  <si>
    <t>TXN_4226287</t>
  </si>
  <si>
    <t>TXN_9868053</t>
  </si>
  <si>
    <t>TXN_2570829</t>
  </si>
  <si>
    <t>TXN_7433531</t>
  </si>
  <si>
    <t>TXN_5190685</t>
  </si>
  <si>
    <t>TXN_4526296</t>
  </si>
  <si>
    <t>TXN_5137315</t>
  </si>
  <si>
    <t>TXN_6513435</t>
  </si>
  <si>
    <t>TXN_8337899</t>
  </si>
  <si>
    <t>TXN_2245787</t>
  </si>
  <si>
    <t>TXN_9203396</t>
  </si>
  <si>
    <t>TXN_9352671</t>
  </si>
  <si>
    <t>TXN_6391414</t>
  </si>
  <si>
    <t>TXN_2613440</t>
  </si>
  <si>
    <t>TXN_5632564</t>
  </si>
  <si>
    <t>TXN_4175122</t>
  </si>
  <si>
    <t>TXN_3475075</t>
  </si>
  <si>
    <t>TXN_4759797</t>
  </si>
  <si>
    <t>TXN_4704439</t>
  </si>
  <si>
    <t>TXN_3292043</t>
  </si>
  <si>
    <t>TXN_2666340</t>
  </si>
  <si>
    <t>TXN_8004162</t>
  </si>
  <si>
    <t>TXN_6539480</t>
  </si>
  <si>
    <t>TXN_1993002</t>
  </si>
  <si>
    <t>TXN_5024094</t>
  </si>
  <si>
    <t>TXN_7399898</t>
  </si>
  <si>
    <t>TXN_7675213</t>
  </si>
  <si>
    <t>TXN_5180728</t>
  </si>
  <si>
    <t>TXN_1442791</t>
  </si>
  <si>
    <t>TXN_7169607</t>
  </si>
  <si>
    <t>TXN_8157817</t>
  </si>
  <si>
    <t>TXN_9105544</t>
  </si>
  <si>
    <t>TXN_7620529</t>
  </si>
  <si>
    <t>TXN_1491670</t>
  </si>
  <si>
    <t>TXN_8041777</t>
  </si>
  <si>
    <t>TXN_2366464</t>
  </si>
  <si>
    <t>TXN_7994275</t>
  </si>
  <si>
    <t>TXN_6034920</t>
  </si>
  <si>
    <t>TXN_4673812</t>
  </si>
  <si>
    <t>TXN_3577949</t>
  </si>
  <si>
    <t>TXN_4503560</t>
  </si>
  <si>
    <t>TXN_6543620</t>
  </si>
  <si>
    <t>TXN_5071222</t>
  </si>
  <si>
    <t>TXN_1605048</t>
  </si>
  <si>
    <t>TXN_9907306</t>
  </si>
  <si>
    <t>TXN_2401829</t>
  </si>
  <si>
    <t>TXN_8359674</t>
  </si>
  <si>
    <t>TXN_1937611</t>
  </si>
  <si>
    <t>TXN_5438111</t>
  </si>
  <si>
    <t>TXN_1442771</t>
  </si>
  <si>
    <t>TXN_5793057</t>
  </si>
  <si>
    <t>TXN_1778597</t>
  </si>
  <si>
    <t>TXN_4076631</t>
  </si>
  <si>
    <t>TXN_1660757</t>
  </si>
  <si>
    <t>TXN_7540909</t>
  </si>
  <si>
    <t>TXN_1469462</t>
  </si>
  <si>
    <t>TXN_4745094</t>
  </si>
  <si>
    <t>TXN_3711712</t>
  </si>
  <si>
    <t>TXN_7909509</t>
  </si>
  <si>
    <t>TXN_8577850</t>
  </si>
  <si>
    <t>TXN_1268480</t>
  </si>
  <si>
    <t>TXN_6579974</t>
  </si>
  <si>
    <t>TXN_6957331</t>
  </si>
  <si>
    <t>TXN_7796731</t>
  </si>
  <si>
    <t>TXN_7218914</t>
  </si>
  <si>
    <t>TXN_4869107</t>
  </si>
  <si>
    <t>TXN_2027203</t>
  </si>
  <si>
    <t>TXN_6149748</t>
  </si>
  <si>
    <t>TXN_1633563</t>
  </si>
  <si>
    <t>TXN_3088330</t>
  </si>
  <si>
    <t>TXN_5001766</t>
  </si>
  <si>
    <t>TXN_5634960</t>
  </si>
  <si>
    <t>TXN_6280724</t>
  </si>
  <si>
    <t>TXN_7650834</t>
  </si>
  <si>
    <t>TXN_4107857</t>
  </si>
  <si>
    <t>TXN_2052771</t>
  </si>
  <si>
    <t>TXN_4635037</t>
  </si>
  <si>
    <t>TXN_2160119</t>
  </si>
  <si>
    <t>TXN_9103776</t>
  </si>
  <si>
    <t>TXN_7538221</t>
  </si>
  <si>
    <t>TXN_4565754</t>
  </si>
  <si>
    <t>TXN_8807333</t>
  </si>
  <si>
    <t>TXN_8006056</t>
  </si>
  <si>
    <t>TXN_2216532</t>
  </si>
  <si>
    <t>TXN_6553720</t>
  </si>
  <si>
    <t>TXN_5828907</t>
  </si>
  <si>
    <t>TXN_2336248</t>
  </si>
  <si>
    <t>TXN_3321611</t>
  </si>
  <si>
    <t>TXN_6022618</t>
  </si>
  <si>
    <t>TXN_1665810</t>
  </si>
  <si>
    <t>TXN_1399696</t>
  </si>
  <si>
    <t>TXN_9154381</t>
  </si>
  <si>
    <t>TXN_5333966</t>
  </si>
  <si>
    <t>TXN_8361813</t>
  </si>
  <si>
    <t>TXN_9841222</t>
  </si>
  <si>
    <t>TXN_4754346</t>
  </si>
  <si>
    <t>TXN_5910268</t>
  </si>
  <si>
    <t>TXN_9433806</t>
  </si>
  <si>
    <t>TXN_5227574</t>
  </si>
  <si>
    <t>TXN_5485774</t>
  </si>
  <si>
    <t>TXN_6504165</t>
  </si>
  <si>
    <t>TXN_6297232</t>
  </si>
  <si>
    <t>TXN_2391659</t>
  </si>
  <si>
    <t>TXN_8964493</t>
  </si>
  <si>
    <t>TXN_1931832</t>
  </si>
  <si>
    <t>TXN_4939667</t>
  </si>
  <si>
    <t>TXN_7126803</t>
  </si>
  <si>
    <t>TXN_9649878</t>
  </si>
  <si>
    <t>TXN_5086063</t>
  </si>
  <si>
    <t>TXN_5026564</t>
  </si>
  <si>
    <t>TXN_9680054</t>
  </si>
  <si>
    <t>TXN_7299015</t>
  </si>
  <si>
    <t>TXN_6040824</t>
  </si>
  <si>
    <t>TXN_4520062</t>
  </si>
  <si>
    <t>TXN_5889049</t>
  </si>
  <si>
    <t>TXN_1177438</t>
  </si>
  <si>
    <t>TXN_6345691</t>
  </si>
  <si>
    <t>TXN_6523635</t>
  </si>
  <si>
    <t>TXN_7494217</t>
  </si>
  <si>
    <t>TXN_6854151</t>
  </si>
  <si>
    <t>TXN_6862075</t>
  </si>
  <si>
    <t>TXN_9202272</t>
  </si>
  <si>
    <t>TXN_8620934</t>
  </si>
  <si>
    <t>TXN_8133627</t>
  </si>
  <si>
    <t>TXN_5777224</t>
  </si>
  <si>
    <t>TXN_1895899</t>
  </si>
  <si>
    <t>TXN_3658211</t>
  </si>
  <si>
    <t>TXN_5117140</t>
  </si>
  <si>
    <t>TXN_2513950</t>
  </si>
  <si>
    <t>TXN_7890585</t>
  </si>
  <si>
    <t>TXN_5106045</t>
  </si>
  <si>
    <t>TXN_5177565</t>
  </si>
  <si>
    <t>TXN_2792107</t>
  </si>
  <si>
    <t>TXN_4036747</t>
  </si>
  <si>
    <t>TXN_2955691</t>
  </si>
  <si>
    <t>TXN_6324736</t>
  </si>
  <si>
    <t>TXN_9641364</t>
  </si>
  <si>
    <t>TXN_3488590</t>
  </si>
  <si>
    <t>TXN_9720549</t>
  </si>
  <si>
    <t>TXN_2477550</t>
  </si>
  <si>
    <t>TXN_2172960</t>
  </si>
  <si>
    <t>TXN_5901182</t>
  </si>
  <si>
    <t>TXN_4695415</t>
  </si>
  <si>
    <t>TXN_1923984</t>
  </si>
  <si>
    <t>TXN_4163149</t>
  </si>
  <si>
    <t>TXN_5996894</t>
  </si>
  <si>
    <t>TXN_2979899</t>
  </si>
  <si>
    <t>TXN_7762739</t>
  </si>
  <si>
    <t>TXN_6392156</t>
  </si>
  <si>
    <t>TXN_7278248</t>
  </si>
  <si>
    <t>TXN_1315847</t>
  </si>
  <si>
    <t>TXN_9367729</t>
  </si>
  <si>
    <t>TXN_1464150</t>
  </si>
  <si>
    <t>TXN_1746001</t>
  </si>
  <si>
    <t>TXN_4203560</t>
  </si>
  <si>
    <t>TXN_1493452</t>
  </si>
  <si>
    <t>TXN_4171998</t>
  </si>
  <si>
    <t>TXN_4528664</t>
  </si>
  <si>
    <t>TXN_1775278</t>
  </si>
  <si>
    <t>TXN_1459078</t>
  </si>
  <si>
    <t>TXN_6252589</t>
  </si>
  <si>
    <t>TXN_1411473</t>
  </si>
  <si>
    <t>TXN_5132747</t>
  </si>
  <si>
    <t>TXN_9851026</t>
  </si>
  <si>
    <t>TXN_7684072</t>
  </si>
  <si>
    <t>TXN_3660999</t>
  </si>
  <si>
    <t>TXN_7828462</t>
  </si>
  <si>
    <t>TXN_3976744</t>
  </si>
  <si>
    <t>TXN_3397978</t>
  </si>
  <si>
    <t>TXN_8568597</t>
  </si>
  <si>
    <t>TXN_4152709</t>
  </si>
  <si>
    <t>TXN_5222110</t>
  </si>
  <si>
    <t>TXN_1987716</t>
  </si>
  <si>
    <t>TXN_3643348</t>
  </si>
  <si>
    <t>TXN_6537449</t>
  </si>
  <si>
    <t>TXN_1244509</t>
  </si>
  <si>
    <t>TXN_3490516</t>
  </si>
  <si>
    <t>TXN_2726254</t>
  </si>
  <si>
    <t>TXN_9917989</t>
  </si>
  <si>
    <t>TXN_4933689</t>
  </si>
  <si>
    <t>TXN_4168628</t>
  </si>
  <si>
    <t>TXN_2490026</t>
  </si>
  <si>
    <t>TXN_7327440</t>
  </si>
  <si>
    <t>TXN_3597656</t>
  </si>
  <si>
    <t>TXN_1765281</t>
  </si>
  <si>
    <t>TXN_4667663</t>
  </si>
  <si>
    <t>TXN_8571235</t>
  </si>
  <si>
    <t>TXN_2580487</t>
  </si>
  <si>
    <t>TXN_2611683</t>
  </si>
  <si>
    <t>TXN_4271744</t>
  </si>
  <si>
    <t>TXN_2917072</t>
  </si>
  <si>
    <t>TXN_4653861</t>
  </si>
  <si>
    <t>TXN_5777903</t>
  </si>
  <si>
    <t>TXN_5153086</t>
  </si>
  <si>
    <t>TXN_6004967</t>
  </si>
  <si>
    <t>TXN_3435509</t>
  </si>
  <si>
    <t>TXN_2488232</t>
  </si>
  <si>
    <t>TXN_8771574</t>
  </si>
  <si>
    <t>TXN_1181626</t>
  </si>
  <si>
    <t>TXN_4081759</t>
  </si>
  <si>
    <t>TXN_6177161</t>
  </si>
  <si>
    <t>TXN_2500345</t>
  </si>
  <si>
    <t>TXN_1228652</t>
  </si>
  <si>
    <t>TXN_4476151</t>
  </si>
  <si>
    <t>TXN_7990902</t>
  </si>
  <si>
    <t>TXN_6557174</t>
  </si>
  <si>
    <t>TXN_5089516</t>
  </si>
  <si>
    <t>TXN_5915706</t>
  </si>
  <si>
    <t>TXN_9341159</t>
  </si>
  <si>
    <t>TXN_1870303</t>
  </si>
  <si>
    <t>TXN_5680238</t>
  </si>
  <si>
    <t>TXN_7766134</t>
  </si>
  <si>
    <t>TXN_2617257</t>
  </si>
  <si>
    <t>TXN_8993132</t>
  </si>
  <si>
    <t>TXN_4268167</t>
  </si>
  <si>
    <t>TXN_9358399</t>
  </si>
  <si>
    <t>TXN_2793054</t>
  </si>
  <si>
    <t>TXN_6179169</t>
  </si>
  <si>
    <t>TXN_7932895</t>
  </si>
  <si>
    <t>TXN_3364751</t>
  </si>
  <si>
    <t>TXN_1097334</t>
  </si>
  <si>
    <t>TXN_9914084</t>
  </si>
  <si>
    <t>TXN_5982786</t>
  </si>
  <si>
    <t>TXN_3160090</t>
  </si>
  <si>
    <t>TXN_2300313</t>
  </si>
  <si>
    <t>TXN_9461396</t>
  </si>
  <si>
    <t>TXN_6887407</t>
  </si>
  <si>
    <t>TXN_6425991</t>
  </si>
  <si>
    <t>TXN_6040882</t>
  </si>
  <si>
    <t>TXN_4151440</t>
  </si>
  <si>
    <t>TXN_7921799</t>
  </si>
  <si>
    <t>TXN_1715317</t>
  </si>
  <si>
    <t>TXN_2482242</t>
  </si>
  <si>
    <t>TXN_5861636</t>
  </si>
  <si>
    <t>TXN_7272630</t>
  </si>
  <si>
    <t>TXN_7157169</t>
  </si>
  <si>
    <t>TXN_9325384</t>
  </si>
  <si>
    <t>TXN_2832778</t>
  </si>
  <si>
    <t>TXN_9894745</t>
  </si>
  <si>
    <t>TXN_1244299</t>
  </si>
  <si>
    <t>TXN_1694090</t>
  </si>
  <si>
    <t>TXN_5965095</t>
  </si>
  <si>
    <t>TXN_7911650</t>
  </si>
  <si>
    <t>TXN_9610933</t>
  </si>
  <si>
    <t>TXN_7440879</t>
  </si>
  <si>
    <t>TXN_4228312</t>
  </si>
  <si>
    <t>TXN_6431703</t>
  </si>
  <si>
    <t>TXN_1063524</t>
  </si>
  <si>
    <t>TXN_9031518</t>
  </si>
  <si>
    <t>TXN_5781767</t>
  </si>
  <si>
    <t>TXN_4465589</t>
  </si>
  <si>
    <t>TXN_2035838</t>
  </si>
  <si>
    <t>TXN_9817602</t>
  </si>
  <si>
    <t>TXN_9643180</t>
  </si>
  <si>
    <t>TXN_9070074</t>
  </si>
  <si>
    <t>TXN_5274961</t>
  </si>
  <si>
    <t>TXN_8715388</t>
  </si>
  <si>
    <t>TXN_1980303</t>
  </si>
  <si>
    <t>TXN_9291130</t>
  </si>
  <si>
    <t>TXN_6485220</t>
  </si>
  <si>
    <t>TXN_2652800</t>
  </si>
  <si>
    <t>TXN_7068406</t>
  </si>
  <si>
    <t>TXN_5380220</t>
  </si>
  <si>
    <t>TXN_7842557</t>
  </si>
  <si>
    <t>TXN_7208533</t>
  </si>
  <si>
    <t>TXN_6916853</t>
  </si>
  <si>
    <t>TXN_9086710</t>
  </si>
  <si>
    <t>TXN_1830278</t>
  </si>
  <si>
    <t>TXN_8388122</t>
  </si>
  <si>
    <t>TXN_8612901</t>
  </si>
  <si>
    <t>TXN_7752958</t>
  </si>
  <si>
    <t>TXN_5311814</t>
  </si>
  <si>
    <t>TXN_2933739</t>
  </si>
  <si>
    <t>TXN_1239876</t>
  </si>
  <si>
    <t>TXN_6295047</t>
  </si>
  <si>
    <t>TXN_3858791</t>
  </si>
  <si>
    <t>TXN_1737731</t>
  </si>
  <si>
    <t>TXN_6131195</t>
  </si>
  <si>
    <t>TXN_3251829</t>
  </si>
  <si>
    <t>TXN_2727347</t>
  </si>
  <si>
    <t>TXN_7242713</t>
  </si>
  <si>
    <t>TXN_7797231</t>
  </si>
  <si>
    <t>TXN_3651337</t>
  </si>
  <si>
    <t>TXN_4740892</t>
  </si>
  <si>
    <t>TXN_7218719</t>
  </si>
  <si>
    <t>TXN_3455415</t>
  </si>
  <si>
    <t>TXN_2475259</t>
  </si>
  <si>
    <t>TXN_3390882</t>
  </si>
  <si>
    <t>TXN_3848261</t>
  </si>
  <si>
    <t>TXN_2797925</t>
  </si>
  <si>
    <t>TXN_2599005</t>
  </si>
  <si>
    <t>TXN_1872692</t>
  </si>
  <si>
    <t>TXN_1372492</t>
  </si>
  <si>
    <t>TXN_6549132</t>
  </si>
  <si>
    <t>TXN_1003246</t>
  </si>
  <si>
    <t>TXN_5732615</t>
  </si>
  <si>
    <t>TXN_3197621</t>
  </si>
  <si>
    <t>TXN_9006674</t>
  </si>
  <si>
    <t>TXN_6221348</t>
  </si>
  <si>
    <t>TXN_4986514</t>
  </si>
  <si>
    <t>TXN_1050083</t>
  </si>
  <si>
    <t>TXN_5880567</t>
  </si>
  <si>
    <t>TXN_1068317</t>
  </si>
  <si>
    <t>TXN_7389329</t>
  </si>
  <si>
    <t>TXN_3951460</t>
  </si>
  <si>
    <t>TXN_6584150</t>
  </si>
  <si>
    <t>TXN_7754428</t>
  </si>
  <si>
    <t>TXN_3918515</t>
  </si>
  <si>
    <t>TXN_6484387</t>
  </si>
  <si>
    <t>TXN_4156369</t>
  </si>
  <si>
    <t>TXN_4483226</t>
  </si>
  <si>
    <t>TXN_6457997</t>
  </si>
  <si>
    <t>TXN_2553269</t>
  </si>
  <si>
    <t>TXN_5297692</t>
  </si>
  <si>
    <t>TXN_8241724</t>
  </si>
  <si>
    <t>TXN_4916936</t>
  </si>
  <si>
    <t>TXN_1425215</t>
  </si>
  <si>
    <t>TXN_4222908</t>
  </si>
  <si>
    <t>TXN_3938018</t>
  </si>
  <si>
    <t>TXN_2363378</t>
  </si>
  <si>
    <t>TXN_8267616</t>
  </si>
  <si>
    <t>TXN_4786680</t>
  </si>
  <si>
    <t>TXN_6437181</t>
  </si>
  <si>
    <t>TXN_2335312</t>
  </si>
  <si>
    <t>TXN_8999576</t>
  </si>
  <si>
    <t>TXN_4844022</t>
  </si>
  <si>
    <t>TXN_5513984</t>
  </si>
  <si>
    <t>TXN_1662024</t>
  </si>
  <si>
    <t>TXN_5600914</t>
  </si>
  <si>
    <t>TXN_9923860</t>
  </si>
  <si>
    <t>TXN_5346493</t>
  </si>
  <si>
    <t>TXN_3528599</t>
  </si>
  <si>
    <t>TXN_5738521</t>
  </si>
  <si>
    <t>TXN_6219634</t>
  </si>
  <si>
    <t>TXN_3539062</t>
  </si>
  <si>
    <t>TXN_8782513</t>
  </si>
  <si>
    <t>TXN_2252218</t>
  </si>
  <si>
    <t>TXN_2851804</t>
  </si>
  <si>
    <t>TXN_9175519</t>
  </si>
  <si>
    <t>TXN_6224451</t>
  </si>
  <si>
    <t>TXN_3174488</t>
  </si>
  <si>
    <t>TXN_7630912</t>
  </si>
  <si>
    <t>TXN_5650608</t>
  </si>
  <si>
    <t>TXN_2134911</t>
  </si>
  <si>
    <t>TXN_4013761</t>
  </si>
  <si>
    <t>TXN_9257475</t>
  </si>
  <si>
    <t>TXN_6616311</t>
  </si>
  <si>
    <t>TXN_9123562</t>
  </si>
  <si>
    <t>TXN_6991430</t>
  </si>
  <si>
    <t>TXN_6778974</t>
  </si>
  <si>
    <t>TXN_1818438</t>
  </si>
  <si>
    <t>TXN_5486886</t>
  </si>
  <si>
    <t>TXN_5470598</t>
  </si>
  <si>
    <t>TXN_3186333</t>
  </si>
  <si>
    <t>TXN_8748633</t>
  </si>
  <si>
    <t>TXN_3228558</t>
  </si>
  <si>
    <t>TXN_6388107</t>
  </si>
  <si>
    <t>TXN_6506895</t>
  </si>
  <si>
    <t>TXN_2917211</t>
  </si>
  <si>
    <t>TXN_5882566</t>
  </si>
  <si>
    <t>TXN_2413548</t>
  </si>
  <si>
    <t>TXN_6633097</t>
  </si>
  <si>
    <t>TXN_7116936</t>
  </si>
  <si>
    <t>TXN_7991322</t>
  </si>
  <si>
    <t>TXN_1914728</t>
  </si>
  <si>
    <t>TXN_4209748</t>
  </si>
  <si>
    <t>TXN_8941438</t>
  </si>
  <si>
    <t>TXN_7932127</t>
  </si>
  <si>
    <t>TXN_7097699</t>
  </si>
  <si>
    <t>TXN_7054849</t>
  </si>
  <si>
    <t>TXN_7185724</t>
  </si>
  <si>
    <t>TXN_5664982</t>
  </si>
  <si>
    <t>TXN_9378562</t>
  </si>
  <si>
    <t>TXN_2892693</t>
  </si>
  <si>
    <t>TXN_2265603</t>
  </si>
  <si>
    <t>TXN_6552269</t>
  </si>
  <si>
    <t>TXN_4639918</t>
  </si>
  <si>
    <t>TXN_6037144</t>
  </si>
  <si>
    <t>TXN_3494014</t>
  </si>
  <si>
    <t>TXN_3656884</t>
  </si>
  <si>
    <t>TXN_2277013</t>
  </si>
  <si>
    <t>TXN_5423636</t>
  </si>
  <si>
    <t>TXN_8040251</t>
  </si>
  <si>
    <t>TXN_1635137</t>
  </si>
  <si>
    <t>TXN_8411549</t>
  </si>
  <si>
    <t>TXN_3747376</t>
  </si>
  <si>
    <t>TXN_1503903</t>
  </si>
  <si>
    <t>TXN_8606152</t>
  </si>
  <si>
    <t>TXN_1260517</t>
  </si>
  <si>
    <t>TXN_6898368</t>
  </si>
  <si>
    <t>TXN_2224251</t>
  </si>
  <si>
    <t>TXN_4567429</t>
  </si>
  <si>
    <t>TXN_8622404</t>
  </si>
  <si>
    <t>TXN_1152249</t>
  </si>
  <si>
    <t>TXN_2989533</t>
  </si>
  <si>
    <t>TXN_3734446</t>
  </si>
  <si>
    <t>TXN_9517380</t>
  </si>
  <si>
    <t>TXN_3599216</t>
  </si>
  <si>
    <t>TXN_1363508</t>
  </si>
  <si>
    <t>TXN_7969017</t>
  </si>
  <si>
    <t>TXN_6987705</t>
  </si>
  <si>
    <t>TXN_8490157</t>
  </si>
  <si>
    <t>TXN_7878395</t>
  </si>
  <si>
    <t>TXN_1672632</t>
  </si>
  <si>
    <t>TXN_9216314</t>
  </si>
  <si>
    <t>TXN_1647144</t>
  </si>
  <si>
    <t>TXN_4090464</t>
  </si>
  <si>
    <t>TXN_2172301</t>
  </si>
  <si>
    <t>TXN_3730077</t>
  </si>
  <si>
    <t>TXN_8253046</t>
  </si>
  <si>
    <t>TXN_2901304</t>
  </si>
  <si>
    <t>TXN_6198799</t>
  </si>
  <si>
    <t>TXN_9910573</t>
  </si>
  <si>
    <t>TXN_3680192</t>
  </si>
  <si>
    <t>TXN_9268974</t>
  </si>
  <si>
    <t>TXN_7435796</t>
  </si>
  <si>
    <t>TXN_1882390</t>
  </si>
  <si>
    <t>TXN_2465074</t>
  </si>
  <si>
    <t>TXN_8038871</t>
  </si>
  <si>
    <t>TXN_1269172</t>
  </si>
  <si>
    <t>TXN_4564556</t>
  </si>
  <si>
    <t>TXN_8139533</t>
  </si>
  <si>
    <t>TXN_1998401</t>
  </si>
  <si>
    <t>TXN_9327493</t>
  </si>
  <si>
    <t>TXN_7349319</t>
  </si>
  <si>
    <t>TXN_7294526</t>
  </si>
  <si>
    <t>TXN_5618976</t>
  </si>
  <si>
    <t>TXN_3964398</t>
  </si>
  <si>
    <t>TXN_4372163</t>
  </si>
  <si>
    <t>TXN_7242133</t>
  </si>
  <si>
    <t>TXN_7083168</t>
  </si>
  <si>
    <t>TXN_5107006</t>
  </si>
  <si>
    <t>TXN_1210183</t>
  </si>
  <si>
    <t>TXN_3419352</t>
  </si>
  <si>
    <t>TXN_1900036</t>
  </si>
  <si>
    <t>TXN_7497565</t>
  </si>
  <si>
    <t>TXN_6851735</t>
  </si>
  <si>
    <t>TXN_6716918</t>
  </si>
  <si>
    <t>TXN_6654975</t>
  </si>
  <si>
    <t>TXN_9184804</t>
  </si>
  <si>
    <t>TXN_9100063</t>
  </si>
  <si>
    <t>TXN_6202631</t>
  </si>
  <si>
    <t>TXN_1868447</t>
  </si>
  <si>
    <t>TXN_4726531</t>
  </si>
  <si>
    <t>TXN_8640655</t>
  </si>
  <si>
    <t>TXN_8377812</t>
  </si>
  <si>
    <t>TXN_2603561</t>
  </si>
  <si>
    <t>TXN_9822173</t>
  </si>
  <si>
    <t>TXN_2163150</t>
  </si>
  <si>
    <t>TXN_2371464</t>
  </si>
  <si>
    <t>TXN_3389521</t>
  </si>
  <si>
    <t>TXN_8916290</t>
  </si>
  <si>
    <t>TXN_6130281</t>
  </si>
  <si>
    <t>TXN_2505416</t>
  </si>
  <si>
    <t>TXN_8275626</t>
  </si>
  <si>
    <t>TXN_9803409</t>
  </si>
  <si>
    <t>TXN_3094597</t>
  </si>
  <si>
    <t>TXN_5276842</t>
  </si>
  <si>
    <t>TXN_1367003</t>
  </si>
  <si>
    <t>TXN_1752992</t>
  </si>
  <si>
    <t>TXN_5716276</t>
  </si>
  <si>
    <t>TXN_5696844</t>
  </si>
  <si>
    <t>TXN_5672156</t>
  </si>
  <si>
    <t>TXN_6480646</t>
  </si>
  <si>
    <t>TXN_1603051</t>
  </si>
  <si>
    <t>TXN_6293225</t>
  </si>
  <si>
    <t>TXN_6567880</t>
  </si>
  <si>
    <t>TXN_6355620</t>
  </si>
  <si>
    <t>TXN_3466686</t>
  </si>
  <si>
    <t>TXN_6064301</t>
  </si>
  <si>
    <t>TXN_5005674</t>
  </si>
  <si>
    <t>TXN_1714471</t>
  </si>
  <si>
    <t>TXN_5420062</t>
  </si>
  <si>
    <t>TXN_6377813</t>
  </si>
  <si>
    <t>TXN_3271393</t>
  </si>
  <si>
    <t>TXN_2857444</t>
  </si>
  <si>
    <t>TXN_1064565</t>
  </si>
  <si>
    <t>TXN_1784150</t>
  </si>
  <si>
    <t>TXN_9104545</t>
  </si>
  <si>
    <t>TXN_2108125</t>
  </si>
  <si>
    <t>TXN_7795324</t>
  </si>
  <si>
    <t>TXN_1203191</t>
  </si>
  <si>
    <t>TXN_8743849</t>
  </si>
  <si>
    <t>TXN_8588231</t>
  </si>
  <si>
    <t>TXN_6324818</t>
  </si>
  <si>
    <t>TXN_4536827</t>
  </si>
  <si>
    <t>TXN_6226704</t>
  </si>
  <si>
    <t>TXN_2693108</t>
  </si>
  <si>
    <t>TXN_6234070</t>
  </si>
  <si>
    <t>TXN_9816901</t>
  </si>
  <si>
    <t>TXN_9489495</t>
  </si>
  <si>
    <t>TXN_7637178</t>
  </si>
  <si>
    <t>TXN_1281536</t>
  </si>
  <si>
    <t>TXN_2591969</t>
  </si>
  <si>
    <t>TXN_8736069</t>
  </si>
  <si>
    <t>TXN_7975336</t>
  </si>
  <si>
    <t>TXN_9278090</t>
  </si>
  <si>
    <t>TXN_8939048</t>
  </si>
  <si>
    <t>TXN_1193809</t>
  </si>
  <si>
    <t>TXN_9281710</t>
  </si>
  <si>
    <t>TXN_3784001</t>
  </si>
  <si>
    <t>TXN_3291149</t>
  </si>
  <si>
    <t>TXN_3596270</t>
  </si>
  <si>
    <t>TXN_8172182</t>
  </si>
  <si>
    <t>TXN_3902135</t>
  </si>
  <si>
    <t>TXN_9007414</t>
  </si>
  <si>
    <t>TXN_9131337</t>
  </si>
  <si>
    <t>TXN_2278015</t>
  </si>
  <si>
    <t>TXN_1077060</t>
  </si>
  <si>
    <t>TXN_9362728</t>
  </si>
  <si>
    <t>TXN_6471185</t>
  </si>
  <si>
    <t>TXN_5677927</t>
  </si>
  <si>
    <t>TXN_6177081</t>
  </si>
  <si>
    <t>TXN_9281586</t>
  </si>
  <si>
    <t>TXN_8721484</t>
  </si>
  <si>
    <t>TXN_9350427</t>
  </si>
  <si>
    <t>TXN_7860054</t>
  </si>
  <si>
    <t>TXN_9233730</t>
  </si>
  <si>
    <t>TXN_8304399</t>
  </si>
  <si>
    <t>TXN_1538515</t>
  </si>
  <si>
    <t>TXN_9774251</t>
  </si>
  <si>
    <t>TXN_4565233</t>
  </si>
  <si>
    <t>TXN_6898341</t>
  </si>
  <si>
    <t>TXN_1016246</t>
  </si>
  <si>
    <t>TXN_9160109</t>
  </si>
  <si>
    <t>TXN_1082012</t>
  </si>
  <si>
    <t>TXN_8325464</t>
  </si>
  <si>
    <t>TXN_7322436</t>
  </si>
  <si>
    <t>TXN_1733916</t>
  </si>
  <si>
    <t>TXN_6068564</t>
  </si>
  <si>
    <t>TXN_7023753</t>
  </si>
  <si>
    <t>TXN_4507630</t>
  </si>
  <si>
    <t>TXN_5037728</t>
  </si>
  <si>
    <t>TXN_4577234</t>
  </si>
  <si>
    <t>TXN_6309570</t>
  </si>
  <si>
    <t>TXN_7587652</t>
  </si>
  <si>
    <t>TXN_1118799</t>
  </si>
  <si>
    <t>TXN_5738282</t>
  </si>
  <si>
    <t>TXN_8192063</t>
  </si>
  <si>
    <t>TXN_2687593</t>
  </si>
  <si>
    <t>TXN_1603563</t>
  </si>
  <si>
    <t>TXN_6346483</t>
  </si>
  <si>
    <t>TXN_3499910</t>
  </si>
  <si>
    <t>TXN_8616276</t>
  </si>
  <si>
    <t>TXN_5941840</t>
  </si>
  <si>
    <t>TXN_6249023</t>
  </si>
  <si>
    <t>TXN_8620426</t>
  </si>
  <si>
    <t>TXN_2037742</t>
  </si>
  <si>
    <t>TXN_7013527</t>
  </si>
  <si>
    <t>TXN_2798420</t>
  </si>
  <si>
    <t>TXN_6500126</t>
  </si>
  <si>
    <t>TXN_8106064</t>
  </si>
  <si>
    <t>TXN_5483442</t>
  </si>
  <si>
    <t>TXN_3926570</t>
  </si>
  <si>
    <t>TXN_9489442</t>
  </si>
  <si>
    <t>TXN_5506907</t>
  </si>
  <si>
    <t>TXN_8155325</t>
  </si>
  <si>
    <t>TXN_5353468</t>
  </si>
  <si>
    <t>TXN_2111293</t>
  </si>
  <si>
    <t>TXN_2101632</t>
  </si>
  <si>
    <t>TXN_3355537</t>
  </si>
  <si>
    <t>TXN_4594866</t>
  </si>
  <si>
    <t>TXN_7485712</t>
  </si>
  <si>
    <t>TXN_4848431</t>
  </si>
  <si>
    <t>TXN_7352058</t>
  </si>
  <si>
    <t>TXN_3442244</t>
  </si>
  <si>
    <t>TXN_9810868</t>
  </si>
  <si>
    <t>TXN_1430778</t>
  </si>
  <si>
    <t>TXN_4837909</t>
  </si>
  <si>
    <t>TXN_4722816</t>
  </si>
  <si>
    <t>TXN_1833012</t>
  </si>
  <si>
    <t>TXN_6933222</t>
  </si>
  <si>
    <t>TXN_7737862</t>
  </si>
  <si>
    <t>TXN_7814690</t>
  </si>
  <si>
    <t>TXN_8880299</t>
  </si>
  <si>
    <t>TXN_6083650</t>
  </si>
  <si>
    <t>TXN_8342990</t>
  </si>
  <si>
    <t>TXN_4407959</t>
  </si>
  <si>
    <t>TXN_4382970</t>
  </si>
  <si>
    <t>TXN_3422759</t>
  </si>
  <si>
    <t>TXN_1074435</t>
  </si>
  <si>
    <t>TXN_8164332</t>
  </si>
  <si>
    <t>TXN_1912525</t>
  </si>
  <si>
    <t>TXN_9715885</t>
  </si>
  <si>
    <t>TXN_1583983</t>
  </si>
  <si>
    <t>TXN_3634860</t>
  </si>
  <si>
    <t>TXN_5732357</t>
  </si>
  <si>
    <t>TXN_2379052</t>
  </si>
  <si>
    <t>TXN_7502273</t>
  </si>
  <si>
    <t>TXN_2567222</t>
  </si>
  <si>
    <t>TXN_3166181</t>
  </si>
  <si>
    <t>TXN_5644074</t>
  </si>
  <si>
    <t>TXN_5173881</t>
  </si>
  <si>
    <t>TXN_2396923</t>
  </si>
  <si>
    <t>TXN_7249235</t>
  </si>
  <si>
    <t>TXN_9612877</t>
  </si>
  <si>
    <t>TXN_4841285</t>
  </si>
  <si>
    <t>TXN_1263426</t>
  </si>
  <si>
    <t>TXN_5293518</t>
  </si>
  <si>
    <t>TXN_4296204</t>
  </si>
  <si>
    <t>TXN_7180164</t>
  </si>
  <si>
    <t>TXN_6478978</t>
  </si>
  <si>
    <t>TXN_2030107</t>
  </si>
  <si>
    <t>TXN_4897182</t>
  </si>
  <si>
    <t>TXN_4612269</t>
  </si>
  <si>
    <t>TXN_7630750</t>
  </si>
  <si>
    <t>TXN_6380978</t>
  </si>
  <si>
    <t>TXN_3744974</t>
  </si>
  <si>
    <t>TXN_7551023</t>
  </si>
  <si>
    <t>TXN_2629168</t>
  </si>
  <si>
    <t>TXN_6416741</t>
  </si>
  <si>
    <t>TXN_1269252</t>
  </si>
  <si>
    <t>TXN_2377708</t>
  </si>
  <si>
    <t>TXN_3193212</t>
  </si>
  <si>
    <t>TXN_1427963</t>
  </si>
  <si>
    <t>TXN_3391446</t>
  </si>
  <si>
    <t>TXN_4849180</t>
  </si>
  <si>
    <t>TXN_2370338</t>
  </si>
  <si>
    <t>TXN_8628848</t>
  </si>
  <si>
    <t>TXN_4294955</t>
  </si>
  <si>
    <t>TXN_6894703</t>
  </si>
  <si>
    <t>TXN_9926931</t>
  </si>
  <si>
    <t>TXN_9681369</t>
  </si>
  <si>
    <t>TXN_9246948</t>
  </si>
  <si>
    <t>TXN_8519330</t>
  </si>
  <si>
    <t>TXN_1720329</t>
  </si>
  <si>
    <t>TXN_9859715</t>
  </si>
  <si>
    <t>TXN_2805332</t>
  </si>
  <si>
    <t>TXN_4807265</t>
  </si>
  <si>
    <t>TXN_5275315</t>
  </si>
  <si>
    <t>TXN_7423281</t>
  </si>
  <si>
    <t>TXN_9764251</t>
  </si>
  <si>
    <t>TXN_1034956</t>
  </si>
  <si>
    <t>TXN_9272043</t>
  </si>
  <si>
    <t>TXN_5591048</t>
  </si>
  <si>
    <t>TXN_4455667</t>
  </si>
  <si>
    <t>TXN_9945729</t>
  </si>
  <si>
    <t>TXN_8124663</t>
  </si>
  <si>
    <t>TXN_1769466</t>
  </si>
  <si>
    <t>TXN_3209184</t>
  </si>
  <si>
    <t>TXN_6717074</t>
  </si>
  <si>
    <t>TXN_2833327</t>
  </si>
  <si>
    <t>TXN_3856021</t>
  </si>
  <si>
    <t>TXN_2902289</t>
  </si>
  <si>
    <t>TXN_9456575</t>
  </si>
  <si>
    <t>TXN_9231214</t>
  </si>
  <si>
    <t>TXN_6935106</t>
  </si>
  <si>
    <t>TXN_2005789</t>
  </si>
  <si>
    <t>TXN_4814965</t>
  </si>
  <si>
    <t>TXN_5656252</t>
  </si>
  <si>
    <t>TXN_6739950</t>
  </si>
  <si>
    <t>TXN_1165762</t>
  </si>
  <si>
    <t>TXN_1122700</t>
  </si>
  <si>
    <t>TXN_6441337</t>
  </si>
  <si>
    <t>TXN_9134335</t>
  </si>
  <si>
    <t>TXN_7278970</t>
  </si>
  <si>
    <t>TXN_7376255</t>
  </si>
  <si>
    <t>TXN_1075969</t>
  </si>
  <si>
    <t>TXN_1972843</t>
  </si>
  <si>
    <t>TXN_9546951</t>
  </si>
  <si>
    <t>TXN_2336946</t>
  </si>
  <si>
    <t>TXN_4219548</t>
  </si>
  <si>
    <t>TXN_5799196</t>
  </si>
  <si>
    <t>TXN_3337203</t>
  </si>
  <si>
    <t>TXN_4561006</t>
  </si>
  <si>
    <t>TXN_6652858</t>
  </si>
  <si>
    <t>TXN_5932892</t>
  </si>
  <si>
    <t>TXN_7466586</t>
  </si>
  <si>
    <t>TXN_4207981</t>
  </si>
  <si>
    <t>TXN_2771482</t>
  </si>
  <si>
    <t>TXN_9450903</t>
  </si>
  <si>
    <t>TXN_1165779</t>
  </si>
  <si>
    <t>TXN_8205635</t>
  </si>
  <si>
    <t>TXN_1984966</t>
  </si>
  <si>
    <t>TXN_4607933</t>
  </si>
  <si>
    <t>TXN_3486178</t>
  </si>
  <si>
    <t>TXN_2324227</t>
  </si>
  <si>
    <t>TXN_2452819</t>
  </si>
  <si>
    <t>TXN_2342256</t>
  </si>
  <si>
    <t>TXN_4789193</t>
  </si>
  <si>
    <t>TXN_5743519</t>
  </si>
  <si>
    <t>TXN_1783857</t>
  </si>
  <si>
    <t>TXN_6269540</t>
  </si>
  <si>
    <t>TXN_8106538</t>
  </si>
  <si>
    <t>TXN_6732494</t>
  </si>
  <si>
    <t>TXN_3828620</t>
  </si>
  <si>
    <t>TXN_9958548</t>
  </si>
  <si>
    <t>TXN_5458161</t>
  </si>
  <si>
    <t>TXN_1518379</t>
  </si>
  <si>
    <t>TXN_9097840</t>
  </si>
  <si>
    <t>TXN_5747094</t>
  </si>
  <si>
    <t>TXN_9782087</t>
  </si>
  <si>
    <t>TXN_5824950</t>
  </si>
  <si>
    <t>TXN_6682782</t>
  </si>
  <si>
    <t>TXN_2468359</t>
  </si>
  <si>
    <t>TXN_1902038</t>
  </si>
  <si>
    <t>TXN_9405019</t>
  </si>
  <si>
    <t>TXN_7210366</t>
  </si>
  <si>
    <t>TXN_6327785</t>
  </si>
  <si>
    <t>TXN_3206293</t>
  </si>
  <si>
    <t>TXN_5827969</t>
  </si>
  <si>
    <t>TXN_6999471</t>
  </si>
  <si>
    <t>TXN_2859077</t>
  </si>
  <si>
    <t>TXN_3643361</t>
  </si>
  <si>
    <t>TXN_8066306</t>
  </si>
  <si>
    <t>TXN_2260351</t>
  </si>
  <si>
    <t>TXN_5224275</t>
  </si>
  <si>
    <t>TXN_3842567</t>
  </si>
  <si>
    <t>TXN_8515063</t>
  </si>
  <si>
    <t>TXN_2188137</t>
  </si>
  <si>
    <t>TXN_3104589</t>
  </si>
  <si>
    <t>TXN_9638367</t>
  </si>
  <si>
    <t>TXN_8742742</t>
  </si>
  <si>
    <t>TXN_5687012</t>
  </si>
  <si>
    <t>TXN_5784372</t>
  </si>
  <si>
    <t>TXN_2737300</t>
  </si>
  <si>
    <t>TXN_5905025</t>
  </si>
  <si>
    <t>TXN_6602557</t>
  </si>
  <si>
    <t>TXN_8065180</t>
  </si>
  <si>
    <t>TXN_4448424</t>
  </si>
  <si>
    <t>TXN_3396099</t>
  </si>
  <si>
    <t>TXN_2693431</t>
  </si>
  <si>
    <t>TXN_7767493</t>
  </si>
  <si>
    <t>TXN_2954575</t>
  </si>
  <si>
    <t>TXN_8983868</t>
  </si>
  <si>
    <t>TXN_3540841</t>
  </si>
  <si>
    <t>TXN_8933027</t>
  </si>
  <si>
    <t>TXN_5763287</t>
  </si>
  <si>
    <t>TXN_7272945</t>
  </si>
  <si>
    <t>TXN_8511110</t>
  </si>
  <si>
    <t>TXN_9307650</t>
  </si>
  <si>
    <t>TXN_1812185</t>
  </si>
  <si>
    <t>TXN_2134650</t>
  </si>
  <si>
    <t>TXN_7899761</t>
  </si>
  <si>
    <t>TXN_6785552</t>
  </si>
  <si>
    <t>TXN_8794205</t>
  </si>
  <si>
    <t>TXN_2464879</t>
  </si>
  <si>
    <t>TXN_8294790</t>
  </si>
  <si>
    <t>TXN_4207219</t>
  </si>
  <si>
    <t>TXN_1921415</t>
  </si>
  <si>
    <t>TXN_7122109</t>
  </si>
  <si>
    <t>TXN_3601338</t>
  </si>
  <si>
    <t>TXN_7403839</t>
  </si>
  <si>
    <t>TXN_3709876</t>
  </si>
  <si>
    <t>TXN_6063689</t>
  </si>
  <si>
    <t>TXN_8126762</t>
  </si>
  <si>
    <t>TXN_5940531</t>
  </si>
  <si>
    <t>TXN_9844453</t>
  </si>
  <si>
    <t>TXN_5774784</t>
  </si>
  <si>
    <t>TXN_6241682</t>
  </si>
  <si>
    <t>TXN_1235828</t>
  </si>
  <si>
    <t>TXN_9206403</t>
  </si>
  <si>
    <t>TXN_8377178</t>
  </si>
  <si>
    <t>TXN_8125141</t>
  </si>
  <si>
    <t>TXN_9673343</t>
  </si>
  <si>
    <t>TXN_8734331</t>
  </si>
  <si>
    <t>TXN_9565246</t>
  </si>
  <si>
    <t>TXN_9914747</t>
  </si>
  <si>
    <t>TXN_6148776</t>
  </si>
  <si>
    <t>TXN_4992510</t>
  </si>
  <si>
    <t>TXN_8384806</t>
  </si>
  <si>
    <t>TXN_6472826</t>
  </si>
  <si>
    <t>TXN_8131052</t>
  </si>
  <si>
    <t>TXN_8425819</t>
  </si>
  <si>
    <t>TXN_8116619</t>
  </si>
  <si>
    <t>TXN_6636395</t>
  </si>
  <si>
    <t>TXN_2137354</t>
  </si>
  <si>
    <t>TXN_3353615</t>
  </si>
  <si>
    <t>TXN_2703095</t>
  </si>
  <si>
    <t>TXN_7282082</t>
  </si>
  <si>
    <t>TXN_6705109</t>
  </si>
  <si>
    <t>TXN_1857902</t>
  </si>
  <si>
    <t>TXN_5788053</t>
  </si>
  <si>
    <t>TXN_8650185</t>
  </si>
  <si>
    <t>TXN_1171281</t>
  </si>
  <si>
    <t>TXN_9875865</t>
  </si>
  <si>
    <t>TXN_6244602</t>
  </si>
  <si>
    <t>TXN_5093855</t>
  </si>
  <si>
    <t>TXN_5588102</t>
  </si>
  <si>
    <t>TXN_7762815</t>
  </si>
  <si>
    <t>TXN_8421481</t>
  </si>
  <si>
    <t>TXN_3717307</t>
  </si>
  <si>
    <t>TXN_6201227</t>
  </si>
  <si>
    <t>TXN_9052231</t>
  </si>
  <si>
    <t>TXN_8228865</t>
  </si>
  <si>
    <t>TXN_5875188</t>
  </si>
  <si>
    <t>TXN_7997704</t>
  </si>
  <si>
    <t>TXN_4409875</t>
  </si>
  <si>
    <t>TXN_4015427</t>
  </si>
  <si>
    <t>TXN_3358787</t>
  </si>
  <si>
    <t>TXN_8557847</t>
  </si>
  <si>
    <t>TXN_1307239</t>
  </si>
  <si>
    <t>TXN_5138519</t>
  </si>
  <si>
    <t>TXN_8763436</t>
  </si>
  <si>
    <t>TXN_3067609</t>
  </si>
  <si>
    <t>TXN_2450896</t>
  </si>
  <si>
    <t>TXN_4052950</t>
  </si>
  <si>
    <t>TXN_2207332</t>
  </si>
  <si>
    <t>TXN_6633385</t>
  </si>
  <si>
    <t>TXN_8302551</t>
  </si>
  <si>
    <t>TXN_6710660</t>
  </si>
  <si>
    <t>TXN_9523369</t>
  </si>
  <si>
    <t>TXN_3548756</t>
  </si>
  <si>
    <t>TXN_9332035</t>
  </si>
  <si>
    <t>TXN_7539774</t>
  </si>
  <si>
    <t>TXN_7846513</t>
  </si>
  <si>
    <t>TXN_6188931</t>
  </si>
  <si>
    <t>TXN_6707466</t>
  </si>
  <si>
    <t>TXN_4076392</t>
  </si>
  <si>
    <t>TXN_2365394</t>
  </si>
  <si>
    <t>TXN_7089466</t>
  </si>
  <si>
    <t>TXN_2898188</t>
  </si>
  <si>
    <t>TXN_1632205</t>
  </si>
  <si>
    <t>TXN_3741197</t>
  </si>
  <si>
    <t>TXN_5300938</t>
  </si>
  <si>
    <t>TXN_3547013</t>
  </si>
  <si>
    <t>TXN_7705748</t>
  </si>
  <si>
    <t>TXN_7469391</t>
  </si>
  <si>
    <t>TXN_8073173</t>
  </si>
  <si>
    <t>TXN_1489746</t>
  </si>
  <si>
    <t>TXN_2864951</t>
  </si>
  <si>
    <t>TXN_6817889</t>
  </si>
  <si>
    <t>TXN_7809825</t>
  </si>
  <si>
    <t>TXN_7402573</t>
  </si>
  <si>
    <t>TXN_4762520</t>
  </si>
  <si>
    <t>TXN_6869880</t>
  </si>
  <si>
    <t>TXN_3054405</t>
  </si>
  <si>
    <t>TXN_2085992</t>
  </si>
  <si>
    <t>TXN_1443201</t>
  </si>
  <si>
    <t>TXN_9157460</t>
  </si>
  <si>
    <t>TXN_2299364</t>
  </si>
  <si>
    <t>TXN_9948645</t>
  </si>
  <si>
    <t>TXN_8244640</t>
  </si>
  <si>
    <t>TXN_9507568</t>
  </si>
  <si>
    <t>TXN_7952916</t>
  </si>
  <si>
    <t>TXN_1058927</t>
  </si>
  <si>
    <t>TXN_2165365</t>
  </si>
  <si>
    <t>TXN_4497327</t>
  </si>
  <si>
    <t>TXN_3677890</t>
  </si>
  <si>
    <t>TXN_6029333</t>
  </si>
  <si>
    <t>TXN_9300970</t>
  </si>
  <si>
    <t>TXN_3931747</t>
  </si>
  <si>
    <t>TXN_5747642</t>
  </si>
  <si>
    <t>TXN_1505875</t>
  </si>
  <si>
    <t>TXN_5417192</t>
  </si>
  <si>
    <t>TXN_1522140</t>
  </si>
  <si>
    <t>TXN_5357157</t>
  </si>
  <si>
    <t>TXN_2000400</t>
  </si>
  <si>
    <t>TXN_5612022</t>
  </si>
  <si>
    <t>TXN_3105489</t>
  </si>
  <si>
    <t>TXN_4509329</t>
  </si>
  <si>
    <t>TXN_1724815</t>
  </si>
  <si>
    <t>TXN_2096922</t>
  </si>
  <si>
    <t>TXN_2563679</t>
  </si>
  <si>
    <t>TXN_2930503</t>
  </si>
  <si>
    <t>TXN_9265178</t>
  </si>
  <si>
    <t>TXN_7126770</t>
  </si>
  <si>
    <t>TXN_6348409</t>
  </si>
  <si>
    <t>TXN_3776109</t>
  </si>
  <si>
    <t>TXN_2538739</t>
  </si>
  <si>
    <t>TXN_4159135</t>
  </si>
  <si>
    <t>TXN_1454866</t>
  </si>
  <si>
    <t>TXN_4654061</t>
  </si>
  <si>
    <t>TXN_8160791</t>
  </si>
  <si>
    <t>TXN_1647069</t>
  </si>
  <si>
    <t>TXN_8499005</t>
  </si>
  <si>
    <t>TXN_1512185</t>
  </si>
  <si>
    <t>TXN_8632653</t>
  </si>
  <si>
    <t>TXN_8744240</t>
  </si>
  <si>
    <t>TXN_4190750</t>
  </si>
  <si>
    <t>TXN_9470260</t>
  </si>
  <si>
    <t>TXN_6257213</t>
  </si>
  <si>
    <t>TXN_1004563</t>
  </si>
  <si>
    <t>TXN_5352739</t>
  </si>
  <si>
    <t>TXN_7387056</t>
  </si>
  <si>
    <t>TXN_1927431</t>
  </si>
  <si>
    <t>TXN_3432433</t>
  </si>
  <si>
    <t>TXN_1130142</t>
  </si>
  <si>
    <t>TXN_6682443</t>
  </si>
  <si>
    <t>TXN_3279039</t>
  </si>
  <si>
    <t>TXN_6119612</t>
  </si>
  <si>
    <t>TXN_1295824</t>
  </si>
  <si>
    <t>TXN_8305936</t>
  </si>
  <si>
    <t>TXN_9550664</t>
  </si>
  <si>
    <t>TXN_3808895</t>
  </si>
  <si>
    <t>TXN_9843811</t>
  </si>
  <si>
    <t>TXN_6405258</t>
  </si>
  <si>
    <t>TXN_1224087</t>
  </si>
  <si>
    <t>TXN_7727118</t>
  </si>
  <si>
    <t>TXN_8456072</t>
  </si>
  <si>
    <t>TXN_8173006</t>
  </si>
  <si>
    <t>TXN_2769769</t>
  </si>
  <si>
    <t>TXN_8413949</t>
  </si>
  <si>
    <t>TXN_7538763</t>
  </si>
  <si>
    <t>TXN_6541110</t>
  </si>
  <si>
    <t>TXN_6264390</t>
  </si>
  <si>
    <t>TXN_6814891</t>
  </si>
  <si>
    <t>TXN_9884180</t>
  </si>
  <si>
    <t>TXN_6424202</t>
  </si>
  <si>
    <t>TXN_6775024</t>
  </si>
  <si>
    <t>TXN_8540553</t>
  </si>
  <si>
    <t>TXN_6501361</t>
  </si>
  <si>
    <t>TXN_5671997</t>
  </si>
  <si>
    <t>TXN_4283360</t>
  </si>
  <si>
    <t>TXN_3956393</t>
  </si>
  <si>
    <t>TXN_1971103</t>
  </si>
  <si>
    <t>TXN_9576057</t>
  </si>
  <si>
    <t>TXN_1435035</t>
  </si>
  <si>
    <t>TXN_8111101</t>
  </si>
  <si>
    <t>TXN_8323012</t>
  </si>
  <si>
    <t>TXN_9415451</t>
  </si>
  <si>
    <t>TXN_7072883</t>
  </si>
  <si>
    <t>TXN_7455637</t>
  </si>
  <si>
    <t>TXN_3779292</t>
  </si>
  <si>
    <t>TXN_2629420</t>
  </si>
  <si>
    <t>TXN_5848025</t>
  </si>
  <si>
    <t>TXN_1452253</t>
  </si>
  <si>
    <t>TXN_4661976</t>
  </si>
  <si>
    <t>TXN_4818703</t>
  </si>
  <si>
    <t>TXN_9849760</t>
  </si>
  <si>
    <t>TXN_6387334</t>
  </si>
  <si>
    <t>TXN_6431384</t>
  </si>
  <si>
    <t>TXN_2445017</t>
  </si>
  <si>
    <t>TXN_9202190</t>
  </si>
  <si>
    <t>TXN_4695464</t>
  </si>
  <si>
    <t>TXN_1486576</t>
  </si>
  <si>
    <t>TXN_5530717</t>
  </si>
  <si>
    <t>TXN_7490314</t>
  </si>
  <si>
    <t>TXN_1811734</t>
  </si>
  <si>
    <t>TXN_3100053</t>
  </si>
  <si>
    <t>TXN_5812394</t>
  </si>
  <si>
    <t>TXN_6315475</t>
  </si>
  <si>
    <t>TXN_5477578</t>
  </si>
  <si>
    <t>TXN_5373441</t>
  </si>
  <si>
    <t>TXN_1094145</t>
  </si>
  <si>
    <t>TXN_8680875</t>
  </si>
  <si>
    <t>TXN_6504180</t>
  </si>
  <si>
    <t>TXN_6378045</t>
  </si>
  <si>
    <t>TXN_4502704</t>
  </si>
  <si>
    <t>TXN_6992967</t>
  </si>
  <si>
    <t>TXN_6266147</t>
  </si>
  <si>
    <t>TXN_7499330</t>
  </si>
  <si>
    <t>TXN_8815623</t>
  </si>
  <si>
    <t>TXN_7632478</t>
  </si>
  <si>
    <t>TXN_5431854</t>
  </si>
  <si>
    <t>TXN_3518789</t>
  </si>
  <si>
    <t>TXN_6162668</t>
  </si>
  <si>
    <t>TXN_4767006</t>
  </si>
  <si>
    <t>TXN_2880409</t>
  </si>
  <si>
    <t>TXN_4277671</t>
  </si>
  <si>
    <t>TXN_8810601</t>
  </si>
  <si>
    <t>TXN_6572164</t>
  </si>
  <si>
    <t>TXN_6281959</t>
  </si>
  <si>
    <t>TXN_6714068</t>
  </si>
  <si>
    <t>TXN_2470532</t>
  </si>
  <si>
    <t>TXN_6920323</t>
  </si>
  <si>
    <t>TXN_6519486</t>
  </si>
  <si>
    <t>TXN_7524971</t>
  </si>
  <si>
    <t>TXN_4650447</t>
  </si>
  <si>
    <t>TXN_3928174</t>
  </si>
  <si>
    <t>TXN_1475403</t>
  </si>
  <si>
    <t>TXN_1700027</t>
  </si>
  <si>
    <t>TXN_2026084</t>
  </si>
  <si>
    <t>TXN_5942938</t>
  </si>
  <si>
    <t>TXN_8813764</t>
  </si>
  <si>
    <t>TXN_5202349</t>
  </si>
  <si>
    <t>TXN_2409052</t>
  </si>
  <si>
    <t>TXN_8528546</t>
  </si>
  <si>
    <t>TXN_4849860</t>
  </si>
  <si>
    <t>TXN_1840897</t>
  </si>
  <si>
    <t>TXN_7689696</t>
  </si>
  <si>
    <t>TXN_6905794</t>
  </si>
  <si>
    <t>TXN_4469769</t>
  </si>
  <si>
    <t>TXN_9452261</t>
  </si>
  <si>
    <t>TXN_7347515</t>
  </si>
  <si>
    <t>TXN_1940330</t>
  </si>
  <si>
    <t>TXN_1576355</t>
  </si>
  <si>
    <t>TXN_8615635</t>
  </si>
  <si>
    <t>TXN_9511794</t>
  </si>
  <si>
    <t>TXN_9024781</t>
  </si>
  <si>
    <t>TXN_7771526</t>
  </si>
  <si>
    <t>TXN_7070302</t>
  </si>
  <si>
    <t>TXN_6511228</t>
  </si>
  <si>
    <t>TXN_5320512</t>
  </si>
  <si>
    <t>TXN_2972777</t>
  </si>
  <si>
    <t>TXN_8591813</t>
  </si>
  <si>
    <t>TXN_4095768</t>
  </si>
  <si>
    <t>TXN_9107508</t>
  </si>
  <si>
    <t>TXN_2791987</t>
  </si>
  <si>
    <t>TXN_6045577</t>
  </si>
  <si>
    <t>TXN_5534944</t>
  </si>
  <si>
    <t>TXN_7887682</t>
  </si>
  <si>
    <t>TXN_5037517</t>
  </si>
  <si>
    <t>TXN_6805091</t>
  </si>
  <si>
    <t>TXN_5839300</t>
  </si>
  <si>
    <t>TXN_7801115</t>
  </si>
  <si>
    <t>TXN_4753853</t>
  </si>
  <si>
    <t>TXN_7145259</t>
  </si>
  <si>
    <t>TXN_2817018</t>
  </si>
  <si>
    <t>TXN_6762490</t>
  </si>
  <si>
    <t>TXN_9705872</t>
  </si>
  <si>
    <t>TXN_6012446</t>
  </si>
  <si>
    <t>TXN_8936086</t>
  </si>
  <si>
    <t>TXN_4135134</t>
  </si>
  <si>
    <t>TXN_7808032</t>
  </si>
  <si>
    <t>TXN_2212234</t>
  </si>
  <si>
    <t>TXN_8611918</t>
  </si>
  <si>
    <t>TXN_5115009</t>
  </si>
  <si>
    <t>TXN_9827492</t>
  </si>
  <si>
    <t>TXN_6344003</t>
  </si>
  <si>
    <t>TXN_1993155</t>
  </si>
  <si>
    <t>TXN_4566012</t>
  </si>
  <si>
    <t>TXN_1030539</t>
  </si>
  <si>
    <t>TXN_3830605</t>
  </si>
  <si>
    <t>TXN_5052515</t>
  </si>
  <si>
    <t>TXN_5125382</t>
  </si>
  <si>
    <t>TXN_5015183</t>
  </si>
  <si>
    <t>TXN_1661068</t>
  </si>
  <si>
    <t>TXN_9549381</t>
  </si>
  <si>
    <t>TXN_7812084</t>
  </si>
  <si>
    <t>TXN_1694364</t>
  </si>
  <si>
    <t>TXN_4191925</t>
  </si>
  <si>
    <t>TXN_2258091</t>
  </si>
  <si>
    <t>TXN_6482262</t>
  </si>
  <si>
    <t>TXN_1951166</t>
  </si>
  <si>
    <t>TXN_4552615</t>
  </si>
  <si>
    <t>TXN_6745856</t>
  </si>
  <si>
    <t>TXN_4898949</t>
  </si>
  <si>
    <t>TXN_7027560</t>
  </si>
  <si>
    <t>TXN_9646000</t>
  </si>
  <si>
    <t>TXN_2338426</t>
  </si>
  <si>
    <t>TXN_3369191</t>
  </si>
  <si>
    <t>TXN_5551020</t>
  </si>
  <si>
    <t>TXN_9269683</t>
  </si>
  <si>
    <t>TXN_9287350</t>
  </si>
  <si>
    <t>TXN_6541809</t>
  </si>
  <si>
    <t>TXN_4398750</t>
  </si>
  <si>
    <t>TXN_7493097</t>
  </si>
  <si>
    <t>TXN_9850541</t>
  </si>
  <si>
    <t>TXN_4262142</t>
  </si>
  <si>
    <t>TXN_7153313</t>
  </si>
  <si>
    <t>TXN_8581124</t>
  </si>
  <si>
    <t>TXN_3589218</t>
  </si>
  <si>
    <t>TXN_7303515</t>
  </si>
  <si>
    <t>TXN_2586183</t>
  </si>
  <si>
    <t>TXN_2436779</t>
  </si>
  <si>
    <t>TXN_4001763</t>
  </si>
  <si>
    <t>TXN_9317529</t>
  </si>
  <si>
    <t>TXN_6974587</t>
  </si>
  <si>
    <t>TXN_4379467</t>
  </si>
  <si>
    <t>TXN_2719734</t>
  </si>
  <si>
    <t>TXN_2887332</t>
  </si>
  <si>
    <t>TXN_8566668</t>
  </si>
  <si>
    <t>TXN_8284384</t>
  </si>
  <si>
    <t>TXN_2139240</t>
  </si>
  <si>
    <t>TXN_5454841</t>
  </si>
  <si>
    <t>TXN_8104431</t>
  </si>
  <si>
    <t>TXN_5141000</t>
  </si>
  <si>
    <t>TXN_2508499</t>
  </si>
  <si>
    <t>TXN_4571510</t>
  </si>
  <si>
    <t>TXN_4742476</t>
  </si>
  <si>
    <t>TXN_8510436</t>
  </si>
  <si>
    <t>TXN_7509630</t>
  </si>
  <si>
    <t>TXN_5276301</t>
  </si>
  <si>
    <t>TXN_4977130</t>
  </si>
  <si>
    <t>TXN_4293196</t>
  </si>
  <si>
    <t>TXN_9284099</t>
  </si>
  <si>
    <t>TXN_1900411</t>
  </si>
  <si>
    <t>TXN_7454416</t>
  </si>
  <si>
    <t>TXN_4178899</t>
  </si>
  <si>
    <t>TXN_9027002</t>
  </si>
  <si>
    <t>TXN_6587399</t>
  </si>
  <si>
    <t>TXN_7179013</t>
  </si>
  <si>
    <t>TXN_7694559</t>
  </si>
  <si>
    <t>TXN_4391496</t>
  </si>
  <si>
    <t>TXN_5668193</t>
  </si>
  <si>
    <t>TXN_1448501</t>
  </si>
  <si>
    <t>TXN_7139869</t>
  </si>
  <si>
    <t>TXN_6419668</t>
  </si>
  <si>
    <t>TXN_8810001</t>
  </si>
  <si>
    <t>TXN_5647773</t>
  </si>
  <si>
    <t>TXN_4439120</t>
  </si>
  <si>
    <t>TXN_4613510</t>
  </si>
  <si>
    <t>TXN_7937275</t>
  </si>
  <si>
    <t>TXN_7565052</t>
  </si>
  <si>
    <t>TXN_2044375</t>
  </si>
  <si>
    <t>TXN_1772692</t>
  </si>
  <si>
    <t>TXN_6399545</t>
  </si>
  <si>
    <t>TXN_2980279</t>
  </si>
  <si>
    <t>TXN_6286062</t>
  </si>
  <si>
    <t>TXN_4049031</t>
  </si>
  <si>
    <t>TXN_1328968</t>
  </si>
  <si>
    <t>TXN_8549381</t>
  </si>
  <si>
    <t>TXN_2080228</t>
  </si>
  <si>
    <t>TXN_7416880</t>
  </si>
  <si>
    <t>TXN_1360379</t>
  </si>
  <si>
    <t>TXN_9617454</t>
  </si>
  <si>
    <t>TXN_6421446</t>
  </si>
  <si>
    <t>TXN_6272674</t>
  </si>
  <si>
    <t>TXN_6805882</t>
  </si>
  <si>
    <t>TXN_1475459</t>
  </si>
  <si>
    <t>TXN_2825812</t>
  </si>
  <si>
    <t>TXN_5380198</t>
  </si>
  <si>
    <t>TXN_5398922</t>
  </si>
  <si>
    <t>TXN_3458602</t>
  </si>
  <si>
    <t>TXN_6571440</t>
  </si>
  <si>
    <t>TXN_1368769</t>
  </si>
  <si>
    <t>TXN_4343848</t>
  </si>
  <si>
    <t>TXN_7656355</t>
  </si>
  <si>
    <t>TXN_4434005</t>
  </si>
  <si>
    <t>TXN_7975760</t>
  </si>
  <si>
    <t>TXN_9177867</t>
  </si>
  <si>
    <t>TXN_8158986</t>
  </si>
  <si>
    <t>TXN_9882625</t>
  </si>
  <si>
    <t>TXN_8937461</t>
  </si>
  <si>
    <t>TXN_2485272</t>
  </si>
  <si>
    <t>TXN_4085337</t>
  </si>
  <si>
    <t>TXN_6838802</t>
  </si>
  <si>
    <t>TXN_2114182</t>
  </si>
  <si>
    <t>TXN_8417552</t>
  </si>
  <si>
    <t>TXN_4126189</t>
  </si>
  <si>
    <t>TXN_1892454</t>
  </si>
  <si>
    <t>TXN_9592941</t>
  </si>
  <si>
    <t>TXN_1063342</t>
  </si>
  <si>
    <t>TXN_4407203</t>
  </si>
  <si>
    <t>TXN_7153885</t>
  </si>
  <si>
    <t>TXN_1917388</t>
  </si>
  <si>
    <t>TXN_5279972</t>
  </si>
  <si>
    <t>TXN_6953244</t>
  </si>
  <si>
    <t>TXN_5347792</t>
  </si>
  <si>
    <t>TXN_4876195</t>
  </si>
  <si>
    <t>TXN_1574190</t>
  </si>
  <si>
    <t>TXN_4829492</t>
  </si>
  <si>
    <t>TXN_9550629</t>
  </si>
  <si>
    <t>TXN_6470865</t>
  </si>
  <si>
    <t>TXN_3986639</t>
  </si>
  <si>
    <t>TXN_3227673</t>
  </si>
  <si>
    <t>TXN_2915287</t>
  </si>
  <si>
    <t>TXN_2513558</t>
  </si>
  <si>
    <t>TXN_7460497</t>
  </si>
  <si>
    <t>TXN_1607471</t>
  </si>
  <si>
    <t>TXN_1244739</t>
  </si>
  <si>
    <t>TXN_7878672</t>
  </si>
  <si>
    <t>TXN_6807913</t>
  </si>
  <si>
    <t>TXN_6438869</t>
  </si>
  <si>
    <t>TXN_1047204</t>
  </si>
  <si>
    <t>TXN_6017458</t>
  </si>
  <si>
    <t>TXN_4311086</t>
  </si>
  <si>
    <t>TXN_1075446</t>
  </si>
  <si>
    <t>TXN_8958723</t>
  </si>
  <si>
    <t>TXN_2206740</t>
  </si>
  <si>
    <t>TXN_2337113</t>
  </si>
  <si>
    <t>TXN_2417721</t>
  </si>
  <si>
    <t>TXN_5808539</t>
  </si>
  <si>
    <t>TXN_6574910</t>
  </si>
  <si>
    <t>TXN_5342900</t>
  </si>
  <si>
    <t>TXN_8949453</t>
  </si>
  <si>
    <t>TXN_2853459</t>
  </si>
  <si>
    <t>TXN_3379182</t>
  </si>
  <si>
    <t>TXN_9629448</t>
  </si>
  <si>
    <t>TXN_8233101</t>
  </si>
  <si>
    <t>TXN_1247244</t>
  </si>
  <si>
    <t>TXN_4292280</t>
  </si>
  <si>
    <t>TXN_3670476</t>
  </si>
  <si>
    <t>TXN_4506936</t>
  </si>
  <si>
    <t>TXN_4009914</t>
  </si>
  <si>
    <t>TXN_2827994</t>
  </si>
  <si>
    <t>TXN_5342051</t>
  </si>
  <si>
    <t>TXN_7924635</t>
  </si>
  <si>
    <t>TXN_5958999</t>
  </si>
  <si>
    <t>TXN_9098841</t>
  </si>
  <si>
    <t>TXN_9723314</t>
  </si>
  <si>
    <t>TXN_2311186</t>
  </si>
  <si>
    <t>TXN_8061460</t>
  </si>
  <si>
    <t>TXN_4659573</t>
  </si>
  <si>
    <t>TXN_3920436</t>
  </si>
  <si>
    <t>TXN_5514988</t>
  </si>
  <si>
    <t>TXN_7825638</t>
  </si>
  <si>
    <t>TXN_8710758</t>
  </si>
  <si>
    <t>TXN_4873180</t>
  </si>
  <si>
    <t>TXN_9643918</t>
  </si>
  <si>
    <t>TXN_9997620</t>
  </si>
  <si>
    <t>TXN_2830671</t>
  </si>
  <si>
    <t>TXN_7876619</t>
  </si>
  <si>
    <t>TXN_5898238</t>
  </si>
  <si>
    <t>TXN_5337074</t>
  </si>
  <si>
    <t>TXN_9774186</t>
  </si>
  <si>
    <t>TXN_8619494</t>
  </si>
  <si>
    <t>TXN_7268802</t>
  </si>
  <si>
    <t>TXN_3894735</t>
  </si>
  <si>
    <t>TXN_1842981</t>
  </si>
  <si>
    <t>TXN_1720238</t>
  </si>
  <si>
    <t>TXN_8520687</t>
  </si>
  <si>
    <t>TXN_5793417</t>
  </si>
  <si>
    <t>TXN_2927909</t>
  </si>
  <si>
    <t>TXN_3412484</t>
  </si>
  <si>
    <t>TXN_3754190</t>
  </si>
  <si>
    <t>TXN_4048203</t>
  </si>
  <si>
    <t>TXN_9181224</t>
  </si>
  <si>
    <t>TXN_6841304</t>
  </si>
  <si>
    <t>TXN_2156454</t>
  </si>
  <si>
    <t>TXN_2001807</t>
  </si>
  <si>
    <t>TXN_4781960</t>
  </si>
  <si>
    <t>TXN_4381404</t>
  </si>
  <si>
    <t>TXN_8406851</t>
  </si>
  <si>
    <t>TXN_3982257</t>
  </si>
  <si>
    <t>TXN_1463795</t>
  </si>
  <si>
    <t>TXN_7454894</t>
  </si>
  <si>
    <t>TXN_5930304</t>
  </si>
  <si>
    <t>TXN_4249989</t>
  </si>
  <si>
    <t>TXN_2957017</t>
  </si>
  <si>
    <t>TXN_2733833</t>
  </si>
  <si>
    <t>TXN_6585794</t>
  </si>
  <si>
    <t>TXN_5721846</t>
  </si>
  <si>
    <t>TXN_6487493</t>
  </si>
  <si>
    <t>TXN_4476636</t>
  </si>
  <si>
    <t>TXN_1197495</t>
  </si>
  <si>
    <t>TXN_9395087</t>
  </si>
  <si>
    <t>TXN_4477559</t>
  </si>
  <si>
    <t>TXN_5542033</t>
  </si>
  <si>
    <t>TXN_8850984</t>
  </si>
  <si>
    <t>TXN_1710823</t>
  </si>
  <si>
    <t>TXN_6575440</t>
  </si>
  <si>
    <t>TXN_5225537</t>
  </si>
  <si>
    <t>TXN_1583315</t>
  </si>
  <si>
    <t>TXN_8130122</t>
  </si>
  <si>
    <t>TXN_3587444</t>
  </si>
  <si>
    <t>TXN_7053280</t>
  </si>
  <si>
    <t>TXN_9407000</t>
  </si>
  <si>
    <t>TXN_3017917</t>
  </si>
  <si>
    <t>TXN_8090925</t>
  </si>
  <si>
    <t>TXN_7738013</t>
  </si>
  <si>
    <t>TXN_8542781</t>
  </si>
  <si>
    <t>TXN_6617283</t>
  </si>
  <si>
    <t>TXN_1461221</t>
  </si>
  <si>
    <t>TXN_2056358</t>
  </si>
  <si>
    <t>TXN_1858674</t>
  </si>
  <si>
    <t>TXN_2251009</t>
  </si>
  <si>
    <t>TXN_5616473</t>
  </si>
  <si>
    <t>TXN_7022398</t>
  </si>
  <si>
    <t>TXN_2615514</t>
  </si>
  <si>
    <t>TXN_7379939</t>
  </si>
  <si>
    <t>TXN_7331525</t>
  </si>
  <si>
    <t>TXN_1004184</t>
  </si>
  <si>
    <t>TXN_4141868</t>
  </si>
  <si>
    <t>TXN_9871971</t>
  </si>
  <si>
    <t>TXN_4168771</t>
  </si>
  <si>
    <t>TXN_6328925</t>
  </si>
  <si>
    <t>TXN_1226662</t>
  </si>
  <si>
    <t>TXN_7562171</t>
  </si>
  <si>
    <t>TXN_6843677</t>
  </si>
  <si>
    <t>TXN_2980632</t>
  </si>
  <si>
    <t>TXN_2609762</t>
  </si>
  <si>
    <t>TXN_7253734</t>
  </si>
  <si>
    <t>TXN_6679600</t>
  </si>
  <si>
    <t>TXN_8722854</t>
  </si>
  <si>
    <t>TXN_8279992</t>
  </si>
  <si>
    <t>TXN_5722123</t>
  </si>
  <si>
    <t>TXN_3446174</t>
  </si>
  <si>
    <t>TXN_3518261</t>
  </si>
  <si>
    <t>TXN_5927925</t>
  </si>
  <si>
    <t>TXN_5101593</t>
  </si>
  <si>
    <t>TXN_1578981</t>
  </si>
  <si>
    <t>TXN_7876388</t>
  </si>
  <si>
    <t>TXN_5939363</t>
  </si>
  <si>
    <t>TXN_1636908</t>
  </si>
  <si>
    <t>TXN_5221688</t>
  </si>
  <si>
    <t>TXN_1196923</t>
  </si>
  <si>
    <t>TXN_8944698</t>
  </si>
  <si>
    <t>TXN_8167275</t>
  </si>
  <si>
    <t>TXN_2167159</t>
  </si>
  <si>
    <t>TXN_7811387</t>
  </si>
  <si>
    <t>TXN_1884923</t>
  </si>
  <si>
    <t>TXN_8215595</t>
  </si>
  <si>
    <t>TXN_7618171</t>
  </si>
  <si>
    <t>TXN_9857674</t>
  </si>
  <si>
    <t>TXN_7389626</t>
  </si>
  <si>
    <t>TXN_6035512</t>
  </si>
  <si>
    <t>TXN_1398769</t>
  </si>
  <si>
    <t>TXN_6874354</t>
  </si>
  <si>
    <t>TXN_9690711</t>
  </si>
  <si>
    <t>TXN_5620636</t>
  </si>
  <si>
    <t>TXN_7234224</t>
  </si>
  <si>
    <t>TXN_3844347</t>
  </si>
  <si>
    <t>TXN_4507533</t>
  </si>
  <si>
    <t>TXN_7636238</t>
  </si>
  <si>
    <t>TXN_8913153</t>
  </si>
  <si>
    <t>TXN_7595206</t>
  </si>
  <si>
    <t>TXN_8424592</t>
  </si>
  <si>
    <t>TXN_1769882</t>
  </si>
  <si>
    <t>TXN_2000406</t>
  </si>
  <si>
    <t>TXN_3105786</t>
  </si>
  <si>
    <t>TXN_7820220</t>
  </si>
  <si>
    <t>TXN_5880883</t>
  </si>
  <si>
    <t>TXN_4447856</t>
  </si>
  <si>
    <t>TXN_6613909</t>
  </si>
  <si>
    <t>TXN_5331924</t>
  </si>
  <si>
    <t>TXN_9090433</t>
  </si>
  <si>
    <t>TXN_9393467</t>
  </si>
  <si>
    <t>TXN_9811033</t>
  </si>
  <si>
    <t>TXN_5452419</t>
  </si>
  <si>
    <t>TXN_5384343</t>
  </si>
  <si>
    <t>TXN_6580743</t>
  </si>
  <si>
    <t>TXN_8361821</t>
  </si>
  <si>
    <t>TXN_2103626</t>
  </si>
  <si>
    <t>TXN_1891141</t>
  </si>
  <si>
    <t>TXN_1252575</t>
  </si>
  <si>
    <t>TXN_5354721</t>
  </si>
  <si>
    <t>TXN_6723498</t>
  </si>
  <si>
    <t>TXN_1852224</t>
  </si>
  <si>
    <t>TXN_5247378</t>
  </si>
  <si>
    <t>TXN_8786479</t>
  </si>
  <si>
    <t>TXN_5108439</t>
  </si>
  <si>
    <t>TXN_4993989</t>
  </si>
  <si>
    <t>TXN_8004510</t>
  </si>
  <si>
    <t>TXN_8541473</t>
  </si>
  <si>
    <t>TXN_8917822</t>
  </si>
  <si>
    <t>TXN_8108731</t>
  </si>
  <si>
    <t>TXN_4570750</t>
  </si>
  <si>
    <t>TXN_1190151</t>
  </si>
  <si>
    <t>TXN_8304002</t>
  </si>
  <si>
    <t>TXN_4341764</t>
  </si>
  <si>
    <t>TXN_1751183</t>
  </si>
  <si>
    <t>TXN_2112333</t>
  </si>
  <si>
    <t>TXN_1046384</t>
  </si>
  <si>
    <t>TXN_1736630</t>
  </si>
  <si>
    <t>TXN_8287437</t>
  </si>
  <si>
    <t>TXN_4153132</t>
  </si>
  <si>
    <t>TXN_3243410</t>
  </si>
  <si>
    <t>TXN_3061634</t>
  </si>
  <si>
    <t>TXN_7433308</t>
  </si>
  <si>
    <t>TXN_6991736</t>
  </si>
  <si>
    <t>TXN_7334272</t>
  </si>
  <si>
    <t>TXN_8120577</t>
  </si>
  <si>
    <t>TXN_9072093</t>
  </si>
  <si>
    <t>TXN_4705417</t>
  </si>
  <si>
    <t>TXN_8145970</t>
  </si>
  <si>
    <t>TXN_1910553</t>
  </si>
  <si>
    <t>TXN_9115899</t>
  </si>
  <si>
    <t>TXN_2785563</t>
  </si>
  <si>
    <t>TXN_6020552</t>
  </si>
  <si>
    <t>TXN_7970906</t>
  </si>
  <si>
    <t>TXN_5317458</t>
  </si>
  <si>
    <t>TXN_6913384</t>
  </si>
  <si>
    <t>TXN_1910487</t>
  </si>
  <si>
    <t>TXN_6142549</t>
  </si>
  <si>
    <t>TXN_7266318</t>
  </si>
  <si>
    <t>TXN_4390911</t>
  </si>
  <si>
    <t>TXN_1445532</t>
  </si>
  <si>
    <t>TXN_8841996</t>
  </si>
  <si>
    <t>TXN_9814511</t>
  </si>
  <si>
    <t>TXN_2563505</t>
  </si>
  <si>
    <t>TXN_5183674</t>
  </si>
  <si>
    <t>TXN_6748199</t>
  </si>
  <si>
    <t>TXN_3463281</t>
  </si>
  <si>
    <t>TXN_5795475</t>
  </si>
  <si>
    <t>TXN_2322399</t>
  </si>
  <si>
    <t>TXN_5865534</t>
  </si>
  <si>
    <t>TXN_7060144</t>
  </si>
  <si>
    <t>TXN_5159669</t>
  </si>
  <si>
    <t>TXN_4268051</t>
  </si>
  <si>
    <t>TXN_8120958</t>
  </si>
  <si>
    <t>TXN_6126149</t>
  </si>
  <si>
    <t>TXN_5530097</t>
  </si>
  <si>
    <t>TXN_7805241</t>
  </si>
  <si>
    <t>TXN_2427834</t>
  </si>
  <si>
    <t>TXN_6949949</t>
  </si>
  <si>
    <t>TXN_9094261</t>
  </si>
  <si>
    <t>TXN_5661323</t>
  </si>
  <si>
    <t>TXN_2356583</t>
  </si>
  <si>
    <t>TXN_4248711</t>
  </si>
  <si>
    <t>TXN_6270766</t>
  </si>
  <si>
    <t>TXN_9697154</t>
  </si>
  <si>
    <t>TXN_6381860</t>
  </si>
  <si>
    <t>TXN_6028331</t>
  </si>
  <si>
    <t>TXN_8830924</t>
  </si>
  <si>
    <t>TXN_3866156</t>
  </si>
  <si>
    <t>TXN_6872833</t>
  </si>
  <si>
    <t>TXN_6405210</t>
  </si>
  <si>
    <t>TXN_4740952</t>
  </si>
  <si>
    <t>TXN_6321174</t>
  </si>
  <si>
    <t>TXN_5613875</t>
  </si>
  <si>
    <t>TXN_6052901</t>
  </si>
  <si>
    <t>TXN_1253619</t>
  </si>
  <si>
    <t>TXN_5537517</t>
  </si>
  <si>
    <t>TXN_5496019</t>
  </si>
  <si>
    <t>TXN_4579666</t>
  </si>
  <si>
    <t>TXN_6359281</t>
  </si>
  <si>
    <t>TXN_3620122</t>
  </si>
  <si>
    <t>TXN_8367716</t>
  </si>
  <si>
    <t>TXN_6779763</t>
  </si>
  <si>
    <t>TXN_1985142</t>
  </si>
  <si>
    <t>TXN_8385321</t>
  </si>
  <si>
    <t>TXN_5345258</t>
  </si>
  <si>
    <t>TXN_8932759</t>
  </si>
  <si>
    <t>TXN_6958638</t>
  </si>
  <si>
    <t>TXN_3898665</t>
  </si>
  <si>
    <t>TXN_4996304</t>
  </si>
  <si>
    <t>TXN_9566593</t>
  </si>
  <si>
    <t>TXN_4808700</t>
  </si>
  <si>
    <t>TXN_5776252</t>
  </si>
  <si>
    <t>TXN_5673476</t>
  </si>
  <si>
    <t>TXN_6363733</t>
  </si>
  <si>
    <t>TXN_5297995</t>
  </si>
  <si>
    <t>TXN_8049635</t>
  </si>
  <si>
    <t>TXN_2881529</t>
  </si>
  <si>
    <t>TXN_3459927</t>
  </si>
  <si>
    <t>TXN_6478968</t>
  </si>
  <si>
    <t>TXN_4135861</t>
  </si>
  <si>
    <t>TXN_2031545</t>
  </si>
  <si>
    <t>TXN_4676976</t>
  </si>
  <si>
    <t>TXN_7421018</t>
  </si>
  <si>
    <t>TXN_8239121</t>
  </si>
  <si>
    <t>TXN_1435192</t>
  </si>
  <si>
    <t>TXN_5364052</t>
  </si>
  <si>
    <t>TXN_8345649</t>
  </si>
  <si>
    <t>TXN_8560548</t>
  </si>
  <si>
    <t>TXN_2345332</t>
  </si>
  <si>
    <t>TXN_9389434</t>
  </si>
  <si>
    <t>TXN_1240476</t>
  </si>
  <si>
    <t>TXN_8345092</t>
  </si>
  <si>
    <t>TXN_5849947</t>
  </si>
  <si>
    <t>TXN_8227648</t>
  </si>
  <si>
    <t>TXN_7800602</t>
  </si>
  <si>
    <t>TXN_5926836</t>
  </si>
  <si>
    <t>TXN_4397994</t>
  </si>
  <si>
    <t>TXN_1585827</t>
  </si>
  <si>
    <t>TXN_3384640</t>
  </si>
  <si>
    <t>TXN_1990029</t>
  </si>
  <si>
    <t>TXN_5796131</t>
  </si>
  <si>
    <t>TXN_5166412</t>
  </si>
  <si>
    <t>TXN_7804740</t>
  </si>
  <si>
    <t>TXN_9082461</t>
  </si>
  <si>
    <t>TXN_6665881</t>
  </si>
  <si>
    <t>TXN_4046039</t>
  </si>
  <si>
    <t>TXN_8447640</t>
  </si>
  <si>
    <t>TXN_3042768</t>
  </si>
  <si>
    <t>TXN_4664329</t>
  </si>
  <si>
    <t>TXN_7442492</t>
  </si>
  <si>
    <t>TXN_8664335</t>
  </si>
  <si>
    <t>TXN_7379007</t>
  </si>
  <si>
    <t>TXN_1434857</t>
  </si>
  <si>
    <t>TXN_1700374</t>
  </si>
  <si>
    <t>TXN_8383484</t>
  </si>
  <si>
    <t>TXN_1261028</t>
  </si>
  <si>
    <t>TXN_1478016</t>
  </si>
  <si>
    <t>TXN_5321145</t>
  </si>
  <si>
    <t>TXN_3884995</t>
  </si>
  <si>
    <t>TXN_4178488</t>
  </si>
  <si>
    <t>TXN_4826214</t>
  </si>
  <si>
    <t>TXN_2579157</t>
  </si>
  <si>
    <t>TXN_3597806</t>
  </si>
  <si>
    <t>TXN_7897119</t>
  </si>
  <si>
    <t>TXN_2245037</t>
  </si>
  <si>
    <t>TXN_4833378</t>
  </si>
  <si>
    <t>TXN_7055306</t>
  </si>
  <si>
    <t>TXN_9135433</t>
  </si>
  <si>
    <t>TXN_1715684</t>
  </si>
  <si>
    <t>TXN_9073440</t>
  </si>
  <si>
    <t>TXN_4089355</t>
  </si>
  <si>
    <t>TXN_3834078</t>
  </si>
  <si>
    <t>TXN_5048650</t>
  </si>
  <si>
    <t>TXN_1882700</t>
  </si>
  <si>
    <t>TXN_2112911</t>
  </si>
  <si>
    <t>TXN_7568316</t>
  </si>
  <si>
    <t>TXN_3642982</t>
  </si>
  <si>
    <t>TXN_4475094</t>
  </si>
  <si>
    <t>TXN_6768812</t>
  </si>
  <si>
    <t>TXN_1419669</t>
  </si>
  <si>
    <t>TXN_9810604</t>
  </si>
  <si>
    <t>TXN_4791243</t>
  </si>
  <si>
    <t>TXN_5665311</t>
  </si>
  <si>
    <t>TXN_7920897</t>
  </si>
  <si>
    <t>TXN_7515272</t>
  </si>
  <si>
    <t>TXN_5453836</t>
  </si>
  <si>
    <t>TXN_5578796</t>
  </si>
  <si>
    <t>TXN_8620592</t>
  </si>
  <si>
    <t>TXN_7402846</t>
  </si>
  <si>
    <t>TXN_9487214</t>
  </si>
  <si>
    <t>TXN_2274702</t>
  </si>
  <si>
    <t>TXN_2701016</t>
  </si>
  <si>
    <t>TXN_8809853</t>
  </si>
  <si>
    <t>TXN_7683607</t>
  </si>
  <si>
    <t>TXN_2402928</t>
  </si>
  <si>
    <t>TXN_6516391</t>
  </si>
  <si>
    <t>TXN_9685326</t>
  </si>
  <si>
    <t>TXN_6181456</t>
  </si>
  <si>
    <t>TXN_9858627</t>
  </si>
  <si>
    <t>TXN_9923613</t>
  </si>
  <si>
    <t>TXN_7656770</t>
  </si>
  <si>
    <t>TXN_4092551</t>
  </si>
  <si>
    <t>TXN_9894204</t>
  </si>
  <si>
    <t>TXN_7241288</t>
  </si>
  <si>
    <t>TXN_9833195</t>
  </si>
  <si>
    <t>TXN_9153854</t>
  </si>
  <si>
    <t>TXN_1436851</t>
  </si>
  <si>
    <t>TXN_8598575</t>
  </si>
  <si>
    <t>TXN_1417871</t>
  </si>
  <si>
    <t>TXN_7844352</t>
  </si>
  <si>
    <t>TXN_2339781</t>
  </si>
  <si>
    <t>TXN_6674257</t>
  </si>
  <si>
    <t>TXN_2649010</t>
  </si>
  <si>
    <t>TXN_1339158</t>
  </si>
  <si>
    <t>TXN_7948933</t>
  </si>
  <si>
    <t>TXN_4965631</t>
  </si>
  <si>
    <t>TXN_9254064</t>
  </si>
  <si>
    <t>TXN_4554168</t>
  </si>
  <si>
    <t>TXN_6536418</t>
  </si>
  <si>
    <t>TXN_9024186</t>
  </si>
  <si>
    <t>TXN_4580084</t>
  </si>
  <si>
    <t>TXN_3996874</t>
  </si>
  <si>
    <t>TXN_7106595</t>
  </si>
  <si>
    <t>TXN_5439860</t>
  </si>
  <si>
    <t>TXN_3216618</t>
  </si>
  <si>
    <t>TXN_8360779</t>
  </si>
  <si>
    <t>TXN_3700419</t>
  </si>
  <si>
    <t>TXN_6369590</t>
  </si>
  <si>
    <t>TXN_5039782</t>
  </si>
  <si>
    <t>TXN_7047860</t>
  </si>
  <si>
    <t>TXN_2985748</t>
  </si>
  <si>
    <t>TXN_8616557</t>
  </si>
  <si>
    <t>TXN_3171673</t>
  </si>
  <si>
    <t>TXN_4827637</t>
  </si>
  <si>
    <t>TXN_1170198</t>
  </si>
  <si>
    <t>TXN_8166527</t>
  </si>
  <si>
    <t>TXN_3097593</t>
  </si>
  <si>
    <t>TXN_2981117</t>
  </si>
  <si>
    <t>TXN_3431526</t>
  </si>
  <si>
    <t>TXN_1817076</t>
  </si>
  <si>
    <t>TXN_1489218</t>
  </si>
  <si>
    <t>TXN_1936644</t>
  </si>
  <si>
    <t>TXN_4293694</t>
  </si>
  <si>
    <t>TXN_9469529</t>
  </si>
  <si>
    <t>TXN_2946861</t>
  </si>
  <si>
    <t>TXN_7919609</t>
  </si>
  <si>
    <t>TXN_7692019</t>
  </si>
  <si>
    <t>TXN_7677750</t>
  </si>
  <si>
    <t>TXN_9799633</t>
  </si>
  <si>
    <t>TXN_4252036</t>
  </si>
  <si>
    <t>TXN_6637989</t>
  </si>
  <si>
    <t>TXN_2860514</t>
  </si>
  <si>
    <t>TXN_4143449</t>
  </si>
  <si>
    <t>TXN_1499208</t>
  </si>
  <si>
    <t>TXN_1960599</t>
  </si>
  <si>
    <t>TXN_1184377</t>
  </si>
  <si>
    <t>TXN_6995795</t>
  </si>
  <si>
    <t>TXN_7805508</t>
  </si>
  <si>
    <t>TXN_6193929</t>
  </si>
  <si>
    <t>TXN_1942950</t>
  </si>
  <si>
    <t>TXN_9759221</t>
  </si>
  <si>
    <t>TXN_1205522</t>
  </si>
  <si>
    <t>TXN_7792223</t>
  </si>
  <si>
    <t>TXN_7205370</t>
  </si>
  <si>
    <t>TXN_9992148</t>
  </si>
  <si>
    <t>TXN_6305420</t>
  </si>
  <si>
    <t>TXN_9982090</t>
  </si>
  <si>
    <t>TXN_6507690</t>
  </si>
  <si>
    <t>TXN_8487057</t>
  </si>
  <si>
    <t>TXN_6646382</t>
  </si>
  <si>
    <t>TXN_5255092</t>
  </si>
  <si>
    <t>TXN_8402941</t>
  </si>
  <si>
    <t>TXN_4265056</t>
  </si>
  <si>
    <t>TXN_4605871</t>
  </si>
  <si>
    <t>TXN_7976001</t>
  </si>
  <si>
    <t>TXN_4969003</t>
  </si>
  <si>
    <t>TXN_3629728</t>
  </si>
  <si>
    <t>TXN_7027319</t>
  </si>
  <si>
    <t>TXN_1907428</t>
  </si>
  <si>
    <t>TXN_6594753</t>
  </si>
  <si>
    <t>TXN_8554646</t>
  </si>
  <si>
    <t>TXN_5860664</t>
  </si>
  <si>
    <t>TXN_3586768</t>
  </si>
  <si>
    <t>TXN_5765294</t>
  </si>
  <si>
    <t>TXN_4966149</t>
  </si>
  <si>
    <t>TXN_3652726</t>
  </si>
  <si>
    <t>TXN_2273573</t>
  </si>
  <si>
    <t>TXN_7924516</t>
  </si>
  <si>
    <t>TXN_2083132</t>
  </si>
  <si>
    <t>TXN_8837131</t>
  </si>
  <si>
    <t>TXN_2659832</t>
  </si>
  <si>
    <t>TXN_5049646</t>
  </si>
  <si>
    <t>TXN_9182359</t>
  </si>
  <si>
    <t>TXN_7401217</t>
  </si>
  <si>
    <t>TXN_6853142</t>
  </si>
  <si>
    <t>TXN_4031726</t>
  </si>
  <si>
    <t>TXN_9512112</t>
  </si>
  <si>
    <t>TXN_9428611</t>
  </si>
  <si>
    <t>TXN_1472433</t>
  </si>
  <si>
    <t>TXN_5235471</t>
  </si>
  <si>
    <t>TXN_5483635</t>
  </si>
  <si>
    <t>TXN_1848481</t>
  </si>
  <si>
    <t>TXN_3478169</t>
  </si>
  <si>
    <t>TXN_3842766</t>
  </si>
  <si>
    <t>TXN_7805115</t>
  </si>
  <si>
    <t>TXN_7565447</t>
  </si>
  <si>
    <t>TXN_8225343</t>
  </si>
  <si>
    <t>TXN_3822036</t>
  </si>
  <si>
    <t>TXN_3019996</t>
  </si>
  <si>
    <t>TXN_8397209</t>
  </si>
  <si>
    <t>TXN_5634977</t>
  </si>
  <si>
    <t>TXN_8165784</t>
  </si>
  <si>
    <t>TXN_3619141</t>
  </si>
  <si>
    <t>TXN_7160017</t>
  </si>
  <si>
    <t>TXN_9513509</t>
  </si>
  <si>
    <t>TXN_5919038</t>
  </si>
  <si>
    <t>TXN_8384229</t>
  </si>
  <si>
    <t>TXN_9011816</t>
  </si>
  <si>
    <t>TXN_2916992</t>
  </si>
  <si>
    <t>TXN_4350788</t>
  </si>
  <si>
    <t>TXN_3132488</t>
  </si>
  <si>
    <t>TXN_9126573</t>
  </si>
  <si>
    <t>TXN_5347338</t>
  </si>
  <si>
    <t>TXN_9455737</t>
  </si>
  <si>
    <t>TXN_2930963</t>
  </si>
  <si>
    <t>TXN_7997252</t>
  </si>
  <si>
    <t>TXN_1907740</t>
  </si>
  <si>
    <t>TXN_3654670</t>
  </si>
  <si>
    <t>TXN_1432682</t>
  </si>
  <si>
    <t>TXN_3938271</t>
  </si>
  <si>
    <t>TXN_7619641</t>
  </si>
  <si>
    <t>TXN_1870423</t>
  </si>
  <si>
    <t>TXN_1006942</t>
  </si>
  <si>
    <t>TXN_2282319</t>
  </si>
  <si>
    <t>TXN_6812735</t>
  </si>
  <si>
    <t>TXN_6922833</t>
  </si>
  <si>
    <t>TXN_1026799</t>
  </si>
  <si>
    <t>TXN_5783469</t>
  </si>
  <si>
    <t>TXN_8489120</t>
  </si>
  <si>
    <t>TXN_6200609</t>
  </si>
  <si>
    <t>TXN_8194534</t>
  </si>
  <si>
    <t>TXN_7238674</t>
  </si>
  <si>
    <t>TXN_6968752</t>
  </si>
  <si>
    <t>TXN_2582926</t>
  </si>
  <si>
    <t>TXN_1346953</t>
  </si>
  <si>
    <t>TXN_8742689</t>
  </si>
  <si>
    <t>TXN_2144031</t>
  </si>
  <si>
    <t>TXN_1996466</t>
  </si>
  <si>
    <t>TXN_1124796</t>
  </si>
  <si>
    <t>TXN_7124156</t>
  </si>
  <si>
    <t>TXN_3150614</t>
  </si>
  <si>
    <t>TXN_5263693</t>
  </si>
  <si>
    <t>TXN_1785644</t>
  </si>
  <si>
    <t>TXN_1702437</t>
  </si>
  <si>
    <t>TXN_6500713</t>
  </si>
  <si>
    <t>TXN_8725721</t>
  </si>
  <si>
    <t>TXN_8965025</t>
  </si>
  <si>
    <t>TXN_8491490</t>
  </si>
  <si>
    <t>TXN_4328869</t>
  </si>
  <si>
    <t>TXN_3849711</t>
  </si>
  <si>
    <t>TXN_1334406</t>
  </si>
  <si>
    <t>TXN_1556708</t>
  </si>
  <si>
    <t>TXN_8422494</t>
  </si>
  <si>
    <t>TXN_3427754</t>
  </si>
  <si>
    <t>TXN_3512545</t>
  </si>
  <si>
    <t>TXN_7703185</t>
  </si>
  <si>
    <t>TXN_8455321</t>
  </si>
  <si>
    <t>TXN_9904505</t>
  </si>
  <si>
    <t>TXN_5020643</t>
  </si>
  <si>
    <t>TXN_8170122</t>
  </si>
  <si>
    <t>TXN_5067216</t>
  </si>
  <si>
    <t>TXN_3930540</t>
  </si>
  <si>
    <t>TXN_4663537</t>
  </si>
  <si>
    <t>TXN_5392630</t>
  </si>
  <si>
    <t>TXN_9480851</t>
  </si>
  <si>
    <t>TXN_5927620</t>
  </si>
  <si>
    <t>TXN_1561430</t>
  </si>
  <si>
    <t>TXN_1133945</t>
  </si>
  <si>
    <t>TXN_5467240</t>
  </si>
  <si>
    <t>TXN_3210288</t>
  </si>
  <si>
    <t>TXN_1586452</t>
  </si>
  <si>
    <t>TXN_9814929</t>
  </si>
  <si>
    <t>TXN_8961480</t>
  </si>
  <si>
    <t>TXN_1826919</t>
  </si>
  <si>
    <t>TXN_3135048</t>
  </si>
  <si>
    <t>TXN_3105263</t>
  </si>
  <si>
    <t>TXN_4504141</t>
  </si>
  <si>
    <t>TXN_7408461</t>
  </si>
  <si>
    <t>TXN_8108115</t>
  </si>
  <si>
    <t>TXN_6655437</t>
  </si>
  <si>
    <t>TXN_9120328</t>
  </si>
  <si>
    <t>TXN_3906862</t>
  </si>
  <si>
    <t>TXN_8468071</t>
  </si>
  <si>
    <t>TXN_7543921</t>
  </si>
  <si>
    <t>TXN_8714536</t>
  </si>
  <si>
    <t>TXN_3282601</t>
  </si>
  <si>
    <t>TXN_4569599</t>
  </si>
  <si>
    <t>TXN_2970011</t>
  </si>
  <si>
    <t>TXN_5556328</t>
  </si>
  <si>
    <t>TXN_8786159</t>
  </si>
  <si>
    <t>TXN_2467699</t>
  </si>
  <si>
    <t>TXN_3085628</t>
  </si>
  <si>
    <t>TXN_7952153</t>
  </si>
  <si>
    <t>TXN_4439321</t>
  </si>
  <si>
    <t>TXN_1488127</t>
  </si>
  <si>
    <t>TXN_6687734</t>
  </si>
  <si>
    <t>TXN_7323885</t>
  </si>
  <si>
    <t>TXN_7894558</t>
  </si>
  <si>
    <t>TXN_4019040</t>
  </si>
  <si>
    <t>TXN_1570573</t>
  </si>
  <si>
    <t>TXN_5991995</t>
  </si>
  <si>
    <t>TXN_2437586</t>
  </si>
  <si>
    <t>TXN_7326827</t>
  </si>
  <si>
    <t>TXN_6004431</t>
  </si>
  <si>
    <t>TXN_7475500</t>
  </si>
  <si>
    <t>TXN_8122317</t>
  </si>
  <si>
    <t>TXN_2028930</t>
  </si>
  <si>
    <t>TXN_3394874</t>
  </si>
  <si>
    <t>TXN_5804346</t>
  </si>
  <si>
    <t>TXN_5926025</t>
  </si>
  <si>
    <t>TXN_2220389</t>
  </si>
  <si>
    <t>TXN_9603773</t>
  </si>
  <si>
    <t>TXN_1285279</t>
  </si>
  <si>
    <t>TXN_5244558</t>
  </si>
  <si>
    <t>TXN_1702434</t>
  </si>
  <si>
    <t>TXN_2425755</t>
  </si>
  <si>
    <t>TXN_5350200</t>
  </si>
  <si>
    <t>TXN_7151817</t>
  </si>
  <si>
    <t>TXN_7514589</t>
  </si>
  <si>
    <t>TXN_5962237</t>
  </si>
  <si>
    <t>TXN_9059245</t>
  </si>
  <si>
    <t>TXN_2188356</t>
  </si>
  <si>
    <t>TXN_8019335</t>
  </si>
  <si>
    <t>TXN_5921650</t>
  </si>
  <si>
    <t>TXN_5248011</t>
  </si>
  <si>
    <t>TXN_7332957</t>
  </si>
  <si>
    <t>TXN_1278539</t>
  </si>
  <si>
    <t>TXN_1186221</t>
  </si>
  <si>
    <t>TXN_3086676</t>
  </si>
  <si>
    <t>TXN_9696138</t>
  </si>
  <si>
    <t>TXN_1846455</t>
  </si>
  <si>
    <t>TXN_1548245</t>
  </si>
  <si>
    <t>TXN_1839407</t>
  </si>
  <si>
    <t>TXN_9028798</t>
  </si>
  <si>
    <t>TXN_4672332</t>
  </si>
  <si>
    <t>TXN_2726078</t>
  </si>
  <si>
    <t>TXN_5249091</t>
  </si>
  <si>
    <t>TXN_9507397</t>
  </si>
  <si>
    <t>TXN_6948649</t>
  </si>
  <si>
    <t>TXN_3300171</t>
  </si>
  <si>
    <t>TXN_2773085</t>
  </si>
  <si>
    <t>TXN_4697112</t>
  </si>
  <si>
    <t>TXN_7897423</t>
  </si>
  <si>
    <t>TXN_6373380</t>
  </si>
  <si>
    <t>TXN_8668590</t>
  </si>
  <si>
    <t>TXN_9121676</t>
  </si>
  <si>
    <t>TXN_4956012</t>
  </si>
  <si>
    <t>TXN_4341126</t>
  </si>
  <si>
    <t>TXN_9792412</t>
  </si>
  <si>
    <t>TXN_2103018</t>
  </si>
  <si>
    <t>TXN_9843421</t>
  </si>
  <si>
    <t>TXN_2227781</t>
  </si>
  <si>
    <t>TXN_6159539</t>
  </si>
  <si>
    <t>TXN_8014766</t>
  </si>
  <si>
    <t>TXN_5234152</t>
  </si>
  <si>
    <t>TXN_9468033</t>
  </si>
  <si>
    <t>TXN_3132304</t>
  </si>
  <si>
    <t>TXN_6262910</t>
  </si>
  <si>
    <t>TXN_7543841</t>
  </si>
  <si>
    <t>TXN_7901672</t>
  </si>
  <si>
    <t>TXN_1058957</t>
  </si>
  <si>
    <t>TXN_7635738</t>
  </si>
  <si>
    <t>TXN_2728444</t>
  </si>
  <si>
    <t>TXN_9073184</t>
  </si>
  <si>
    <t>TXN_2044945</t>
  </si>
  <si>
    <t>TXN_5665341</t>
  </si>
  <si>
    <t>TXN_1509627</t>
  </si>
  <si>
    <t>TXN_7813066</t>
  </si>
  <si>
    <t>TXN_5518591</t>
  </si>
  <si>
    <t>TXN_6540415</t>
  </si>
  <si>
    <t>TXN_2991726</t>
  </si>
  <si>
    <t>TXN_7939659</t>
  </si>
  <si>
    <t>TXN_7531403</t>
  </si>
  <si>
    <t>TXN_3767196</t>
  </si>
  <si>
    <t>TXN_3562332</t>
  </si>
  <si>
    <t>TXN_7302788</t>
  </si>
  <si>
    <t>TXN_9233948</t>
  </si>
  <si>
    <t>TXN_1510673</t>
  </si>
  <si>
    <t>TXN_9867586</t>
  </si>
  <si>
    <t>TXN_1750875</t>
  </si>
  <si>
    <t>TXN_6397944</t>
  </si>
  <si>
    <t>TXN_5216430</t>
  </si>
  <si>
    <t>TXN_2723755</t>
  </si>
  <si>
    <t>TXN_2313646</t>
  </si>
  <si>
    <t>TXN_6327139</t>
  </si>
  <si>
    <t>TXN_4028494</t>
  </si>
  <si>
    <t>TXN_1412415</t>
  </si>
  <si>
    <t>TXN_7398884</t>
  </si>
  <si>
    <t>TXN_6546131</t>
  </si>
  <si>
    <t>TXN_9030656</t>
  </si>
  <si>
    <t>TXN_1950777</t>
  </si>
  <si>
    <t>TXN_4605239</t>
  </si>
  <si>
    <t>TXN_8019396</t>
  </si>
  <si>
    <t>TXN_3716685</t>
  </si>
  <si>
    <t>TXN_1580822</t>
  </si>
  <si>
    <t>TXN_5060289</t>
  </si>
  <si>
    <t>TXN_7874772</t>
  </si>
  <si>
    <t>TXN_2625464</t>
  </si>
  <si>
    <t>TXN_9338442</t>
  </si>
  <si>
    <t>TXN_2953908</t>
  </si>
  <si>
    <t>TXN_2576936</t>
  </si>
  <si>
    <t>TXN_4586482</t>
  </si>
  <si>
    <t>TXN_3660806</t>
  </si>
  <si>
    <t>TXN_8069514</t>
  </si>
  <si>
    <t>TXN_6410244</t>
  </si>
  <si>
    <t>TXN_5026431</t>
  </si>
  <si>
    <t>TXN_3106348</t>
  </si>
  <si>
    <t>TXN_6216278</t>
  </si>
  <si>
    <t>TXN_9947324</t>
  </si>
  <si>
    <t>TXN_9531434</t>
  </si>
  <si>
    <t>TXN_4104718</t>
  </si>
  <si>
    <t>TXN_5789560</t>
  </si>
  <si>
    <t>TXN_8285752</t>
  </si>
  <si>
    <t>TXN_8099340</t>
  </si>
  <si>
    <t>TXN_7733300</t>
  </si>
  <si>
    <t>TXN_4416331</t>
  </si>
  <si>
    <t>TXN_3551665</t>
  </si>
  <si>
    <t>TXN_7377496</t>
  </si>
  <si>
    <t>TXN_4637438</t>
  </si>
  <si>
    <t>TXN_5493965</t>
  </si>
  <si>
    <t>TXN_2525207</t>
  </si>
  <si>
    <t>TXN_7354480</t>
  </si>
  <si>
    <t>TXN_6819128</t>
  </si>
  <si>
    <t>TXN_5023419</t>
  </si>
  <si>
    <t>TXN_9864890</t>
  </si>
  <si>
    <t>TXN_8798330</t>
  </si>
  <si>
    <t>TXN_9951411</t>
  </si>
  <si>
    <t>TXN_6755795</t>
  </si>
  <si>
    <t>TXN_7507071</t>
  </si>
  <si>
    <t>TXN_1018470</t>
  </si>
  <si>
    <t>TXN_2924262</t>
  </si>
  <si>
    <t>TXN_6472242</t>
  </si>
  <si>
    <t>TXN_8482647</t>
  </si>
  <si>
    <t>TXN_6994354</t>
  </si>
  <si>
    <t>TXN_3520910</t>
  </si>
  <si>
    <t>TXN_8589003</t>
  </si>
  <si>
    <t>TXN_3219263</t>
  </si>
  <si>
    <t>TXN_9619442</t>
  </si>
  <si>
    <t>TXN_1050323</t>
  </si>
  <si>
    <t>TXN_8379815</t>
  </si>
  <si>
    <t>TXN_6746916</t>
  </si>
  <si>
    <t>TXN_1547717</t>
  </si>
  <si>
    <t>TXN_8407982</t>
  </si>
  <si>
    <t>TXN_3484276</t>
  </si>
  <si>
    <t>TXN_3705669</t>
  </si>
  <si>
    <t>TXN_4105487</t>
  </si>
  <si>
    <t>TXN_6856558</t>
  </si>
  <si>
    <t>TXN_3669990</t>
  </si>
  <si>
    <t>TXN_5994713</t>
  </si>
  <si>
    <t>TXN_8091357</t>
  </si>
  <si>
    <t>TXN_9555958</t>
  </si>
  <si>
    <t>TXN_4194085</t>
  </si>
  <si>
    <t>TXN_7780748</t>
  </si>
  <si>
    <t>TXN_7914340</t>
  </si>
  <si>
    <t>TXN_7780786</t>
  </si>
  <si>
    <t>TXN_1048284</t>
  </si>
  <si>
    <t>TXN_3301517</t>
  </si>
  <si>
    <t>TXN_3120848</t>
  </si>
  <si>
    <t>TXN_3764807</t>
  </si>
  <si>
    <t>TXN_3315467</t>
  </si>
  <si>
    <t>TXN_9363990</t>
  </si>
  <si>
    <t>TXN_9666257</t>
  </si>
  <si>
    <t>TXN_1504466</t>
  </si>
  <si>
    <t>TXN_3324387</t>
  </si>
  <si>
    <t>TXN_7603895</t>
  </si>
  <si>
    <t>TXN_1477525</t>
  </si>
  <si>
    <t>TXN_9063624</t>
  </si>
  <si>
    <t>TXN_1595139</t>
  </si>
  <si>
    <t>TXN_8606912</t>
  </si>
  <si>
    <t>TXN_8548232</t>
  </si>
  <si>
    <t>TXN_6074414</t>
  </si>
  <si>
    <t>TXN_2010658</t>
  </si>
  <si>
    <t>TXN_5070577</t>
  </si>
  <si>
    <t>TXN_5426236</t>
  </si>
  <si>
    <t>TXN_8867957</t>
  </si>
  <si>
    <t>TXN_3241422</t>
  </si>
  <si>
    <t>TXN_6036254</t>
  </si>
  <si>
    <t>TXN_3580048</t>
  </si>
  <si>
    <t>TXN_2756336</t>
  </si>
  <si>
    <t>TXN_9691873</t>
  </si>
  <si>
    <t>TXN_2466187</t>
  </si>
  <si>
    <t>TXN_9699116</t>
  </si>
  <si>
    <t>TXN_7964520</t>
  </si>
  <si>
    <t>TXN_3185667</t>
  </si>
  <si>
    <t>TXN_8167741</t>
  </si>
  <si>
    <t>TXN_1015883</t>
  </si>
  <si>
    <t>TXN_8838566</t>
  </si>
  <si>
    <t>TXN_2423343</t>
  </si>
  <si>
    <t>TXN_1496038</t>
  </si>
  <si>
    <t>TXN_9484436</t>
  </si>
  <si>
    <t>TXN_7670699</t>
  </si>
  <si>
    <t>TXN_7765640</t>
  </si>
  <si>
    <t>TXN_5412418</t>
  </si>
  <si>
    <t>TXN_2053631</t>
  </si>
  <si>
    <t>TXN_3632064</t>
  </si>
  <si>
    <t>TXN_4254587</t>
  </si>
  <si>
    <t>TXN_9605972</t>
  </si>
  <si>
    <t>TXN_1323030</t>
  </si>
  <si>
    <t>TXN_7989903</t>
  </si>
  <si>
    <t>TXN_7423885</t>
  </si>
  <si>
    <t>TXN_1495371</t>
  </si>
  <si>
    <t>TXN_8934025</t>
  </si>
  <si>
    <t>TXN_7515290</t>
  </si>
  <si>
    <t>TXN_3711520</t>
  </si>
  <si>
    <t>TXN_3841683</t>
  </si>
  <si>
    <t>TXN_9100530</t>
  </si>
  <si>
    <t>TXN_3112013</t>
  </si>
  <si>
    <t>TXN_7786787</t>
  </si>
  <si>
    <t>TXN_7160196</t>
  </si>
  <si>
    <t>TXN_4634894</t>
  </si>
  <si>
    <t>TXN_8214944</t>
  </si>
  <si>
    <t>TXN_1080377</t>
  </si>
  <si>
    <t>TXN_8566683</t>
  </si>
  <si>
    <t>TXN_2784588</t>
  </si>
  <si>
    <t>TXN_6110769</t>
  </si>
  <si>
    <t>TXN_9999124</t>
  </si>
  <si>
    <t>TXN_1637334</t>
  </si>
  <si>
    <t>TXN_9514452</t>
  </si>
  <si>
    <t>TXN_8787350</t>
  </si>
  <si>
    <t>TXN_7533675</t>
  </si>
  <si>
    <t>TXN_2264601</t>
  </si>
  <si>
    <t>TXN_6024139</t>
  </si>
  <si>
    <t>TXN_9841397</t>
  </si>
  <si>
    <t>TXN_7302991</t>
  </si>
  <si>
    <t>TXN_6093331</t>
  </si>
  <si>
    <t>TXN_3087096</t>
  </si>
  <si>
    <t>TXN_8324315</t>
  </si>
  <si>
    <t>TXN_8933679</t>
  </si>
  <si>
    <t>TXN_3528653</t>
  </si>
  <si>
    <t>TXN_4256155</t>
  </si>
  <si>
    <t>TXN_7186675</t>
  </si>
  <si>
    <t>TXN_5295223</t>
  </si>
  <si>
    <t>TXN_8578861</t>
  </si>
  <si>
    <t>TXN_8028042</t>
  </si>
  <si>
    <t>TXN_4021467</t>
  </si>
  <si>
    <t>TXN_4807037</t>
  </si>
  <si>
    <t>TXN_3975938</t>
  </si>
  <si>
    <t>TXN_3312653</t>
  </si>
  <si>
    <t>TXN_1405498</t>
  </si>
  <si>
    <t>TXN_6571288</t>
  </si>
  <si>
    <t>TXN_7560210</t>
  </si>
  <si>
    <t>TXN_2905234</t>
  </si>
  <si>
    <t>TXN_3630981</t>
  </si>
  <si>
    <t>TXN_3339728</t>
  </si>
  <si>
    <t>TXN_3826298</t>
  </si>
  <si>
    <t>TXN_7854306</t>
  </si>
  <si>
    <t>TXN_6034709</t>
  </si>
  <si>
    <t>TXN_3072565</t>
  </si>
  <si>
    <t>TXN_9544977</t>
  </si>
  <si>
    <t>TXN_9924421</t>
  </si>
  <si>
    <t>TXN_8374101</t>
  </si>
  <si>
    <t>TXN_5814878</t>
  </si>
  <si>
    <t>TXN_2398895</t>
  </si>
  <si>
    <t>TXN_1205020</t>
  </si>
  <si>
    <t>TXN_4620459</t>
  </si>
  <si>
    <t>TXN_1631377</t>
  </si>
  <si>
    <t>TXN_6368424</t>
  </si>
  <si>
    <t>TXN_8116676</t>
  </si>
  <si>
    <t>TXN_4116036</t>
  </si>
  <si>
    <t>TXN_3172090</t>
  </si>
  <si>
    <t>TXN_5193568</t>
  </si>
  <si>
    <t>TXN_3725152</t>
  </si>
  <si>
    <t>TXN_8724711</t>
  </si>
  <si>
    <t>TXN_9477344</t>
  </si>
  <si>
    <t>TXN_5899361</t>
  </si>
  <si>
    <t>TXN_8261380</t>
  </si>
  <si>
    <t>TXN_1188551</t>
  </si>
  <si>
    <t>TXN_1887250</t>
  </si>
  <si>
    <t>TXN_4799873</t>
  </si>
  <si>
    <t>TXN_9691151</t>
  </si>
  <si>
    <t>TXN_3014261</t>
  </si>
  <si>
    <t>TXN_9987991</t>
  </si>
  <si>
    <t>TXN_1093668</t>
  </si>
  <si>
    <t>TXN_8279966</t>
  </si>
  <si>
    <t>TXN_3977835</t>
  </si>
  <si>
    <t>TXN_1758689</t>
  </si>
  <si>
    <t>TXN_4312977</t>
  </si>
  <si>
    <t>TXN_6503526</t>
  </si>
  <si>
    <t>TXN_8676485</t>
  </si>
  <si>
    <t>TXN_7176851</t>
  </si>
  <si>
    <t>TXN_8695037</t>
  </si>
  <si>
    <t>TXN_6632882</t>
  </si>
  <si>
    <t>TXN_7775016</t>
  </si>
  <si>
    <t>TXN_2176024</t>
  </si>
  <si>
    <t>TXN_7051683</t>
  </si>
  <si>
    <t>TXN_3670041</t>
  </si>
  <si>
    <t>TXN_5124080</t>
  </si>
  <si>
    <t>TXN_3317649</t>
  </si>
  <si>
    <t>TXN_3953316</t>
  </si>
  <si>
    <t>TXN_6160209</t>
  </si>
  <si>
    <t>TXN_7089316</t>
  </si>
  <si>
    <t>TXN_5421310</t>
  </si>
  <si>
    <t>TXN_9081409</t>
  </si>
  <si>
    <t>TXN_6850528</t>
  </si>
  <si>
    <t>TXN_6900182</t>
  </si>
  <si>
    <t>TXN_2643748</t>
  </si>
  <si>
    <t>TXN_4858908</t>
  </si>
  <si>
    <t>TXN_8972137</t>
  </si>
  <si>
    <t>TXN_2828785</t>
  </si>
  <si>
    <t>TXN_3489721</t>
  </si>
  <si>
    <t>TXN_4791031</t>
  </si>
  <si>
    <t>TXN_5223702</t>
  </si>
  <si>
    <t>TXN_2788676</t>
  </si>
  <si>
    <t>TXN_1643447</t>
  </si>
  <si>
    <t>TXN_5172164</t>
  </si>
  <si>
    <t>TXN_2818867</t>
  </si>
  <si>
    <t>TXN_1303984</t>
  </si>
  <si>
    <t>TXN_3373078</t>
  </si>
  <si>
    <t>TXN_3982146</t>
  </si>
  <si>
    <t>TXN_1185156</t>
  </si>
  <si>
    <t>TXN_6720290</t>
  </si>
  <si>
    <t>TXN_9365447</t>
  </si>
  <si>
    <t>TXN_7701878</t>
  </si>
  <si>
    <t>TXN_7677817</t>
  </si>
  <si>
    <t>TXN_9983530</t>
  </si>
  <si>
    <t>TXN_4755934</t>
  </si>
  <si>
    <t>TXN_2931198</t>
  </si>
  <si>
    <t>TXN_7426387</t>
  </si>
  <si>
    <t>TXN_3182547</t>
  </si>
  <si>
    <t>TXN_6980463</t>
  </si>
  <si>
    <t>TXN_6708165</t>
  </si>
  <si>
    <t>TXN_4310629</t>
  </si>
  <si>
    <t>TXN_4650611</t>
  </si>
  <si>
    <t>TXN_7952232</t>
  </si>
  <si>
    <t>TXN_1593691</t>
  </si>
  <si>
    <t>TXN_9432007</t>
  </si>
  <si>
    <t>TXN_3781198</t>
  </si>
  <si>
    <t>TXN_3585464</t>
  </si>
  <si>
    <t>TXN_8286164</t>
  </si>
  <si>
    <t>TXN_8851113</t>
  </si>
  <si>
    <t>TXN_9131136</t>
  </si>
  <si>
    <t>TXN_8872160</t>
  </si>
  <si>
    <t>TXN_1449065</t>
  </si>
  <si>
    <t>TXN_1230311</t>
  </si>
  <si>
    <t>TXN_2325484</t>
  </si>
  <si>
    <t>TXN_2647425</t>
  </si>
  <si>
    <t>TXN_5525916</t>
  </si>
  <si>
    <t>TXN_4297979</t>
  </si>
  <si>
    <t>TXN_1686323</t>
  </si>
  <si>
    <t>TXN_5373154</t>
  </si>
  <si>
    <t>TXN_6225571</t>
  </si>
  <si>
    <t>TXN_9772556</t>
  </si>
  <si>
    <t>TXN_3033598</t>
  </si>
  <si>
    <t>TXN_4382956</t>
  </si>
  <si>
    <t>TXN_8117583</t>
  </si>
  <si>
    <t>TXN_1101527</t>
  </si>
  <si>
    <t>TXN_2118759</t>
  </si>
  <si>
    <t>TXN_7603948</t>
  </si>
  <si>
    <t>TXN_5519424</t>
  </si>
  <si>
    <t>TXN_3483911</t>
  </si>
  <si>
    <t>TXN_5447967</t>
  </si>
  <si>
    <t>TXN_2893987</t>
  </si>
  <si>
    <t>TXN_5120215</t>
  </si>
  <si>
    <t>TXN_4417257</t>
  </si>
  <si>
    <t>TXN_2871592</t>
  </si>
  <si>
    <t>TXN_8283199</t>
  </si>
  <si>
    <t>TXN_1571874</t>
  </si>
  <si>
    <t>TXN_8059782</t>
  </si>
  <si>
    <t>TXN_6534833</t>
  </si>
  <si>
    <t>TXN_6027500</t>
  </si>
  <si>
    <t>TXN_7029944</t>
  </si>
  <si>
    <t>TXN_3075169</t>
  </si>
  <si>
    <t>TXN_9791421</t>
  </si>
  <si>
    <t>TXN_6359031</t>
  </si>
  <si>
    <t>TXN_8236432</t>
  </si>
  <si>
    <t>TXN_7359566</t>
  </si>
  <si>
    <t>TXN_4813580</t>
  </si>
  <si>
    <t>TXN_9940829</t>
  </si>
  <si>
    <t>TXN_4583957</t>
  </si>
  <si>
    <t>TXN_8187222</t>
  </si>
  <si>
    <t>TXN_1298084</t>
  </si>
  <si>
    <t>TXN_4403699</t>
  </si>
  <si>
    <t>TXN_5639908</t>
  </si>
  <si>
    <t>TXN_9005782</t>
  </si>
  <si>
    <t>TXN_5083311</t>
  </si>
  <si>
    <t>TXN_4325098</t>
  </si>
  <si>
    <t>TXN_8847610</t>
  </si>
  <si>
    <t>TXN_9817102</t>
  </si>
  <si>
    <t>TXN_5566774</t>
  </si>
  <si>
    <t>TXN_5555790</t>
  </si>
  <si>
    <t>TXN_3575713</t>
  </si>
  <si>
    <t>TXN_5811955</t>
  </si>
  <si>
    <t>TXN_3737378</t>
  </si>
  <si>
    <t>TXN_5406762</t>
  </si>
  <si>
    <t>TXN_3039985</t>
  </si>
  <si>
    <t>TXN_1424056</t>
  </si>
  <si>
    <t>TXN_1193221</t>
  </si>
  <si>
    <t>TXN_8610501</t>
  </si>
  <si>
    <t>TXN_9587445</t>
  </si>
  <si>
    <t>TXN_3694901</t>
  </si>
  <si>
    <t>TXN_5749454</t>
  </si>
  <si>
    <t>TXN_8356048</t>
  </si>
  <si>
    <t>TXN_3480278</t>
  </si>
  <si>
    <t>TXN_9252414</t>
  </si>
  <si>
    <t>TXN_3010103</t>
  </si>
  <si>
    <t>TXN_6699408</t>
  </si>
  <si>
    <t>TXN_6400351</t>
  </si>
  <si>
    <t>TXN_1559512</t>
  </si>
  <si>
    <t>TXN_6091543</t>
  </si>
  <si>
    <t>TXN_2842641</t>
  </si>
  <si>
    <t>TXN_8875043</t>
  </si>
  <si>
    <t>TXN_8212783</t>
  </si>
  <si>
    <t>TXN_2653400</t>
  </si>
  <si>
    <t>TXN_7343062</t>
  </si>
  <si>
    <t>TXN_2535099</t>
  </si>
  <si>
    <t>TXN_2951148</t>
  </si>
  <si>
    <t>TXN_1294101</t>
  </si>
  <si>
    <t>TXN_5579227</t>
  </si>
  <si>
    <t>TXN_8534360</t>
  </si>
  <si>
    <t>TXN_4336247</t>
  </si>
  <si>
    <t>TXN_7101384</t>
  </si>
  <si>
    <t>TXN_1356599</t>
  </si>
  <si>
    <t>TXN_4568452</t>
  </si>
  <si>
    <t>TXN_5036856</t>
  </si>
  <si>
    <t>TXN_6927392</t>
  </si>
  <si>
    <t>TXN_5167925</t>
  </si>
  <si>
    <t>TXN_1345440</t>
  </si>
  <si>
    <t>TXN_8043218</t>
  </si>
  <si>
    <t>TXN_4026277</t>
  </si>
  <si>
    <t>TXN_4991731</t>
  </si>
  <si>
    <t>TXN_6196052</t>
  </si>
  <si>
    <t>TXN_9563024</t>
  </si>
  <si>
    <t>TXN_8326905</t>
  </si>
  <si>
    <t>TXN_3474333</t>
  </si>
  <si>
    <t>TXN_9918597</t>
  </si>
  <si>
    <t>TXN_3460926</t>
  </si>
  <si>
    <t>TXN_2671272</t>
  </si>
  <si>
    <t>TXN_8437157</t>
  </si>
  <si>
    <t>TXN_3401287</t>
  </si>
  <si>
    <t>TXN_7309365</t>
  </si>
  <si>
    <t>TXN_2175096</t>
  </si>
  <si>
    <t>TXN_8872997</t>
  </si>
  <si>
    <t>TXN_8425085</t>
  </si>
  <si>
    <t>TXN_3237919</t>
  </si>
  <si>
    <t>TXN_4713643</t>
  </si>
  <si>
    <t>TXN_4806003</t>
  </si>
  <si>
    <t>TXN_9089797</t>
  </si>
  <si>
    <t>TXN_5449092</t>
  </si>
  <si>
    <t>TXN_6097144</t>
  </si>
  <si>
    <t>TXN_6483589</t>
  </si>
  <si>
    <t>TXN_8516055</t>
  </si>
  <si>
    <t>TXN_5430694</t>
  </si>
  <si>
    <t>TXN_3024493</t>
  </si>
  <si>
    <t>TXN_2078232</t>
  </si>
  <si>
    <t>TXN_7551689</t>
  </si>
  <si>
    <t>TXN_8408103</t>
  </si>
  <si>
    <t>TXN_5862795</t>
  </si>
  <si>
    <t>TXN_9348801</t>
  </si>
  <si>
    <t>TXN_8688565</t>
  </si>
  <si>
    <t>TXN_3067195</t>
  </si>
  <si>
    <t>TXN_2710603</t>
  </si>
  <si>
    <t>TXN_8978004</t>
  </si>
  <si>
    <t>TXN_9679889</t>
  </si>
  <si>
    <t>TXN_9818163</t>
  </si>
  <si>
    <t>TXN_7010020</t>
  </si>
  <si>
    <t>TXN_1712662</t>
  </si>
  <si>
    <t>TXN_4077799</t>
  </si>
  <si>
    <t>TXN_8225571</t>
  </si>
  <si>
    <t>TXN_3103520</t>
  </si>
  <si>
    <t>TXN_2084080</t>
  </si>
  <si>
    <t>TXN_2740398</t>
  </si>
  <si>
    <t>TXN_8046057</t>
  </si>
  <si>
    <t>TXN_5832968</t>
  </si>
  <si>
    <t>TXN_6995665</t>
  </si>
  <si>
    <t>TXN_3752448</t>
  </si>
  <si>
    <t>TXN_3842881</t>
  </si>
  <si>
    <t>TXN_4060160</t>
  </si>
  <si>
    <t>TXN_3847405</t>
  </si>
  <si>
    <t>TXN_5103644</t>
  </si>
  <si>
    <t>TXN_6846020</t>
  </si>
  <si>
    <t>TXN_7763764</t>
  </si>
  <si>
    <t>TXN_4758849</t>
  </si>
  <si>
    <t>TXN_1034651</t>
  </si>
  <si>
    <t>TXN_4128921</t>
  </si>
  <si>
    <t>TXN_8925566</t>
  </si>
  <si>
    <t>TXN_1679800</t>
  </si>
  <si>
    <t>TXN_3785678</t>
  </si>
  <si>
    <t>TXN_1056256</t>
  </si>
  <si>
    <t>TXN_8712303</t>
  </si>
  <si>
    <t>TXN_2289122</t>
  </si>
  <si>
    <t>TXN_2988434</t>
  </si>
  <si>
    <t>TXN_1197536</t>
  </si>
  <si>
    <t>TXN_7327362</t>
  </si>
  <si>
    <t>TXN_5628251</t>
  </si>
  <si>
    <t>TXN_2687748</t>
  </si>
  <si>
    <t>TXN_8309656</t>
  </si>
  <si>
    <t>TXN_7597276</t>
  </si>
  <si>
    <t>TXN_4360906</t>
  </si>
  <si>
    <t>TXN_6000890</t>
  </si>
  <si>
    <t>TXN_8917565</t>
  </si>
  <si>
    <t>TXN_6264113</t>
  </si>
  <si>
    <t>TXN_3603434</t>
  </si>
  <si>
    <t>TXN_7976129</t>
  </si>
  <si>
    <t>TXN_7420434</t>
  </si>
  <si>
    <t>TXN_5818852</t>
  </si>
  <si>
    <t>TXN_9976598</t>
  </si>
  <si>
    <t>TXN_1556046</t>
  </si>
  <si>
    <t>TXN_7129511</t>
  </si>
  <si>
    <t>TXN_6324434</t>
  </si>
  <si>
    <t>TXN_2380352</t>
  </si>
  <si>
    <t>TXN_6455325</t>
  </si>
  <si>
    <t>TXN_6682253</t>
  </si>
  <si>
    <t>TXN_8220657</t>
  </si>
  <si>
    <t>TXN_7819240</t>
  </si>
  <si>
    <t>TXN_4451380</t>
  </si>
  <si>
    <t>TXN_2482298</t>
  </si>
  <si>
    <t>TXN_2606750</t>
  </si>
  <si>
    <t>TXN_4493874</t>
  </si>
  <si>
    <t>TXN_2705302</t>
  </si>
  <si>
    <t>TXN_3706167</t>
  </si>
  <si>
    <t>TXN_7414587</t>
  </si>
  <si>
    <t>TXN_3360649</t>
  </si>
  <si>
    <t>TXN_6132245</t>
  </si>
  <si>
    <t>TXN_2633322</t>
  </si>
  <si>
    <t>TXN_9910333</t>
  </si>
  <si>
    <t>TXN_7321479</t>
  </si>
  <si>
    <t>TXN_4315166</t>
  </si>
  <si>
    <t>TXN_7843112</t>
  </si>
  <si>
    <t>TXN_2879791</t>
  </si>
  <si>
    <t>TXN_2503128</t>
  </si>
  <si>
    <t>TXN_3091574</t>
  </si>
  <si>
    <t>TXN_2371763</t>
  </si>
  <si>
    <t>TXN_5726114</t>
  </si>
  <si>
    <t>TXN_1079844</t>
  </si>
  <si>
    <t>TXN_8726097</t>
  </si>
  <si>
    <t>TXN_1633337</t>
  </si>
  <si>
    <t>TXN_5222176</t>
  </si>
  <si>
    <t>TXN_7480940</t>
  </si>
  <si>
    <t>TXN_2437508</t>
  </si>
  <si>
    <t>TXN_7445500</t>
  </si>
  <si>
    <t>TXN_5036614</t>
  </si>
  <si>
    <t>TXN_9731164</t>
  </si>
  <si>
    <t>TXN_1417291</t>
  </si>
  <si>
    <t>TXN_9792093</t>
  </si>
  <si>
    <t>TXN_9989239</t>
  </si>
  <si>
    <t>TXN_6055570</t>
  </si>
  <si>
    <t>TXN_1231531</t>
  </si>
  <si>
    <t>TXN_8843108</t>
  </si>
  <si>
    <t>TXN_4643305</t>
  </si>
  <si>
    <t>TXN_8754977</t>
  </si>
  <si>
    <t>TXN_2052060</t>
  </si>
  <si>
    <t>TXN_1275124</t>
  </si>
  <si>
    <t>TXN_3534536</t>
  </si>
  <si>
    <t>TXN_1779679</t>
  </si>
  <si>
    <t>TXN_4583908</t>
  </si>
  <si>
    <t>TXN_6379692</t>
  </si>
  <si>
    <t>TXN_3999862</t>
  </si>
  <si>
    <t>TXN_7694326</t>
  </si>
  <si>
    <t>TXN_1171080</t>
  </si>
  <si>
    <t>TXN_5658895</t>
  </si>
  <si>
    <t>TXN_7704680</t>
  </si>
  <si>
    <t>TXN_6395070</t>
  </si>
  <si>
    <t>TXN_9576454</t>
  </si>
  <si>
    <t>TXN_7907259</t>
  </si>
  <si>
    <t>TXN_4487345</t>
  </si>
  <si>
    <t>TXN_5929341</t>
  </si>
  <si>
    <t>TXN_6021173</t>
  </si>
  <si>
    <t>TXN_6272473</t>
  </si>
  <si>
    <t>TXN_5243032</t>
  </si>
  <si>
    <t>TXN_5863411</t>
  </si>
  <si>
    <t>TXN_4087571</t>
  </si>
  <si>
    <t>TXN_7680197</t>
  </si>
  <si>
    <t>TXN_8773639</t>
  </si>
  <si>
    <t>TXN_5960979</t>
  </si>
  <si>
    <t>TXN_7894534</t>
  </si>
  <si>
    <t>TXN_4890770</t>
  </si>
  <si>
    <t>TXN_6079741</t>
  </si>
  <si>
    <t>TXN_4612930</t>
  </si>
  <si>
    <t>TXN_1124311</t>
  </si>
  <si>
    <t>TXN_6380636</t>
  </si>
  <si>
    <t>TXN_5720183</t>
  </si>
  <si>
    <t>TXN_6382322</t>
  </si>
  <si>
    <t>TXN_8119542</t>
  </si>
  <si>
    <t>TXN_1674042</t>
  </si>
  <si>
    <t>TXN_8398809</t>
  </si>
  <si>
    <t>TXN_7728415</t>
  </si>
  <si>
    <t>TXN_5285171</t>
  </si>
  <si>
    <t>TXN_2527007</t>
  </si>
  <si>
    <t>TXN_8331542</t>
  </si>
  <si>
    <t>TXN_2999220</t>
  </si>
  <si>
    <t>TXN_5108188</t>
  </si>
  <si>
    <t>TXN_6680963</t>
  </si>
  <si>
    <t>TXN_2308317</t>
  </si>
  <si>
    <t>TXN_8811902</t>
  </si>
  <si>
    <t>TXN_7349134</t>
  </si>
  <si>
    <t>TXN_1467546</t>
  </si>
  <si>
    <t>TXN_2276722</t>
  </si>
  <si>
    <t>TXN_2519044</t>
  </si>
  <si>
    <t>TXN_2851147</t>
  </si>
  <si>
    <t>TXN_3349404</t>
  </si>
  <si>
    <t>TXN_7939011</t>
  </si>
  <si>
    <t>TXN_3877580</t>
  </si>
  <si>
    <t>TXN_5220523</t>
  </si>
  <si>
    <t>TXN_5934526</t>
  </si>
  <si>
    <t>TXN_8935939</t>
  </si>
  <si>
    <t>TXN_3586935</t>
  </si>
  <si>
    <t>TXN_1781777</t>
  </si>
  <si>
    <t>TXN_6461461</t>
  </si>
  <si>
    <t>TXN_1707251</t>
  </si>
  <si>
    <t>TXN_4493878</t>
  </si>
  <si>
    <t>TXN_2446874</t>
  </si>
  <si>
    <t>TXN_5747859</t>
  </si>
  <si>
    <t>TXN_8172333</t>
  </si>
  <si>
    <t>TXN_8600523</t>
  </si>
  <si>
    <t>TXN_7471753</t>
  </si>
  <si>
    <t>TXN_3884527</t>
  </si>
  <si>
    <t>TXN_9072517</t>
  </si>
  <si>
    <t>TXN_4378200</t>
  </si>
  <si>
    <t>TXN_3918998</t>
  </si>
  <si>
    <t>TXN_7674694</t>
  </si>
  <si>
    <t>TXN_3875049</t>
  </si>
  <si>
    <t>TXN_5400266</t>
  </si>
  <si>
    <t>TXN_2402978</t>
  </si>
  <si>
    <t>TXN_6188306</t>
  </si>
  <si>
    <t>TXN_1148874</t>
  </si>
  <si>
    <t>TXN_1888708</t>
  </si>
  <si>
    <t>TXN_8842592</t>
  </si>
  <si>
    <t>TXN_2761204</t>
  </si>
  <si>
    <t>TXN_9038745</t>
  </si>
  <si>
    <t>TXN_1374424</t>
  </si>
  <si>
    <t>TXN_7205840</t>
  </si>
  <si>
    <t>TXN_7714378</t>
  </si>
  <si>
    <t>TXN_7732813</t>
  </si>
  <si>
    <t>TXN_6718205</t>
  </si>
  <si>
    <t>TXN_8878429</t>
  </si>
  <si>
    <t>TXN_6899576</t>
  </si>
  <si>
    <t>TXN_2761003</t>
  </si>
  <si>
    <t>TXN_6929413</t>
  </si>
  <si>
    <t>TXN_2350703</t>
  </si>
  <si>
    <t>TXN_1948437</t>
  </si>
  <si>
    <t>TXN_5901887</t>
  </si>
  <si>
    <t>TXN_1072232</t>
  </si>
  <si>
    <t>TXN_7469771</t>
  </si>
  <si>
    <t>TXN_7139053</t>
  </si>
  <si>
    <t>TXN_6028915</t>
  </si>
  <si>
    <t>TXN_3622194</t>
  </si>
  <si>
    <t>TXN_6431215</t>
  </si>
  <si>
    <t>TXN_4385240</t>
  </si>
  <si>
    <t>TXN_3840523</t>
  </si>
  <si>
    <t>TXN_5697778</t>
  </si>
  <si>
    <t>TXN_1749299</t>
  </si>
  <si>
    <t>TXN_6806024</t>
  </si>
  <si>
    <t>TXN_8352365</t>
  </si>
  <si>
    <t>TXN_7143535</t>
  </si>
  <si>
    <t>TXN_5090839</t>
  </si>
  <si>
    <t>TXN_5743619</t>
  </si>
  <si>
    <t>TXN_8785432</t>
  </si>
  <si>
    <t>TXN_1086324</t>
  </si>
  <si>
    <t>TXN_8888599</t>
  </si>
  <si>
    <t>TXN_6361309</t>
  </si>
  <si>
    <t>TXN_8211146</t>
  </si>
  <si>
    <t>TXN_5826333</t>
  </si>
  <si>
    <t>TXN_1555314</t>
  </si>
  <si>
    <t>TXN_4611673</t>
  </si>
  <si>
    <t>TXN_8839045</t>
  </si>
  <si>
    <t>TXN_5183249</t>
  </si>
  <si>
    <t>TXN_5104848</t>
  </si>
  <si>
    <t>TXN_9943917</t>
  </si>
  <si>
    <t>TXN_2490461</t>
  </si>
  <si>
    <t>TXN_5852244</t>
  </si>
  <si>
    <t>TXN_9874775</t>
  </si>
  <si>
    <t>TXN_2586215</t>
  </si>
  <si>
    <t>TXN_7704229</t>
  </si>
  <si>
    <t>TXN_5444860</t>
  </si>
  <si>
    <t>TXN_9391494</t>
  </si>
  <si>
    <t>TXN_3557583</t>
  </si>
  <si>
    <t>TXN_8739878</t>
  </si>
  <si>
    <t>TXN_5386352</t>
  </si>
  <si>
    <t>TXN_8321887</t>
  </si>
  <si>
    <t>TXN_3995266</t>
  </si>
  <si>
    <t>TXN_7326974</t>
  </si>
  <si>
    <t>TXN_7277750</t>
  </si>
  <si>
    <t>TXN_8075323</t>
  </si>
  <si>
    <t>TXN_4831345</t>
  </si>
  <si>
    <t>TXN_6301984</t>
  </si>
  <si>
    <t>TXN_1456374</t>
  </si>
  <si>
    <t>TXN_3263746</t>
  </si>
  <si>
    <t>TXN_2268203</t>
  </si>
  <si>
    <t>TXN_9502077</t>
  </si>
  <si>
    <t>TXN_4994052</t>
  </si>
  <si>
    <t>TXN_1671480</t>
  </si>
  <si>
    <t>TXN_7430227</t>
  </si>
  <si>
    <t>TXN_1516182</t>
  </si>
  <si>
    <t>TXN_8807199</t>
  </si>
  <si>
    <t>TXN_8700466</t>
  </si>
  <si>
    <t>TXN_2190325</t>
  </si>
  <si>
    <t>TXN_4150495</t>
  </si>
  <si>
    <t>TXN_3794410</t>
  </si>
  <si>
    <t>TXN_5677869</t>
  </si>
  <si>
    <t>TXN_3436462</t>
  </si>
  <si>
    <t>TXN_7493740</t>
  </si>
  <si>
    <t>TXN_7388752</t>
  </si>
  <si>
    <t>TXN_9448209</t>
  </si>
  <si>
    <t>TXN_8655424</t>
  </si>
  <si>
    <t>TXN_9720012</t>
  </si>
  <si>
    <t>TXN_6609572</t>
  </si>
  <si>
    <t>TXN_9390188</t>
  </si>
  <si>
    <t>TXN_1952465</t>
  </si>
  <si>
    <t>TXN_7605154</t>
  </si>
  <si>
    <t>TXN_2684400</t>
  </si>
  <si>
    <t>TXN_4702378</t>
  </si>
  <si>
    <t>TXN_6312755</t>
  </si>
  <si>
    <t>TXN_7584025</t>
  </si>
  <si>
    <t>TXN_7533540</t>
  </si>
  <si>
    <t>TXN_4425164</t>
  </si>
  <si>
    <t>TXN_4325648</t>
  </si>
  <si>
    <t>TXN_7151374</t>
  </si>
  <si>
    <t>TXN_6413250</t>
  </si>
  <si>
    <t>TXN_6496506</t>
  </si>
  <si>
    <t>TXN_2695546</t>
  </si>
  <si>
    <t>TXN_4823513</t>
  </si>
  <si>
    <t>TXN_8960347</t>
  </si>
  <si>
    <t>TXN_3222677</t>
  </si>
  <si>
    <t>TXN_9942517</t>
  </si>
  <si>
    <t>TXN_8735418</t>
  </si>
  <si>
    <t>TXN_7799794</t>
  </si>
  <si>
    <t>TXN_6347670</t>
  </si>
  <si>
    <t>TXN_9180345</t>
  </si>
  <si>
    <t>TXN_9632482</t>
  </si>
  <si>
    <t>TXN_4642770</t>
  </si>
  <si>
    <t>TXN_5356324</t>
  </si>
  <si>
    <t>TXN_5148730</t>
  </si>
  <si>
    <t>TXN_8848847</t>
  </si>
  <si>
    <t>TXN_3686848</t>
  </si>
  <si>
    <t>TXN_2328896</t>
  </si>
  <si>
    <t>TXN_6361856</t>
  </si>
  <si>
    <t>TXN_5942011</t>
  </si>
  <si>
    <t>TXN_7137364</t>
  </si>
  <si>
    <t>TXN_9904042</t>
  </si>
  <si>
    <t>TXN_1510406</t>
  </si>
  <si>
    <t>TXN_8176812</t>
  </si>
  <si>
    <t>TXN_1360872</t>
  </si>
  <si>
    <t>TXN_4413776</t>
  </si>
  <si>
    <t>TXN_1811953</t>
  </si>
  <si>
    <t>TXN_9382596</t>
  </si>
  <si>
    <t>TXN_9480564</t>
  </si>
  <si>
    <t>TXN_1094479</t>
  </si>
  <si>
    <t>TXN_8301190</t>
  </si>
  <si>
    <t>TXN_7653946</t>
  </si>
  <si>
    <t>TXN_1348274</t>
  </si>
  <si>
    <t>TXN_2855149</t>
  </si>
  <si>
    <t>TXN_9320167</t>
  </si>
  <si>
    <t>TXN_1135215</t>
  </si>
  <si>
    <t>TXN_6158518</t>
  </si>
  <si>
    <t>TXN_5734442</t>
  </si>
  <si>
    <t>TXN_5748083</t>
  </si>
  <si>
    <t>TXN_1804335</t>
  </si>
  <si>
    <t>TXN_3644269</t>
  </si>
  <si>
    <t>TXN_5611239</t>
  </si>
  <si>
    <t>TXN_4020100</t>
  </si>
  <si>
    <t>TXN_1643870</t>
  </si>
  <si>
    <t>TXN_4734216</t>
  </si>
  <si>
    <t>TXN_4060538</t>
  </si>
  <si>
    <t>TXN_4788388</t>
  </si>
  <si>
    <t>TXN_9348280</t>
  </si>
  <si>
    <t>TXN_5173628</t>
  </si>
  <si>
    <t>TXN_9040196</t>
  </si>
  <si>
    <t>TXN_1853983</t>
  </si>
  <si>
    <t>TXN_6154823</t>
  </si>
  <si>
    <t>TXN_1936915</t>
  </si>
  <si>
    <t>TXN_8693747</t>
  </si>
  <si>
    <t>TXN_2911864</t>
  </si>
  <si>
    <t>TXN_2336921</t>
  </si>
  <si>
    <t>TXN_3275800</t>
  </si>
  <si>
    <t>TXN_6472656</t>
  </si>
  <si>
    <t>TXN_3494191</t>
  </si>
  <si>
    <t>TXN_4177717</t>
  </si>
  <si>
    <t>TXN_7313328</t>
  </si>
  <si>
    <t>TXN_4019047</t>
  </si>
  <si>
    <t>TXN_6832697</t>
  </si>
  <si>
    <t>TXN_2919225</t>
  </si>
  <si>
    <t>TXN_4937344</t>
  </si>
  <si>
    <t>TXN_6444366</t>
  </si>
  <si>
    <t>TXN_7448158</t>
  </si>
  <si>
    <t>TXN_7630601</t>
  </si>
  <si>
    <t>TXN_7366807</t>
  </si>
  <si>
    <t>TXN_5762127</t>
  </si>
  <si>
    <t>TXN_1856153</t>
  </si>
  <si>
    <t>TXN_4908458</t>
  </si>
  <si>
    <t>TXN_4214066</t>
  </si>
  <si>
    <t>TXN_8252793</t>
  </si>
  <si>
    <t>TXN_1313643</t>
  </si>
  <si>
    <t>TXN_2941227</t>
  </si>
  <si>
    <t>TXN_1206585</t>
  </si>
  <si>
    <t>TXN_9580673</t>
  </si>
  <si>
    <t>TXN_9874192</t>
  </si>
  <si>
    <t>TXN_4475487</t>
  </si>
  <si>
    <t>TXN_8876663</t>
  </si>
  <si>
    <t>TXN_3858126</t>
  </si>
  <si>
    <t>TXN_3524464</t>
  </si>
  <si>
    <t>TXN_6242107</t>
  </si>
  <si>
    <t>TXN_2352246</t>
  </si>
  <si>
    <t>TXN_9523335</t>
  </si>
  <si>
    <t>TXN_4475412</t>
  </si>
  <si>
    <t>TXN_2656162</t>
  </si>
  <si>
    <t>TXN_7517241</t>
  </si>
  <si>
    <t>TXN_6243134</t>
  </si>
  <si>
    <t>TXN_2435218</t>
  </si>
  <si>
    <t>TXN_9022617</t>
  </si>
  <si>
    <t>TXN_1031802</t>
  </si>
  <si>
    <t>TXN_2346296</t>
  </si>
  <si>
    <t>TXN_8219210</t>
  </si>
  <si>
    <t>TXN_4541981</t>
  </si>
  <si>
    <t>TXN_8522571</t>
  </si>
  <si>
    <t>TXN_6752476</t>
  </si>
  <si>
    <t>TXN_1894142</t>
  </si>
  <si>
    <t>TXN_3766378</t>
  </si>
  <si>
    <t>TXN_8885727</t>
  </si>
  <si>
    <t>TXN_1422305</t>
  </si>
  <si>
    <t>TXN_4625165</t>
  </si>
  <si>
    <t>TXN_1804132</t>
  </si>
  <si>
    <t>TXN_9323215</t>
  </si>
  <si>
    <t>TXN_6824743</t>
  </si>
  <si>
    <t>TXN_9384397</t>
  </si>
  <si>
    <t>TXN_1034067</t>
  </si>
  <si>
    <t>TXN_3265085</t>
  </si>
  <si>
    <t>TXN_3061498</t>
  </si>
  <si>
    <t>TXN_6206792</t>
  </si>
  <si>
    <t>TXN_7374304</t>
  </si>
  <si>
    <t>TXN_9447946</t>
  </si>
  <si>
    <t>TXN_2102561</t>
  </si>
  <si>
    <t>TXN_5649995</t>
  </si>
  <si>
    <t>TXN_8223689</t>
  </si>
  <si>
    <t>TXN_3207254</t>
  </si>
  <si>
    <t>TXN_2579242</t>
  </si>
  <si>
    <t>TXN_2187911</t>
  </si>
  <si>
    <t>TXN_2594056</t>
  </si>
  <si>
    <t>TXN_6591736</t>
  </si>
  <si>
    <t>TXN_1267753</t>
  </si>
  <si>
    <t>TXN_4615235</t>
  </si>
  <si>
    <t>TXN_4824519</t>
  </si>
  <si>
    <t>TXN_4677415</t>
  </si>
  <si>
    <t>TXN_3548788</t>
  </si>
  <si>
    <t>TXN_2503245</t>
  </si>
  <si>
    <t>TXN_8855046</t>
  </si>
  <si>
    <t>TXN_9287659</t>
  </si>
  <si>
    <t>TXN_2417402</t>
  </si>
  <si>
    <t>TXN_6266017</t>
  </si>
  <si>
    <t>TXN_4619018</t>
  </si>
  <si>
    <t>TXN_8352748</t>
  </si>
  <si>
    <t>TXN_2221447</t>
  </si>
  <si>
    <t>TXN_3564954</t>
  </si>
  <si>
    <t>TXN_8464222</t>
  </si>
  <si>
    <t>TXN_6815753</t>
  </si>
  <si>
    <t>TXN_6738716</t>
  </si>
  <si>
    <t>TXN_9477892</t>
  </si>
  <si>
    <t>TXN_9894270</t>
  </si>
  <si>
    <t>TXN_3136701</t>
  </si>
  <si>
    <t>TXN_4644671</t>
  </si>
  <si>
    <t>TXN_1634534</t>
  </si>
  <si>
    <t>TXN_7809121</t>
  </si>
  <si>
    <t>TXN_1350239</t>
  </si>
  <si>
    <t>TXN_5145906</t>
  </si>
  <si>
    <t>TXN_9603912</t>
  </si>
  <si>
    <t>TXN_1205610</t>
  </si>
  <si>
    <t>TXN_8969428</t>
  </si>
  <si>
    <t>TXN_5269634</t>
  </si>
  <si>
    <t>TXN_3043982</t>
  </si>
  <si>
    <t>TXN_6310896</t>
  </si>
  <si>
    <t>TXN_5496282</t>
  </si>
  <si>
    <t>TXN_3947201</t>
  </si>
  <si>
    <t>TXN_3666951</t>
  </si>
  <si>
    <t>TXN_7254494</t>
  </si>
  <si>
    <t>TXN_3157867</t>
  </si>
  <si>
    <t>TXN_6164035</t>
  </si>
  <si>
    <t>TXN_6234838</t>
  </si>
  <si>
    <t>TXN_5671075</t>
  </si>
  <si>
    <t>TXN_5004986</t>
  </si>
  <si>
    <t>TXN_4856575</t>
  </si>
  <si>
    <t>TXN_6064400</t>
  </si>
  <si>
    <t>TXN_8512136</t>
  </si>
  <si>
    <t>TXN_1868529</t>
  </si>
  <si>
    <t>TXN_3129441</t>
  </si>
  <si>
    <t>TXN_1652596</t>
  </si>
  <si>
    <t>TXN_3487896</t>
  </si>
  <si>
    <t>TXN_1429858</t>
  </si>
  <si>
    <t>TXN_1721242</t>
  </si>
  <si>
    <t>TXN_3472707</t>
  </si>
  <si>
    <t>TXN_5348750</t>
  </si>
  <si>
    <t>TXN_3819085</t>
  </si>
  <si>
    <t>TXN_2181920</t>
  </si>
  <si>
    <t>TXN_1173155</t>
  </si>
  <si>
    <t>TXN_4913079</t>
  </si>
  <si>
    <t>TXN_1476711</t>
  </si>
  <si>
    <t>TXN_5341644</t>
  </si>
  <si>
    <t>TXN_4548274</t>
  </si>
  <si>
    <t>TXN_8008815</t>
  </si>
  <si>
    <t>TXN_3639760</t>
  </si>
  <si>
    <t>TXN_8159727</t>
  </si>
  <si>
    <t>TXN_5061028</t>
  </si>
  <si>
    <t>TXN_6962671</t>
  </si>
  <si>
    <t>TXN_4791072</t>
  </si>
  <si>
    <t>TXN_7263939</t>
  </si>
  <si>
    <t>TXN_4775791</t>
  </si>
  <si>
    <t>TXN_6724554</t>
  </si>
  <si>
    <t>TXN_6897608</t>
  </si>
  <si>
    <t>TXN_1481470</t>
  </si>
  <si>
    <t>TXN_4226572</t>
  </si>
  <si>
    <t>TXN_6833530</t>
  </si>
  <si>
    <t>TXN_5752187</t>
  </si>
  <si>
    <t>TXN_4321368</t>
  </si>
  <si>
    <t>TXN_3434549</t>
  </si>
  <si>
    <t>TXN_7918317</t>
  </si>
  <si>
    <t>TXN_3467985</t>
  </si>
  <si>
    <t>TXN_3526095</t>
  </si>
  <si>
    <t>TXN_8316915</t>
  </si>
  <si>
    <t>TXN_4876685</t>
  </si>
  <si>
    <t>TXN_7505290</t>
  </si>
  <si>
    <t>TXN_5709834</t>
  </si>
  <si>
    <t>TXN_9626624</t>
  </si>
  <si>
    <t>TXN_4563526</t>
  </si>
  <si>
    <t>TXN_5512533</t>
  </si>
  <si>
    <t>TXN_9399452</t>
  </si>
  <si>
    <t>TXN_3451212</t>
  </si>
  <si>
    <t>TXN_1934166</t>
  </si>
  <si>
    <t>TXN_5594695</t>
  </si>
  <si>
    <t>TXN_8379868</t>
  </si>
  <si>
    <t>TXN_3708535</t>
  </si>
  <si>
    <t>TXN_5299440</t>
  </si>
  <si>
    <t>TXN_4107706</t>
  </si>
  <si>
    <t>TXN_6059878</t>
  </si>
  <si>
    <t>TXN_6476204</t>
  </si>
  <si>
    <t>TXN_5777542</t>
  </si>
  <si>
    <t>TXN_3919225</t>
  </si>
  <si>
    <t>TXN_5598744</t>
  </si>
  <si>
    <t>TXN_7355326</t>
  </si>
  <si>
    <t>TXN_4071945</t>
  </si>
  <si>
    <t>TXN_6732096</t>
  </si>
  <si>
    <t>TXN_4392519</t>
  </si>
  <si>
    <t>TXN_1716710</t>
  </si>
  <si>
    <t>TXN_9550397</t>
  </si>
  <si>
    <t>TXN_9655021</t>
  </si>
  <si>
    <t>TXN_3868402</t>
  </si>
  <si>
    <t>TXN_4624591</t>
  </si>
  <si>
    <t>TXN_9640865</t>
  </si>
  <si>
    <t>TXN_6456008</t>
  </si>
  <si>
    <t>TXN_9547654</t>
  </si>
  <si>
    <t>TXN_4986668</t>
  </si>
  <si>
    <t>TXN_6235329</t>
  </si>
  <si>
    <t>TXN_8536578</t>
  </si>
  <si>
    <t>TXN_4545512</t>
  </si>
  <si>
    <t>TXN_2156128</t>
  </si>
  <si>
    <t>TXN_9188172</t>
  </si>
  <si>
    <t>TXN_5893283</t>
  </si>
  <si>
    <t>TXN_6408024</t>
  </si>
  <si>
    <t>TXN_4788748</t>
  </si>
  <si>
    <t>TXN_6460409</t>
  </si>
  <si>
    <t>TXN_1067052</t>
  </si>
  <si>
    <t>TXN_8776634</t>
  </si>
  <si>
    <t>TXN_2534831</t>
  </si>
  <si>
    <t>TXN_9941872</t>
  </si>
  <si>
    <t>TXN_2055898</t>
  </si>
  <si>
    <t>TXN_2007418</t>
  </si>
  <si>
    <t>TXN_6451043</t>
  </si>
  <si>
    <t>TXN_2632916</t>
  </si>
  <si>
    <t>TXN_1926794</t>
  </si>
  <si>
    <t>TXN_3201783</t>
  </si>
  <si>
    <t>TXN_2374950</t>
  </si>
  <si>
    <t>TXN_5962196</t>
  </si>
  <si>
    <t>TXN_4342098</t>
  </si>
  <si>
    <t>TXN_7367134</t>
  </si>
  <si>
    <t>TXN_3651743</t>
  </si>
  <si>
    <t>TXN_4411007</t>
  </si>
  <si>
    <t>TXN_6026451</t>
  </si>
  <si>
    <t>TXN_5896413</t>
  </si>
  <si>
    <t>TXN_5093312</t>
  </si>
  <si>
    <t>TXN_6685570</t>
  </si>
  <si>
    <t>TXN_7905853</t>
  </si>
  <si>
    <t>TXN_3020475</t>
  </si>
  <si>
    <t>TXN_7665695</t>
  </si>
  <si>
    <t>TXN_2355099</t>
  </si>
  <si>
    <t>TXN_6071866</t>
  </si>
  <si>
    <t>TXN_4548715</t>
  </si>
  <si>
    <t>TXN_8156272</t>
  </si>
  <si>
    <t>TXN_8344035</t>
  </si>
  <si>
    <t>TXN_7332192</t>
  </si>
  <si>
    <t>TXN_4483944</t>
  </si>
  <si>
    <t>TXN_4713356</t>
  </si>
  <si>
    <t>TXN_6400461</t>
  </si>
  <si>
    <t>TXN_9262504</t>
  </si>
  <si>
    <t>TXN_6225305</t>
  </si>
  <si>
    <t>TXN_1266278</t>
  </si>
  <si>
    <t>TXN_2607233</t>
  </si>
  <si>
    <t>TXN_2797871</t>
  </si>
  <si>
    <t>TXN_6753977</t>
  </si>
  <si>
    <t>TXN_4947561</t>
  </si>
  <si>
    <t>TXN_3881824</t>
  </si>
  <si>
    <t>TXN_7606965</t>
  </si>
  <si>
    <t>TXN_5516374</t>
  </si>
  <si>
    <t>TXN_8059034</t>
  </si>
  <si>
    <t>TXN_2238287</t>
  </si>
  <si>
    <t>TXN_2086896</t>
  </si>
  <si>
    <t>TXN_9667721</t>
  </si>
  <si>
    <t>TXN_6317991</t>
  </si>
  <si>
    <t>TXN_7866723</t>
  </si>
  <si>
    <t>TXN_7954064</t>
  </si>
  <si>
    <t>TXN_5251180</t>
  </si>
  <si>
    <t>TXN_5891724</t>
  </si>
  <si>
    <t>TXN_9564495</t>
  </si>
  <si>
    <t>TXN_5092646</t>
  </si>
  <si>
    <t>TXN_5261036</t>
  </si>
  <si>
    <t>TXN_2638434</t>
  </si>
  <si>
    <t>TXN_5651620</t>
  </si>
  <si>
    <t>TXN_5452210</t>
  </si>
  <si>
    <t>TXN_5337566</t>
  </si>
  <si>
    <t>TXN_3341779</t>
  </si>
  <si>
    <t>TXN_7977951</t>
  </si>
  <si>
    <t>TXN_8226985</t>
  </si>
  <si>
    <t>TXN_7604622</t>
  </si>
  <si>
    <t>TXN_6875870</t>
  </si>
  <si>
    <t>TXN_9086163</t>
  </si>
  <si>
    <t>TXN_5061600</t>
  </si>
  <si>
    <t>TXN_9987017</t>
  </si>
  <si>
    <t>TXN_6533576</t>
  </si>
  <si>
    <t>TXN_5229351</t>
  </si>
  <si>
    <t>TXN_5318263</t>
  </si>
  <si>
    <t>TXN_8866088</t>
  </si>
  <si>
    <t>TXN_1193930</t>
  </si>
  <si>
    <t>TXN_2601923</t>
  </si>
  <si>
    <t>TXN_5884081</t>
  </si>
  <si>
    <t>TXN_5047792</t>
  </si>
  <si>
    <t>TXN_7434172</t>
  </si>
  <si>
    <t>TXN_1849406</t>
  </si>
  <si>
    <t>TXN_8388462</t>
  </si>
  <si>
    <t>TXN_6289180</t>
  </si>
  <si>
    <t>TXN_3974663</t>
  </si>
  <si>
    <t>TXN_9041537</t>
  </si>
  <si>
    <t>TXN_2798069</t>
  </si>
  <si>
    <t>TXN_7601706</t>
  </si>
  <si>
    <t>TXN_6184247</t>
  </si>
  <si>
    <t>TXN_3145515</t>
  </si>
  <si>
    <t>TXN_6711224</t>
  </si>
  <si>
    <t>TXN_4035164</t>
  </si>
  <si>
    <t>TXN_1815061</t>
  </si>
  <si>
    <t>TXN_9522690</t>
  </si>
  <si>
    <t>TXN_2858635</t>
  </si>
  <si>
    <t>TXN_5492825</t>
  </si>
  <si>
    <t>TXN_2083119</t>
  </si>
  <si>
    <t>TXN_7030681</t>
  </si>
  <si>
    <t>TXN_7738316</t>
  </si>
  <si>
    <t>TXN_6817358</t>
  </si>
  <si>
    <t>TXN_4430474</t>
  </si>
  <si>
    <t>TXN_2329938</t>
  </si>
  <si>
    <t>TXN_7020104</t>
  </si>
  <si>
    <t>TXN_3642052</t>
  </si>
  <si>
    <t>TXN_6655913</t>
  </si>
  <si>
    <t>TXN_1409029</t>
  </si>
  <si>
    <t>TXN_1617594</t>
  </si>
  <si>
    <t>TXN_7136372</t>
  </si>
  <si>
    <t>TXN_7648238</t>
  </si>
  <si>
    <t>TXN_1277813</t>
  </si>
  <si>
    <t>TXN_7251969</t>
  </si>
  <si>
    <t>TXN_5790695</t>
  </si>
  <si>
    <t>TXN_7101802</t>
  </si>
  <si>
    <t>TXN_3277936</t>
  </si>
  <si>
    <t>TXN_3233221</t>
  </si>
  <si>
    <t>TXN_6200423</t>
  </si>
  <si>
    <t>TXN_1522176</t>
  </si>
  <si>
    <t>TXN_6728574</t>
  </si>
  <si>
    <t>TXN_6344738</t>
  </si>
  <si>
    <t>TXN_5968705</t>
  </si>
  <si>
    <t>TXN_9657902</t>
  </si>
  <si>
    <t>TXN_8640383</t>
  </si>
  <si>
    <t>TXN_3889213</t>
  </si>
  <si>
    <t>TXN_2252244</t>
  </si>
  <si>
    <t>TXN_2561071</t>
  </si>
  <si>
    <t>TXN_6543164</t>
  </si>
  <si>
    <t>TXN_3209025</t>
  </si>
  <si>
    <t>TXN_9975079</t>
  </si>
  <si>
    <t>TXN_9618962</t>
  </si>
  <si>
    <t>TXN_5949517</t>
  </si>
  <si>
    <t>TXN_4103665</t>
  </si>
  <si>
    <t>TXN_8499618</t>
  </si>
  <si>
    <t>TXN_6183513</t>
  </si>
  <si>
    <t>TXN_3919672</t>
  </si>
  <si>
    <t>TXN_7592199</t>
  </si>
  <si>
    <t>TXN_8888249</t>
  </si>
  <si>
    <t>TXN_8494571</t>
  </si>
  <si>
    <t>TXN_7749759</t>
  </si>
  <si>
    <t>TXN_7556108</t>
  </si>
  <si>
    <t>TXN_9360886</t>
  </si>
  <si>
    <t>TXN_5303464</t>
  </si>
  <si>
    <t>TXN_5324330</t>
  </si>
  <si>
    <t>TXN_5862289</t>
  </si>
  <si>
    <t>TXN_8203190</t>
  </si>
  <si>
    <t>TXN_9699948</t>
  </si>
  <si>
    <t>TXN_8187087</t>
  </si>
  <si>
    <t>TXN_5409141</t>
  </si>
  <si>
    <t>TXN_9928409</t>
  </si>
  <si>
    <t>TXN_9882485</t>
  </si>
  <si>
    <t>TXN_9952479</t>
  </si>
  <si>
    <t>TXN_7207901</t>
  </si>
  <si>
    <t>TXN_8899602</t>
  </si>
  <si>
    <t>TXN_4321091</t>
  </si>
  <si>
    <t>TXN_2721997</t>
  </si>
  <si>
    <t>TXN_6738137</t>
  </si>
  <si>
    <t>TXN_5365699</t>
  </si>
  <si>
    <t>TXN_4807459</t>
  </si>
  <si>
    <t>TXN_2790608</t>
  </si>
  <si>
    <t>TXN_2035137</t>
  </si>
  <si>
    <t>TXN_7603919</t>
  </si>
  <si>
    <t>TXN_7429032</t>
  </si>
  <si>
    <t>TXN_5241723</t>
  </si>
  <si>
    <t>TXN_5151706</t>
  </si>
  <si>
    <t>TXN_6231475</t>
  </si>
  <si>
    <t>TXN_6144244</t>
  </si>
  <si>
    <t>TXN_3442435</t>
  </si>
  <si>
    <t>TXN_2631423</t>
  </si>
  <si>
    <t>TXN_1616810</t>
  </si>
  <si>
    <t>TXN_6505914</t>
  </si>
  <si>
    <t>TXN_1958614</t>
  </si>
  <si>
    <t>TXN_6890737</t>
  </si>
  <si>
    <t>TXN_6702416</t>
  </si>
  <si>
    <t>TXN_5649204</t>
  </si>
  <si>
    <t>TXN_4084177</t>
  </si>
  <si>
    <t>TXN_2066115</t>
  </si>
  <si>
    <t>TXN_5029643</t>
  </si>
  <si>
    <t>TXN_7986904</t>
  </si>
  <si>
    <t>TXN_4633457</t>
  </si>
  <si>
    <t>TXN_9368550</t>
  </si>
  <si>
    <t>TXN_8049058</t>
  </si>
  <si>
    <t>TXN_5131404</t>
  </si>
  <si>
    <t>TXN_3480562</t>
  </si>
  <si>
    <t>TXN_6219454</t>
  </si>
  <si>
    <t>TXN_2551378</t>
  </si>
  <si>
    <t>TXN_9024388</t>
  </si>
  <si>
    <t>TXN_3478329</t>
  </si>
  <si>
    <t>TXN_6308974</t>
  </si>
  <si>
    <t>TXN_5571904</t>
  </si>
  <si>
    <t>TXN_6979356</t>
  </si>
  <si>
    <t>TXN_9171458</t>
  </si>
  <si>
    <t>TXN_5537621</t>
  </si>
  <si>
    <t>TXN_9288156</t>
  </si>
  <si>
    <t>TXN_8626720</t>
  </si>
  <si>
    <t>TXN_9181129</t>
  </si>
  <si>
    <t>TXN_5908362</t>
  </si>
  <si>
    <t>TXN_2086841</t>
  </si>
  <si>
    <t>TXN_9944141</t>
  </si>
  <si>
    <t>TXN_2438638</t>
  </si>
  <si>
    <t>TXN_4644790</t>
  </si>
  <si>
    <t>TXN_9216933</t>
  </si>
  <si>
    <t>TXN_8308356</t>
  </si>
  <si>
    <t>TXN_7933500</t>
  </si>
  <si>
    <t>TXN_1602123</t>
  </si>
  <si>
    <t>TXN_3321395</t>
  </si>
  <si>
    <t>TXN_7563589</t>
  </si>
  <si>
    <t>TXN_7864482</t>
  </si>
  <si>
    <t>TXN_7942343</t>
  </si>
  <si>
    <t>TXN_1585329</t>
  </si>
  <si>
    <t>TXN_6550460</t>
  </si>
  <si>
    <t>TXN_3416466</t>
  </si>
  <si>
    <t>TXN_5125759</t>
  </si>
  <si>
    <t>TXN_7321946</t>
  </si>
  <si>
    <t>TXN_4336291</t>
  </si>
  <si>
    <t>TXN_5240229</t>
  </si>
  <si>
    <t>TXN_7854253</t>
  </si>
  <si>
    <t>TXN_1971201</t>
  </si>
  <si>
    <t>TXN_2673104</t>
  </si>
  <si>
    <t>TXN_7479695</t>
  </si>
  <si>
    <t>TXN_1084222</t>
  </si>
  <si>
    <t>TXN_1723062</t>
  </si>
  <si>
    <t>TXN_4987205</t>
  </si>
  <si>
    <t>TXN_8025478</t>
  </si>
  <si>
    <t>TXN_7529735</t>
  </si>
  <si>
    <t>TXN_1598214</t>
  </si>
  <si>
    <t>TXN_7872478</t>
  </si>
  <si>
    <t>TXN_9464398</t>
  </si>
  <si>
    <t>TXN_9319656</t>
  </si>
  <si>
    <t>TXN_9212052</t>
  </si>
  <si>
    <t>TXN_2913107</t>
  </si>
  <si>
    <t>TXN_2550923</t>
  </si>
  <si>
    <t>TXN_3352028</t>
  </si>
  <si>
    <t>TXN_2682803</t>
  </si>
  <si>
    <t>TXN_1745182</t>
  </si>
  <si>
    <t>TXN_7608637</t>
  </si>
  <si>
    <t>TXN_6388090</t>
  </si>
  <si>
    <t>TXN_4335735</t>
  </si>
  <si>
    <t>TXN_9264301</t>
  </si>
  <si>
    <t>TXN_6547896</t>
  </si>
  <si>
    <t>TXN_2414686</t>
  </si>
  <si>
    <t>TXN_9868114</t>
  </si>
  <si>
    <t>TXN_6127474</t>
  </si>
  <si>
    <t>TXN_5549557</t>
  </si>
  <si>
    <t>TXN_4668762</t>
  </si>
  <si>
    <t>TXN_1058466</t>
  </si>
  <si>
    <t>TXN_8892230</t>
  </si>
  <si>
    <t>TXN_3332915</t>
  </si>
  <si>
    <t>TXN_9596023</t>
  </si>
  <si>
    <t>TXN_6122423</t>
  </si>
  <si>
    <t>TXN_8934637</t>
  </si>
  <si>
    <t>TXN_4846406</t>
  </si>
  <si>
    <t>TXN_8917300</t>
  </si>
  <si>
    <t>TXN_7742182</t>
  </si>
  <si>
    <t>TXN_8131533</t>
  </si>
  <si>
    <t>TXN_1836754</t>
  </si>
  <si>
    <t>TXN_2531878</t>
  </si>
  <si>
    <t>TXN_8126586</t>
  </si>
  <si>
    <t>TXN_4522292</t>
  </si>
  <si>
    <t>TXN_2896162</t>
  </si>
  <si>
    <t>TXN_4209377</t>
  </si>
  <si>
    <t>TXN_9097321</t>
  </si>
  <si>
    <t>TXN_8258400</t>
  </si>
  <si>
    <t>TXN_3267393</t>
  </si>
  <si>
    <t>TXN_2389110</t>
  </si>
  <si>
    <t>TXN_2704452</t>
  </si>
  <si>
    <t>TXN_4892165</t>
  </si>
  <si>
    <t>TXN_6588156</t>
  </si>
  <si>
    <t>TXN_4721830</t>
  </si>
  <si>
    <t>TXN_6941542</t>
  </si>
  <si>
    <t>TXN_5214986</t>
  </si>
  <si>
    <t>TXN_3635874</t>
  </si>
  <si>
    <t>TXN_1721910</t>
  </si>
  <si>
    <t>TXN_9615339</t>
  </si>
  <si>
    <t>TXN_1120969</t>
  </si>
  <si>
    <t>TXN_4246000</t>
  </si>
  <si>
    <t>TXN_9253541</t>
  </si>
  <si>
    <t>TXN_9699174</t>
  </si>
  <si>
    <t>TXN_6036409</t>
  </si>
  <si>
    <t>TXN_5927258</t>
  </si>
  <si>
    <t>TXN_6027031</t>
  </si>
  <si>
    <t>TXN_4449992</t>
  </si>
  <si>
    <t>TXN_3018211</t>
  </si>
  <si>
    <t>TXN_1900906</t>
  </si>
  <si>
    <t>TXN_7171590</t>
  </si>
  <si>
    <t>TXN_5746203</t>
  </si>
  <si>
    <t>TXN_1696300</t>
  </si>
  <si>
    <t>TXN_1255476</t>
  </si>
  <si>
    <t>TXN_9403115</t>
  </si>
  <si>
    <t>TXN_4476539</t>
  </si>
  <si>
    <t>TXN_5263133</t>
  </si>
  <si>
    <t>TXN_8473362</t>
  </si>
  <si>
    <t>TXN_8402606</t>
  </si>
  <si>
    <t>TXN_6857799</t>
  </si>
  <si>
    <t>TXN_9362993</t>
  </si>
  <si>
    <t>TXN_7458568</t>
  </si>
  <si>
    <t>TXN_7474617</t>
  </si>
  <si>
    <t>TXN_1959082</t>
  </si>
  <si>
    <t>TXN_9630958</t>
  </si>
  <si>
    <t>TXN_4290475</t>
  </si>
  <si>
    <t>TXN_4561296</t>
  </si>
  <si>
    <t>TXN_6422545</t>
  </si>
  <si>
    <t>TXN_6012728</t>
  </si>
  <si>
    <t>TXN_8886678</t>
  </si>
  <si>
    <t>TXN_5424622</t>
  </si>
  <si>
    <t>TXN_1204426</t>
  </si>
  <si>
    <t>TXN_1885495</t>
  </si>
  <si>
    <t>TXN_3646359</t>
  </si>
  <si>
    <t>TXN_3284157</t>
  </si>
  <si>
    <t>TXN_4533186</t>
  </si>
  <si>
    <t>TXN_3046567</t>
  </si>
  <si>
    <t>TXN_3594827</t>
  </si>
  <si>
    <t>TXN_2883054</t>
  </si>
  <si>
    <t>TXN_1744319</t>
  </si>
  <si>
    <t>TXN_6182856</t>
  </si>
  <si>
    <t>TXN_7341998</t>
  </si>
  <si>
    <t>TXN_5438422</t>
  </si>
  <si>
    <t>TXN_7187128</t>
  </si>
  <si>
    <t>TXN_6499084</t>
  </si>
  <si>
    <t>TXN_5738243</t>
  </si>
  <si>
    <t>TXN_8946752</t>
  </si>
  <si>
    <t>TXN_5453217</t>
  </si>
  <si>
    <t>TXN_9340973</t>
  </si>
  <si>
    <t>TXN_8562684</t>
  </si>
  <si>
    <t>TXN_2477021</t>
  </si>
  <si>
    <t>TXN_2030078</t>
  </si>
  <si>
    <t>TXN_9490465</t>
  </si>
  <si>
    <t>TXN_6603668</t>
  </si>
  <si>
    <t>TXN_7077961</t>
  </si>
  <si>
    <t>TXN_3343585</t>
  </si>
  <si>
    <t>TXN_7896831</t>
  </si>
  <si>
    <t>TXN_2510233</t>
  </si>
  <si>
    <t>TXN_3541337</t>
  </si>
  <si>
    <t>TXN_2140056</t>
  </si>
  <si>
    <t>TXN_9629256</t>
  </si>
  <si>
    <t>TXN_8419985</t>
  </si>
  <si>
    <t>TXN_6349916</t>
  </si>
  <si>
    <t>TXN_6568254</t>
  </si>
  <si>
    <t>TXN_1730385</t>
  </si>
  <si>
    <t>TXN_7800576</t>
  </si>
  <si>
    <t>TXN_6935600</t>
  </si>
  <si>
    <t>TXN_1851725</t>
  </si>
  <si>
    <t>TXN_5691112</t>
  </si>
  <si>
    <t>TXN_9514836</t>
  </si>
  <si>
    <t>TXN_4172649</t>
  </si>
  <si>
    <t>TXN_6504096</t>
  </si>
  <si>
    <t>TXN_9921708</t>
  </si>
  <si>
    <t>TXN_6361661</t>
  </si>
  <si>
    <t>TXN_4329116</t>
  </si>
  <si>
    <t>TXN_4142781</t>
  </si>
  <si>
    <t>TXN_6055428</t>
  </si>
  <si>
    <t>TXN_4359885</t>
  </si>
  <si>
    <t>TXN_4255116</t>
  </si>
  <si>
    <t>TXN_6511482</t>
  </si>
  <si>
    <t>TXN_9672367</t>
  </si>
  <si>
    <t>TXN_1514364</t>
  </si>
  <si>
    <t>TXN_1643122</t>
  </si>
  <si>
    <t>TXN_2252586</t>
  </si>
  <si>
    <t>TXN_8853027</t>
  </si>
  <si>
    <t>TXN_1489200</t>
  </si>
  <si>
    <t>TXN_2351890</t>
  </si>
  <si>
    <t>TXN_1026050</t>
  </si>
  <si>
    <t>TXN_3882139</t>
  </si>
  <si>
    <t>TXN_6296806</t>
  </si>
  <si>
    <t>TXN_6149247</t>
  </si>
  <si>
    <t>TXN_3371429</t>
  </si>
  <si>
    <t>TXN_5136479</t>
  </si>
  <si>
    <t>TXN_5722175</t>
  </si>
  <si>
    <t>TXN_4075198</t>
  </si>
  <si>
    <t>TXN_3865627</t>
  </si>
  <si>
    <t>TXN_2136226</t>
  </si>
  <si>
    <t>TXN_2920551</t>
  </si>
  <si>
    <t>TXN_9206923</t>
  </si>
  <si>
    <t>TXN_6335909</t>
  </si>
  <si>
    <t>TXN_8107970</t>
  </si>
  <si>
    <t>TXN_3435561</t>
  </si>
  <si>
    <t>TXN_8079747</t>
  </si>
  <si>
    <t>TXN_2135358</t>
  </si>
  <si>
    <t>TXN_1313701</t>
  </si>
  <si>
    <t>TXN_4035669</t>
  </si>
  <si>
    <t>TXN_5900899</t>
  </si>
  <si>
    <t>TXN_4037502</t>
  </si>
  <si>
    <t>TXN_6879752</t>
  </si>
  <si>
    <t>TXN_8708666</t>
  </si>
  <si>
    <t>TXN_5535579</t>
  </si>
  <si>
    <t>TXN_2449402</t>
  </si>
  <si>
    <t>TXN_6097759</t>
  </si>
  <si>
    <t>TXN_9579740</t>
  </si>
  <si>
    <t>TXN_3026936</t>
  </si>
  <si>
    <t>TXN_2532519</t>
  </si>
  <si>
    <t>TXN_9959765</t>
  </si>
  <si>
    <t>TXN_9514996</t>
  </si>
  <si>
    <t>TXN_6757560</t>
  </si>
  <si>
    <t>TXN_2222893</t>
  </si>
  <si>
    <t>TXN_4346607</t>
  </si>
  <si>
    <t>TXN_2586830</t>
  </si>
  <si>
    <t>TXN_2706461</t>
  </si>
  <si>
    <t>TXN_1829391</t>
  </si>
  <si>
    <t>TXN_5022805</t>
  </si>
  <si>
    <t>TXN_6815801</t>
  </si>
  <si>
    <t>TXN_2541441</t>
  </si>
  <si>
    <t>TXN_5189465</t>
  </si>
  <si>
    <t>TXN_1217810</t>
  </si>
  <si>
    <t>TXN_4894647</t>
  </si>
  <si>
    <t>TXN_7622855</t>
  </si>
  <si>
    <t>TXN_3215610</t>
  </si>
  <si>
    <t>TXN_9931637</t>
  </si>
  <si>
    <t>TXN_6625294</t>
  </si>
  <si>
    <t>TXN_4577368</t>
  </si>
  <si>
    <t>TXN_4158904</t>
  </si>
  <si>
    <t>TXN_3444569</t>
  </si>
  <si>
    <t>TXN_1208926</t>
  </si>
  <si>
    <t>TXN_8090361</t>
  </si>
  <si>
    <t>TXN_8363628</t>
  </si>
  <si>
    <t>TXN_4761088</t>
  </si>
  <si>
    <t>TXN_2672126</t>
  </si>
  <si>
    <t>TXN_3232279</t>
  </si>
  <si>
    <t>TXN_8526941</t>
  </si>
  <si>
    <t>TXN_2453194</t>
  </si>
  <si>
    <t>TXN_9970195</t>
  </si>
  <si>
    <t>TXN_4458848</t>
  </si>
  <si>
    <t>TXN_1606273</t>
  </si>
  <si>
    <t>TXN_8053946</t>
  </si>
  <si>
    <t>TXN_7963189</t>
  </si>
  <si>
    <t>TXN_9151273</t>
  </si>
  <si>
    <t>TXN_4702345</t>
  </si>
  <si>
    <t>TXN_7972349</t>
  </si>
  <si>
    <t>TXN_4832452</t>
  </si>
  <si>
    <t>TXN_9314690</t>
  </si>
  <si>
    <t>TXN_3852141</t>
  </si>
  <si>
    <t>TXN_4723529</t>
  </si>
  <si>
    <t>TXN_9537106</t>
  </si>
  <si>
    <t>TXN_6039321</t>
  </si>
  <si>
    <t>TXN_5797307</t>
  </si>
  <si>
    <t>TXN_4832566</t>
  </si>
  <si>
    <t>TXN_2262398</t>
  </si>
  <si>
    <t>TXN_9813095</t>
  </si>
  <si>
    <t>TXN_8627869</t>
  </si>
  <si>
    <t>TXN_1123346</t>
  </si>
  <si>
    <t>TXN_6729852</t>
  </si>
  <si>
    <t>TXN_9300618</t>
  </si>
  <si>
    <t>TXN_7832527</t>
  </si>
  <si>
    <t>TXN_4703100</t>
  </si>
  <si>
    <t>TXN_1650385</t>
  </si>
  <si>
    <t>TXN_3632068</t>
  </si>
  <si>
    <t>TXN_2132434</t>
  </si>
  <si>
    <t>TXN_3847176</t>
  </si>
  <si>
    <t>TXN_9691955</t>
  </si>
  <si>
    <t>TXN_4985415</t>
  </si>
  <si>
    <t>TXN_1172121</t>
  </si>
  <si>
    <t>TXN_2521185</t>
  </si>
  <si>
    <t>TXN_6233021</t>
  </si>
  <si>
    <t>TXN_7498795</t>
  </si>
  <si>
    <t>TXN_6730130</t>
  </si>
  <si>
    <t>TXN_8810855</t>
  </si>
  <si>
    <t>TXN_1599516</t>
  </si>
  <si>
    <t>TXN_6888839</t>
  </si>
  <si>
    <t>TXN_5970304</t>
  </si>
  <si>
    <t>TXN_4559065</t>
  </si>
  <si>
    <t>TXN_7637325</t>
  </si>
  <si>
    <t>TXN_9685491</t>
  </si>
  <si>
    <t>TXN_1767321</t>
  </si>
  <si>
    <t>TXN_9046415</t>
  </si>
  <si>
    <t>TXN_3785168</t>
  </si>
  <si>
    <t>TXN_6859249</t>
  </si>
  <si>
    <t>TXN_2696377</t>
  </si>
  <si>
    <t>TXN_7754382</t>
  </si>
  <si>
    <t>TXN_4602865</t>
  </si>
  <si>
    <t>TXN_5966765</t>
  </si>
  <si>
    <t>TXN_4328228</t>
  </si>
  <si>
    <t>TXN_2462604</t>
  </si>
  <si>
    <t>TXN_2897354</t>
  </si>
  <si>
    <t>TXN_5280256</t>
  </si>
  <si>
    <t>TXN_3283631</t>
  </si>
  <si>
    <t>TXN_8929329</t>
  </si>
  <si>
    <t>TXN_1328953</t>
  </si>
  <si>
    <t>TXN_4852852</t>
  </si>
  <si>
    <t>TXN_4977954</t>
  </si>
  <si>
    <t>TXN_3344089</t>
  </si>
  <si>
    <t>TXN_2909634</t>
  </si>
  <si>
    <t>TXN_7551280</t>
  </si>
  <si>
    <t>TXN_5390533</t>
  </si>
  <si>
    <t>TXN_8487216</t>
  </si>
  <si>
    <t>TXN_3863163</t>
  </si>
  <si>
    <t>TXN_4260865</t>
  </si>
  <si>
    <t>TXN_7922471</t>
  </si>
  <si>
    <t>TXN_3701660</t>
  </si>
  <si>
    <t>TXN_3653560</t>
  </si>
  <si>
    <t>TXN_4075817</t>
  </si>
  <si>
    <t>TXN_3715065</t>
  </si>
  <si>
    <t>TXN_9549208</t>
  </si>
  <si>
    <t>TXN_2919952</t>
  </si>
  <si>
    <t>TXN_2670824</t>
  </si>
  <si>
    <t>TXN_7455953</t>
  </si>
  <si>
    <t>TXN_5926432</t>
  </si>
  <si>
    <t>TXN_8235381</t>
  </si>
  <si>
    <t>TXN_6206679</t>
  </si>
  <si>
    <t>TXN_2954630</t>
  </si>
  <si>
    <t>TXN_1402641</t>
  </si>
  <si>
    <t>TXN_6405489</t>
  </si>
  <si>
    <t>TXN_3003311</t>
  </si>
  <si>
    <t>TXN_3273540</t>
  </si>
  <si>
    <t>TXN_4570881</t>
  </si>
  <si>
    <t>TXN_3421404</t>
  </si>
  <si>
    <t>TXN_8468509</t>
  </si>
  <si>
    <t>TXN_9436342</t>
  </si>
  <si>
    <t>TXN_3110245</t>
  </si>
  <si>
    <t>TXN_1999100</t>
  </si>
  <si>
    <t>TXN_3654203</t>
  </si>
  <si>
    <t>TXN_2406283</t>
  </si>
  <si>
    <t>TXN_8964166</t>
  </si>
  <si>
    <t>TXN_1354464</t>
  </si>
  <si>
    <t>TXN_5582443</t>
  </si>
  <si>
    <t>TXN_6204081</t>
  </si>
  <si>
    <t>TXN_4428307</t>
  </si>
  <si>
    <t>TXN_8647048</t>
  </si>
  <si>
    <t>TXN_1689024</t>
  </si>
  <si>
    <t>TXN_5422928</t>
  </si>
  <si>
    <t>TXN_9855567</t>
  </si>
  <si>
    <t>TXN_3311860</t>
  </si>
  <si>
    <t>TXN_4147675</t>
  </si>
  <si>
    <t>TXN_7560178</t>
  </si>
  <si>
    <t>TXN_4677478</t>
  </si>
  <si>
    <t>TXN_3930990</t>
  </si>
  <si>
    <t>TXN_8675922</t>
  </si>
  <si>
    <t>TXN_6621596</t>
  </si>
  <si>
    <t>TXN_8076942</t>
  </si>
  <si>
    <t>TXN_4367689</t>
  </si>
  <si>
    <t>TXN_2941800</t>
  </si>
  <si>
    <t>TXN_7072581</t>
  </si>
  <si>
    <t>TXN_7809506</t>
  </si>
  <si>
    <t>TXN_6884558</t>
  </si>
  <si>
    <t>TXN_6864420</t>
  </si>
  <si>
    <t>TXN_3109057</t>
  </si>
  <si>
    <t>TXN_2257337</t>
  </si>
  <si>
    <t>TXN_9417344</t>
  </si>
  <si>
    <t>TXN_6503884</t>
  </si>
  <si>
    <t>TXN_9868954</t>
  </si>
  <si>
    <t>TXN_2206639</t>
  </si>
  <si>
    <t>TXN_9337894</t>
  </si>
  <si>
    <t>TXN_7068361</t>
  </si>
  <si>
    <t>TXN_1405124</t>
  </si>
  <si>
    <t>TXN_2395608</t>
  </si>
  <si>
    <t>TXN_5423024</t>
  </si>
  <si>
    <t>TXN_2802630</t>
  </si>
  <si>
    <t>TXN_3134595</t>
  </si>
  <si>
    <t>TXN_2251128</t>
  </si>
  <si>
    <t>TXN_4213071</t>
  </si>
  <si>
    <t>TXN_6220280</t>
  </si>
  <si>
    <t>TXN_4832163</t>
  </si>
  <si>
    <t>TXN_6663451</t>
  </si>
  <si>
    <t>TXN_1443928</t>
  </si>
  <si>
    <t>TXN_1670597</t>
  </si>
  <si>
    <t>TXN_3854210</t>
  </si>
  <si>
    <t>TXN_2165745</t>
  </si>
  <si>
    <t>TXN_3082888</t>
  </si>
  <si>
    <t>TXN_2294397</t>
  </si>
  <si>
    <t>TXN_4160784</t>
  </si>
  <si>
    <t>TXN_7248594</t>
  </si>
  <si>
    <t>TXN_5031020</t>
  </si>
  <si>
    <t>TXN_3059966</t>
  </si>
  <si>
    <t>TXN_9287780</t>
  </si>
  <si>
    <t>TXN_1022220</t>
  </si>
  <si>
    <t>TXN_7144740</t>
  </si>
  <si>
    <t>TXN_7666945</t>
  </si>
  <si>
    <t>TXN_7880000</t>
  </si>
  <si>
    <t>TXN_4900574</t>
  </si>
  <si>
    <t>TXN_7838576</t>
  </si>
  <si>
    <t>TXN_1419188</t>
  </si>
  <si>
    <t>TXN_1767201</t>
  </si>
  <si>
    <t>TXN_2964794</t>
  </si>
  <si>
    <t>TXN_3936162</t>
  </si>
  <si>
    <t>TXN_4432082</t>
  </si>
  <si>
    <t>TXN_9496791</t>
  </si>
  <si>
    <t>TXN_4194115</t>
  </si>
  <si>
    <t>TXN_7741707</t>
  </si>
  <si>
    <t>TXN_8854471</t>
  </si>
  <si>
    <t>TXN_4216055</t>
  </si>
  <si>
    <t>TXN_2320493</t>
  </si>
  <si>
    <t>TXN_4835929</t>
  </si>
  <si>
    <t>TXN_6755791</t>
  </si>
  <si>
    <t>TXN_9861432</t>
  </si>
  <si>
    <t>TXN_8271278</t>
  </si>
  <si>
    <t>TXN_2005032</t>
  </si>
  <si>
    <t>TXN_4208919</t>
  </si>
  <si>
    <t>TXN_9699083</t>
  </si>
  <si>
    <t>TXN_5714767</t>
  </si>
  <si>
    <t>TXN_5844851</t>
  </si>
  <si>
    <t>TXN_7243779</t>
  </si>
  <si>
    <t>TXN_8141558</t>
  </si>
  <si>
    <t>TXN_4314314</t>
  </si>
  <si>
    <t>TXN_4155001</t>
  </si>
  <si>
    <t>TXN_1072678</t>
  </si>
  <si>
    <t>TXN_7981162</t>
  </si>
  <si>
    <t>TXN_2316206</t>
  </si>
  <si>
    <t>TXN_7343342</t>
  </si>
  <si>
    <t>TXN_4573096</t>
  </si>
  <si>
    <t>TXN_3577482</t>
  </si>
  <si>
    <t>TXN_6370625</t>
  </si>
  <si>
    <t>TXN_7580803</t>
  </si>
  <si>
    <t>TXN_8306028</t>
  </si>
  <si>
    <t>TXN_7530692</t>
  </si>
  <si>
    <t>TXN_4383002</t>
  </si>
  <si>
    <t>TXN_2939069</t>
  </si>
  <si>
    <t>TXN_2301001</t>
  </si>
  <si>
    <t>TXN_5009924</t>
  </si>
  <si>
    <t>TXN_9988801</t>
  </si>
  <si>
    <t>TXN_7895514</t>
  </si>
  <si>
    <t>TXN_8432045</t>
  </si>
  <si>
    <t>TXN_8127433</t>
  </si>
  <si>
    <t>TXN_7640914</t>
  </si>
  <si>
    <t>TXN_4374963</t>
  </si>
  <si>
    <t>TXN_3212317</t>
  </si>
  <si>
    <t>TXN_7744874</t>
  </si>
  <si>
    <t>TXN_7768350</t>
  </si>
  <si>
    <t>TXN_9128859</t>
  </si>
  <si>
    <t>TXN_9375649</t>
  </si>
  <si>
    <t>TXN_4401563</t>
  </si>
  <si>
    <t>TXN_8502946</t>
  </si>
  <si>
    <t>TXN_8687294</t>
  </si>
  <si>
    <t>TXN_2176821</t>
  </si>
  <si>
    <t>TXN_2529216</t>
  </si>
  <si>
    <t>TXN_8443384</t>
  </si>
  <si>
    <t>TXN_5053064</t>
  </si>
  <si>
    <t>TXN_7824739</t>
  </si>
  <si>
    <t>TXN_7226406</t>
  </si>
  <si>
    <t>TXN_9793806</t>
  </si>
  <si>
    <t>TXN_8195843</t>
  </si>
  <si>
    <t>TXN_6027923</t>
  </si>
  <si>
    <t>TXN_5438652</t>
  </si>
  <si>
    <t>TXN_8385625</t>
  </si>
  <si>
    <t>TXN_7814715</t>
  </si>
  <si>
    <t>TXN_6532452</t>
  </si>
  <si>
    <t>TXN_9706608</t>
  </si>
  <si>
    <t>TXN_5963749</t>
  </si>
  <si>
    <t>TXN_6885218</t>
  </si>
  <si>
    <t>TXN_3845871</t>
  </si>
  <si>
    <t>TXN_5767392</t>
  </si>
  <si>
    <t>TXN_3014967</t>
  </si>
  <si>
    <t>TXN_8685281</t>
  </si>
  <si>
    <t>TXN_3205079</t>
  </si>
  <si>
    <t>TXN_1523626</t>
  </si>
  <si>
    <t>TXN_8944202</t>
  </si>
  <si>
    <t>TXN_2402993</t>
  </si>
  <si>
    <t>TXN_1340358</t>
  </si>
  <si>
    <t>TXN_6959328</t>
  </si>
  <si>
    <t>TXN_1613996</t>
  </si>
  <si>
    <t>TXN_9285475</t>
  </si>
  <si>
    <t>TXN_8077929</t>
  </si>
  <si>
    <t>TXN_7899009</t>
  </si>
  <si>
    <t>TXN_9213505</t>
  </si>
  <si>
    <t>TXN_8724602</t>
  </si>
  <si>
    <t>TXN_9067597</t>
  </si>
  <si>
    <t>TXN_9714116</t>
  </si>
  <si>
    <t>TXN_8987697</t>
  </si>
  <si>
    <t>TXN_1940778</t>
  </si>
  <si>
    <t>TXN_1776070</t>
  </si>
  <si>
    <t>TXN_4271502</t>
  </si>
  <si>
    <t>TXN_8124795</t>
  </si>
  <si>
    <t>TXN_7860953</t>
  </si>
  <si>
    <t>TXN_8164119</t>
  </si>
  <si>
    <t>TXN_6070523</t>
  </si>
  <si>
    <t>TXN_7809290</t>
  </si>
  <si>
    <t>TXN_5332538</t>
  </si>
  <si>
    <t>TXN_7375024</t>
  </si>
  <si>
    <t>TXN_5675095</t>
  </si>
  <si>
    <t>TXN_4197851</t>
  </si>
  <si>
    <t>TXN_7931086</t>
  </si>
  <si>
    <t>TXN_2536573</t>
  </si>
  <si>
    <t>TXN_3374262</t>
  </si>
  <si>
    <t>TXN_9110336</t>
  </si>
  <si>
    <t>TXN_3901665</t>
  </si>
  <si>
    <t>TXN_9211917</t>
  </si>
  <si>
    <t>TXN_7893709</t>
  </si>
  <si>
    <t>TXN_4296023</t>
  </si>
  <si>
    <t>TXN_3403409</t>
  </si>
  <si>
    <t>TXN_1398511</t>
  </si>
  <si>
    <t>TXN_4350854</t>
  </si>
  <si>
    <t>TXN_1867158</t>
  </si>
  <si>
    <t>TXN_2662711</t>
  </si>
  <si>
    <t>TXN_4439660</t>
  </si>
  <si>
    <t>TXN_9417252</t>
  </si>
  <si>
    <t>TXN_7502558</t>
  </si>
  <si>
    <t>TXN_8453282</t>
  </si>
  <si>
    <t>TXN_5921766</t>
  </si>
  <si>
    <t>TXN_7688029</t>
  </si>
  <si>
    <t>TXN_2000331</t>
  </si>
  <si>
    <t>TXN_3420633</t>
  </si>
  <si>
    <t>TXN_3431892</t>
  </si>
  <si>
    <t>TXN_5220527</t>
  </si>
  <si>
    <t>TXN_1205773</t>
  </si>
  <si>
    <t>TXN_3061405</t>
  </si>
  <si>
    <t>TXN_8696857</t>
  </si>
  <si>
    <t>TXN_9668265</t>
  </si>
  <si>
    <t>TXN_3638761</t>
  </si>
  <si>
    <t>TXN_7463102</t>
  </si>
  <si>
    <t>TXN_5569954</t>
  </si>
  <si>
    <t>TXN_4547294</t>
  </si>
  <si>
    <t>TXN_8430882</t>
  </si>
  <si>
    <t>TXN_9114647</t>
  </si>
  <si>
    <t>TXN_9556442</t>
  </si>
  <si>
    <t>TXN_5413433</t>
  </si>
  <si>
    <t>TXN_9388222</t>
  </si>
  <si>
    <t>TXN_6618750</t>
  </si>
  <si>
    <t>TXN_6712087</t>
  </si>
  <si>
    <t>TXN_1862184</t>
  </si>
  <si>
    <t>TXN_6149800</t>
  </si>
  <si>
    <t>TXN_6433525</t>
  </si>
  <si>
    <t>TXN_2642834</t>
  </si>
  <si>
    <t>TXN_6745398</t>
  </si>
  <si>
    <t>TXN_5660949</t>
  </si>
  <si>
    <t>TXN_9540340</t>
  </si>
  <si>
    <t>TXN_5200292</t>
  </si>
  <si>
    <t>TXN_4118960</t>
  </si>
  <si>
    <t>TXN_2265543</t>
  </si>
  <si>
    <t>TXN_7360979</t>
  </si>
  <si>
    <t>TXN_1849597</t>
  </si>
  <si>
    <t>TXN_3214521</t>
  </si>
  <si>
    <t>TXN_5107249</t>
  </si>
  <si>
    <t>TXN_1941099</t>
  </si>
  <si>
    <t>TXN_3228646</t>
  </si>
  <si>
    <t>TXN_3295578</t>
  </si>
  <si>
    <t>TXN_3717422</t>
  </si>
  <si>
    <t>TXN_5350735</t>
  </si>
  <si>
    <t>TXN_1128577</t>
  </si>
  <si>
    <t>TXN_6533267</t>
  </si>
  <si>
    <t>TXN_1413310</t>
  </si>
  <si>
    <t>TXN_4166020</t>
  </si>
  <si>
    <t>TXN_9496018</t>
  </si>
  <si>
    <t>TXN_5609139</t>
  </si>
  <si>
    <t>TXN_5087453</t>
  </si>
  <si>
    <t>TXN_3312088</t>
  </si>
  <si>
    <t>TXN_2049313</t>
  </si>
  <si>
    <t>TXN_4001774</t>
  </si>
  <si>
    <t>TXN_9627891</t>
  </si>
  <si>
    <t>TXN_5584275</t>
  </si>
  <si>
    <t>TXN_1873800</t>
  </si>
  <si>
    <t>TXN_3602823</t>
  </si>
  <si>
    <t>TXN_5528426</t>
  </si>
  <si>
    <t>TXN_7626322</t>
  </si>
  <si>
    <t>TXN_4432546</t>
  </si>
  <si>
    <t>TXN_6372031</t>
  </si>
  <si>
    <t>TXN_6874059</t>
  </si>
  <si>
    <t>TXN_3843111</t>
  </si>
  <si>
    <t>TXN_8916446</t>
  </si>
  <si>
    <t>TXN_1823906</t>
  </si>
  <si>
    <t>TXN_2927941</t>
  </si>
  <si>
    <t>TXN_5972836</t>
  </si>
  <si>
    <t>TXN_7484638</t>
  </si>
  <si>
    <t>TXN_2073647</t>
  </si>
  <si>
    <t>TXN_1610137</t>
  </si>
  <si>
    <t>TXN_9094628</t>
  </si>
  <si>
    <t>TXN_2262195</t>
  </si>
  <si>
    <t>TXN_8047234</t>
  </si>
  <si>
    <t>TXN_7108012</t>
  </si>
  <si>
    <t>TXN_3272946</t>
  </si>
  <si>
    <t>TXN_6896663</t>
  </si>
  <si>
    <t>TXN_7308096</t>
  </si>
  <si>
    <t>TXN_3607778</t>
  </si>
  <si>
    <t>TXN_7105069</t>
  </si>
  <si>
    <t>TXN_7461544</t>
  </si>
  <si>
    <t>TXN_5853281</t>
  </si>
  <si>
    <t>TXN_5488764</t>
  </si>
  <si>
    <t>TXN_4268746</t>
  </si>
  <si>
    <t>TXN_1767872</t>
  </si>
  <si>
    <t>TXN_9684822</t>
  </si>
  <si>
    <t>TXN_7208983</t>
  </si>
  <si>
    <t>TXN_8704128</t>
  </si>
  <si>
    <t>TXN_7971660</t>
  </si>
  <si>
    <t>TXN_6179190</t>
  </si>
  <si>
    <t>TXN_9271577</t>
  </si>
  <si>
    <t>TXN_3016203</t>
  </si>
  <si>
    <t>TXN_6440555</t>
  </si>
  <si>
    <t>TXN_5635779</t>
  </si>
  <si>
    <t>TXN_1022126</t>
  </si>
  <si>
    <t>TXN_9839214</t>
  </si>
  <si>
    <t>TXN_7368194</t>
  </si>
  <si>
    <t>TXN_1328230</t>
  </si>
  <si>
    <t>TXN_9789310</t>
  </si>
  <si>
    <t>TXN_6425706</t>
  </si>
  <si>
    <t>TXN_5996973</t>
  </si>
  <si>
    <t>TXN_2561970</t>
  </si>
  <si>
    <t>TXN_7137256</t>
  </si>
  <si>
    <t>TXN_5926982</t>
  </si>
  <si>
    <t>TXN_3398611</t>
  </si>
  <si>
    <t>TXN_4539758</t>
  </si>
  <si>
    <t>TXN_6259087</t>
  </si>
  <si>
    <t>TXN_8152941</t>
  </si>
  <si>
    <t>TXN_2987590</t>
  </si>
  <si>
    <t>TXN_6687029</t>
  </si>
  <si>
    <t>TXN_1199898</t>
  </si>
  <si>
    <t>TXN_4787990</t>
  </si>
  <si>
    <t>TXN_9606045</t>
  </si>
  <si>
    <t>TXN_1569248</t>
  </si>
  <si>
    <t>TXN_1151605</t>
  </si>
  <si>
    <t>TXN_4602430</t>
  </si>
  <si>
    <t>TXN_3232043</t>
  </si>
  <si>
    <t>TXN_3251340</t>
  </si>
  <si>
    <t>TXN_7412782</t>
  </si>
  <si>
    <t>TXN_5663260</t>
  </si>
  <si>
    <t>TXN_5570967</t>
  </si>
  <si>
    <t>TXN_8271541</t>
  </si>
  <si>
    <t>TXN_2238658</t>
  </si>
  <si>
    <t>TXN_2564718</t>
  </si>
  <si>
    <t>TXN_9050127</t>
  </si>
  <si>
    <t>TXN_6533450</t>
  </si>
  <si>
    <t>TXN_8046891</t>
  </si>
  <si>
    <t>TXN_7770487</t>
  </si>
  <si>
    <t>TXN_2279313</t>
  </si>
  <si>
    <t>TXN_9943050</t>
  </si>
  <si>
    <t>TXN_2694605</t>
  </si>
  <si>
    <t>TXN_2161957</t>
  </si>
  <si>
    <t>TXN_3647474</t>
  </si>
  <si>
    <t>TXN_4877601</t>
  </si>
  <si>
    <t>TXN_7868470</t>
  </si>
  <si>
    <t>TXN_1927704</t>
  </si>
  <si>
    <t>TXN_4819416</t>
  </si>
  <si>
    <t>TXN_8076152</t>
  </si>
  <si>
    <t>TXN_9409405</t>
  </si>
  <si>
    <t>TXN_4055876</t>
  </si>
  <si>
    <t>TXN_1929398</t>
  </si>
  <si>
    <t>TXN_2131494</t>
  </si>
  <si>
    <t>TXN_3093284</t>
  </si>
  <si>
    <t>TXN_3679245</t>
  </si>
  <si>
    <t>TXN_2276426</t>
  </si>
  <si>
    <t>TXN_9608095</t>
  </si>
  <si>
    <t>TXN_9587704</t>
  </si>
  <si>
    <t>TXN_9863114</t>
  </si>
  <si>
    <t>TXN_2372348</t>
  </si>
  <si>
    <t>TXN_6660602</t>
  </si>
  <si>
    <t>TXN_3386311</t>
  </si>
  <si>
    <t>TXN_7049149</t>
  </si>
  <si>
    <t>TXN_4112230</t>
  </si>
  <si>
    <t>TXN_1675510</t>
  </si>
  <si>
    <t>TXN_5853158</t>
  </si>
  <si>
    <t>TXN_4187673</t>
  </si>
  <si>
    <t>TXN_3017494</t>
  </si>
  <si>
    <t>TXN_8086161</t>
  </si>
  <si>
    <t>TXN_5729112</t>
  </si>
  <si>
    <t>TXN_4613595</t>
  </si>
  <si>
    <t>TXN_4152991</t>
  </si>
  <si>
    <t>TXN_1196324</t>
  </si>
  <si>
    <t>TXN_5944318</t>
  </si>
  <si>
    <t>TXN_5148823</t>
  </si>
  <si>
    <t>TXN_2887528</t>
  </si>
  <si>
    <t>TXN_7312736</t>
  </si>
  <si>
    <t>TXN_5775717</t>
  </si>
  <si>
    <t>TXN_4442095</t>
  </si>
  <si>
    <t>TXN_6621007</t>
  </si>
  <si>
    <t>TXN_6740691</t>
  </si>
  <si>
    <t>TXN_2548742</t>
  </si>
  <si>
    <t>TXN_4359568</t>
  </si>
  <si>
    <t>TXN_3941164</t>
  </si>
  <si>
    <t>TXN_5244931</t>
  </si>
  <si>
    <t>TXN_8181326</t>
  </si>
  <si>
    <t>TXN_8912589</t>
  </si>
  <si>
    <t>TXN_1234390</t>
  </si>
  <si>
    <t>TXN_5336437</t>
  </si>
  <si>
    <t>TXN_6271633</t>
  </si>
  <si>
    <t>TXN_4805204</t>
  </si>
  <si>
    <t>TXN_3094786</t>
  </si>
  <si>
    <t>TXN_7082667</t>
  </si>
  <si>
    <t>TXN_4807049</t>
  </si>
  <si>
    <t>TXN_1840584</t>
  </si>
  <si>
    <t>TXN_8030379</t>
  </si>
  <si>
    <t>TXN_7746634</t>
  </si>
  <si>
    <t>TXN_2361290</t>
  </si>
  <si>
    <t>TXN_7133645</t>
  </si>
  <si>
    <t>TXN_3654299</t>
  </si>
  <si>
    <t>TXN_8811945</t>
  </si>
  <si>
    <t>TXN_8659963</t>
  </si>
  <si>
    <t>TXN_3676131</t>
  </si>
  <si>
    <t>TXN_2935758</t>
  </si>
  <si>
    <t>TXN_1711730</t>
  </si>
  <si>
    <t>TXN_8659575</t>
  </si>
  <si>
    <t>TXN_5360210</t>
  </si>
  <si>
    <t>TXN_7970325</t>
  </si>
  <si>
    <t>TXN_8521037</t>
  </si>
  <si>
    <t>TXN_5473680</t>
  </si>
  <si>
    <t>TXN_6830192</t>
  </si>
  <si>
    <t>TXN_5999810</t>
  </si>
  <si>
    <t>TXN_6677631</t>
  </si>
  <si>
    <t>TXN_9775900</t>
  </si>
  <si>
    <t>TXN_2097072</t>
  </si>
  <si>
    <t>TXN_2408143</t>
  </si>
  <si>
    <t>TXN_6383779</t>
  </si>
  <si>
    <t>TXN_1342359</t>
  </si>
  <si>
    <t>TXN_6975499</t>
  </si>
  <si>
    <t>TXN_9861083</t>
  </si>
  <si>
    <t>TXN_8100384</t>
  </si>
  <si>
    <t>TXN_3762778</t>
  </si>
  <si>
    <t>TXN_4548698</t>
  </si>
  <si>
    <t>TXN_8735820</t>
  </si>
  <si>
    <t>TXN_8803798</t>
  </si>
  <si>
    <t>TXN_1950008</t>
  </si>
  <si>
    <t>TXN_3894173</t>
  </si>
  <si>
    <t>TXN_3630892</t>
  </si>
  <si>
    <t>TXN_7436097</t>
  </si>
  <si>
    <t>TXN_4307602</t>
  </si>
  <si>
    <t>TXN_2394502</t>
  </si>
  <si>
    <t>TXN_5308047</t>
  </si>
  <si>
    <t>TXN_5929797</t>
  </si>
  <si>
    <t>TXN_1228927</t>
  </si>
  <si>
    <t>TXN_6486912</t>
  </si>
  <si>
    <t>TXN_3447069</t>
  </si>
  <si>
    <t>TXN_8219298</t>
  </si>
  <si>
    <t>TXN_1010950</t>
  </si>
  <si>
    <t>TXN_6376329</t>
  </si>
  <si>
    <t>TXN_1897783</t>
  </si>
  <si>
    <t>TXN_4831525</t>
  </si>
  <si>
    <t>TXN_2767034</t>
  </si>
  <si>
    <t>TXN_9365766</t>
  </si>
  <si>
    <t>TXN_5680396</t>
  </si>
  <si>
    <t>TXN_3071092</t>
  </si>
  <si>
    <t>TXN_6205234</t>
  </si>
  <si>
    <t>TXN_4489757</t>
  </si>
  <si>
    <t>TXN_8362750</t>
  </si>
  <si>
    <t>TXN_2422584</t>
  </si>
  <si>
    <t>TXN_3966911</t>
  </si>
  <si>
    <t>TXN_6880338</t>
  </si>
  <si>
    <t>TXN_9362958</t>
  </si>
  <si>
    <t>TXN_6815741</t>
  </si>
  <si>
    <t>TXN_4032956</t>
  </si>
  <si>
    <t>TXN_7894069</t>
  </si>
  <si>
    <t>TXN_5296578</t>
  </si>
  <si>
    <t>TXN_2522047</t>
  </si>
  <si>
    <t>TXN_8211303</t>
  </si>
  <si>
    <t>TXN_8472252</t>
  </si>
  <si>
    <t>TXN_2435025</t>
  </si>
  <si>
    <t>TXN_5179156</t>
  </si>
  <si>
    <t>TXN_4197090</t>
  </si>
  <si>
    <t>TXN_4209626</t>
  </si>
  <si>
    <t>TXN_8639995</t>
  </si>
  <si>
    <t>TXN_1777171</t>
  </si>
  <si>
    <t>TXN_5706734</t>
  </si>
  <si>
    <t>TXN_6228847</t>
  </si>
  <si>
    <t>TXN_6479368</t>
  </si>
  <si>
    <t>TXN_6991528</t>
  </si>
  <si>
    <t>TXN_2154866</t>
  </si>
  <si>
    <t>TXN_1333524</t>
  </si>
  <si>
    <t>TXN_4367044</t>
  </si>
  <si>
    <t>TXN_8903514</t>
  </si>
  <si>
    <t>TXN_5762828</t>
  </si>
  <si>
    <t>TXN_2099497</t>
  </si>
  <si>
    <t>TXN_5679935</t>
  </si>
  <si>
    <t>TXN_5236861</t>
  </si>
  <si>
    <t>TXN_9433035</t>
  </si>
  <si>
    <t>TXN_4239051</t>
  </si>
  <si>
    <t>TXN_2970600</t>
  </si>
  <si>
    <t>TXN_6226412</t>
  </si>
  <si>
    <t>TXN_2634805</t>
  </si>
  <si>
    <t>TXN_7543525</t>
  </si>
  <si>
    <t>TXN_2571835</t>
  </si>
  <si>
    <t>TXN_5376589</t>
  </si>
  <si>
    <t>TXN_3984842</t>
  </si>
  <si>
    <t>TXN_1191068</t>
  </si>
  <si>
    <t>TXN_9154713</t>
  </si>
  <si>
    <t>TXN_2897727</t>
  </si>
  <si>
    <t>TXN_3801179</t>
  </si>
  <si>
    <t>TXN_7116267</t>
  </si>
  <si>
    <t>TXN_9878237</t>
  </si>
  <si>
    <t>TXN_2153838</t>
  </si>
  <si>
    <t>TXN_7835785</t>
  </si>
  <si>
    <t>TXN_5335079</t>
  </si>
  <si>
    <t>TXN_7521634</t>
  </si>
  <si>
    <t>TXN_2174821</t>
  </si>
  <si>
    <t>TXN_5951573</t>
  </si>
  <si>
    <t>TXN_4612146</t>
  </si>
  <si>
    <t>TXN_7954368</t>
  </si>
  <si>
    <t>TXN_7898391</t>
  </si>
  <si>
    <t>TXN_5746800</t>
  </si>
  <si>
    <t>TXN_4630658</t>
  </si>
  <si>
    <t>TXN_6096492</t>
  </si>
  <si>
    <t>TXN_8918905</t>
  </si>
  <si>
    <t>TXN_5906365</t>
  </si>
  <si>
    <t>TXN_3956062</t>
  </si>
  <si>
    <t>TXN_6610487</t>
  </si>
  <si>
    <t>TXN_1381818</t>
  </si>
  <si>
    <t>TXN_7821658</t>
  </si>
  <si>
    <t>TXN_6396940</t>
  </si>
  <si>
    <t>TXN_2556368</t>
  </si>
  <si>
    <t>TXN_7655838</t>
  </si>
  <si>
    <t>TXN_7241859</t>
  </si>
  <si>
    <t>TXN_2807590</t>
  </si>
  <si>
    <t>TXN_7252860</t>
  </si>
  <si>
    <t>TXN_5381129</t>
  </si>
  <si>
    <t>TXN_1474329</t>
  </si>
  <si>
    <t>TXN_5935394</t>
  </si>
  <si>
    <t>TXN_1488458</t>
  </si>
  <si>
    <t>TXN_7964661</t>
  </si>
  <si>
    <t>TXN_2798736</t>
  </si>
  <si>
    <t>TXN_5007051</t>
  </si>
  <si>
    <t>TXN_2325141</t>
  </si>
  <si>
    <t>TXN_1489194</t>
  </si>
  <si>
    <t>TXN_9531201</t>
  </si>
  <si>
    <t>TXN_7627772</t>
  </si>
  <si>
    <t>TXN_4349970</t>
  </si>
  <si>
    <t>TXN_3936883</t>
  </si>
  <si>
    <t>TXN_1817275</t>
  </si>
  <si>
    <t>TXN_8018272</t>
  </si>
  <si>
    <t>TXN_3617989</t>
  </si>
  <si>
    <t>TXN_1566564</t>
  </si>
  <si>
    <t>TXN_5170047</t>
  </si>
  <si>
    <t>TXN_6513163</t>
  </si>
  <si>
    <t>TXN_7014478</t>
  </si>
  <si>
    <t>TXN_9929732</t>
  </si>
  <si>
    <t>TXN_2346362</t>
  </si>
  <si>
    <t>TXN_6748232</t>
  </si>
  <si>
    <t>TXN_9039882</t>
  </si>
  <si>
    <t>TXN_7440057</t>
  </si>
  <si>
    <t>TXN_9894831</t>
  </si>
  <si>
    <t>TXN_2911863</t>
  </si>
  <si>
    <t>TXN_1991987</t>
  </si>
  <si>
    <t>TXN_7232524</t>
  </si>
  <si>
    <t>TXN_5315665</t>
  </si>
  <si>
    <t>TXN_7476348</t>
  </si>
  <si>
    <t>TXN_4165923</t>
  </si>
  <si>
    <t>TXN_1467367</t>
  </si>
  <si>
    <t>TXN_2018943</t>
  </si>
  <si>
    <t>TXN_4234636</t>
  </si>
  <si>
    <t>TXN_4750383</t>
  </si>
  <si>
    <t>TXN_5100579</t>
  </si>
  <si>
    <t>TXN_1701465</t>
  </si>
  <si>
    <t>TXN_8941409</t>
  </si>
  <si>
    <t>TXN_9598764</t>
  </si>
  <si>
    <t>TXN_2834323</t>
  </si>
  <si>
    <t>TXN_2480488</t>
  </si>
  <si>
    <t>TXN_6158834</t>
  </si>
  <si>
    <t>TXN_2345326</t>
  </si>
  <si>
    <t>TXN_8872103</t>
  </si>
  <si>
    <t>TXN_9773646</t>
  </si>
  <si>
    <t>TXN_1442096</t>
  </si>
  <si>
    <t>TXN_2337888</t>
  </si>
  <si>
    <t>TXN_8297751</t>
  </si>
  <si>
    <t>TXN_9675838</t>
  </si>
  <si>
    <t>TXN_9241048</t>
  </si>
  <si>
    <t>TXN_1978687</t>
  </si>
  <si>
    <t>TXN_7548260</t>
  </si>
  <si>
    <t>TXN_7047040</t>
  </si>
  <si>
    <t>TXN_1234907</t>
  </si>
  <si>
    <t>TXN_8821839</t>
  </si>
  <si>
    <t>TXN_7543765</t>
  </si>
  <si>
    <t>TXN_7317475</t>
  </si>
  <si>
    <t>TXN_9786525</t>
  </si>
  <si>
    <t>TXN_9874256</t>
  </si>
  <si>
    <t>TXN_3120637</t>
  </si>
  <si>
    <t>TXN_6754546</t>
  </si>
  <si>
    <t>TXN_1317114</t>
  </si>
  <si>
    <t>TXN_3897788</t>
  </si>
  <si>
    <t>TXN_8046087</t>
  </si>
  <si>
    <t>TXN_6655017</t>
  </si>
  <si>
    <t>TXN_6610162</t>
  </si>
  <si>
    <t>TXN_7478306</t>
  </si>
  <si>
    <t>TXN_3163567</t>
  </si>
  <si>
    <t>TXN_6420900</t>
  </si>
  <si>
    <t>TXN_2526267</t>
  </si>
  <si>
    <t>TXN_3954378</t>
  </si>
  <si>
    <t>TXN_5138053</t>
  </si>
  <si>
    <t>TXN_9890279</t>
  </si>
  <si>
    <t>TXN_3456057</t>
  </si>
  <si>
    <t>TXN_9626920</t>
  </si>
  <si>
    <t>TXN_7213830</t>
  </si>
  <si>
    <t>TXN_4224350</t>
  </si>
  <si>
    <t>TXN_7763212</t>
  </si>
  <si>
    <t>TXN_6889357</t>
  </si>
  <si>
    <t>TXN_8565218</t>
  </si>
  <si>
    <t>TXN_8235675</t>
  </si>
  <si>
    <t>TXN_6323915</t>
  </si>
  <si>
    <t>TXN_4704321</t>
  </si>
  <si>
    <t>TXN_3232227</t>
  </si>
  <si>
    <t>TXN_2931403</t>
  </si>
  <si>
    <t>TXN_8036247</t>
  </si>
  <si>
    <t>TXN_4143264</t>
  </si>
  <si>
    <t>TXN_3709117</t>
  </si>
  <si>
    <t>TXN_5124519</t>
  </si>
  <si>
    <t>TXN_1529845</t>
  </si>
  <si>
    <t>TXN_4615245</t>
  </si>
  <si>
    <t>TXN_1464694</t>
  </si>
  <si>
    <t>TXN_2674372</t>
  </si>
  <si>
    <t>TXN_7215900</t>
  </si>
  <si>
    <t>TXN_5578380</t>
  </si>
  <si>
    <t>TXN_6622980</t>
  </si>
  <si>
    <t>TXN_5744026</t>
  </si>
  <si>
    <t>TXN_1759314</t>
  </si>
  <si>
    <t>TXN_2050630</t>
  </si>
  <si>
    <t>TXN_3447575</t>
  </si>
  <si>
    <t>TXN_1131785</t>
  </si>
  <si>
    <t>TXN_8572783</t>
  </si>
  <si>
    <t>TXN_7928378</t>
  </si>
  <si>
    <t>TXN_4284507</t>
  </si>
  <si>
    <t>TXN_9819697</t>
  </si>
  <si>
    <t>TXN_1731476</t>
  </si>
  <si>
    <t>TXN_4152262</t>
  </si>
  <si>
    <t>TXN_1721342</t>
  </si>
  <si>
    <t>TXN_7278328</t>
  </si>
  <si>
    <t>TXN_6037924</t>
  </si>
  <si>
    <t>TXN_7046631</t>
  </si>
  <si>
    <t>TXN_7979028</t>
  </si>
  <si>
    <t>TXN_2474395</t>
  </si>
  <si>
    <t>TXN_9168898</t>
  </si>
  <si>
    <t>TXN_9675940</t>
  </si>
  <si>
    <t>TXN_3618603</t>
  </si>
  <si>
    <t>TXN_9653377</t>
  </si>
  <si>
    <t>TXN_1326993</t>
  </si>
  <si>
    <t>TXN_7427357</t>
  </si>
  <si>
    <t>TXN_5806624</t>
  </si>
  <si>
    <t>TXN_8329144</t>
  </si>
  <si>
    <t>TXN_6670371</t>
  </si>
  <si>
    <t>TXN_8708588</t>
  </si>
  <si>
    <t>TXN_6755874</t>
  </si>
  <si>
    <t>TXN_7777864</t>
  </si>
  <si>
    <t>TXN_1309055</t>
  </si>
  <si>
    <t>TXN_2250398</t>
  </si>
  <si>
    <t>TXN_8698717</t>
  </si>
  <si>
    <t>TXN_2302259</t>
  </si>
  <si>
    <t>TXN_7004494</t>
  </si>
  <si>
    <t>TXN_1302920</t>
  </si>
  <si>
    <t>TXN_8175702</t>
  </si>
  <si>
    <t>TXN_4921865</t>
  </si>
  <si>
    <t>TXN_7755372</t>
  </si>
  <si>
    <t>TXN_7218134</t>
  </si>
  <si>
    <t>TXN_2897794</t>
  </si>
  <si>
    <t>TXN_5743616</t>
  </si>
  <si>
    <t>TXN_4623642</t>
  </si>
  <si>
    <t>TXN_6047710</t>
  </si>
  <si>
    <t>TXN_2813872</t>
  </si>
  <si>
    <t>TXN_1891978</t>
  </si>
  <si>
    <t>TXN_6626928</t>
  </si>
  <si>
    <t>TXN_6320502</t>
  </si>
  <si>
    <t>TXN_1797690</t>
  </si>
  <si>
    <t>TXN_4587806</t>
  </si>
  <si>
    <t>TXN_7735127</t>
  </si>
  <si>
    <t>TXN_9831537</t>
  </si>
  <si>
    <t>TXN_7866805</t>
  </si>
  <si>
    <t>TXN_1760092</t>
  </si>
  <si>
    <t>TXN_1887555</t>
  </si>
  <si>
    <t>TXN_9872258</t>
  </si>
  <si>
    <t>TXN_2437725</t>
  </si>
  <si>
    <t>TXN_3240077</t>
  </si>
  <si>
    <t>TXN_6581580</t>
  </si>
  <si>
    <t>TXN_6440109</t>
  </si>
  <si>
    <t>TXN_8790282</t>
  </si>
  <si>
    <t>TXN_7581760</t>
  </si>
  <si>
    <t>TXN_2903973</t>
  </si>
  <si>
    <t>TXN_9107842</t>
  </si>
  <si>
    <t>TXN_8306630</t>
  </si>
  <si>
    <t>TXN_2194660</t>
  </si>
  <si>
    <t>TXN_4612207</t>
  </si>
  <si>
    <t>TXN_1811216</t>
  </si>
  <si>
    <t>TXN_3739424</t>
  </si>
  <si>
    <t>TXN_9487384</t>
  </si>
  <si>
    <t>TXN_2205690</t>
  </si>
  <si>
    <t>TXN_9219961</t>
  </si>
  <si>
    <t>TXN_6425954</t>
  </si>
  <si>
    <t>TXN_9131153</t>
  </si>
  <si>
    <t>TXN_1332623</t>
  </si>
  <si>
    <t>TXN_9248370</t>
  </si>
  <si>
    <t>TXN_5549522</t>
  </si>
  <si>
    <t>TXN_4234750</t>
  </si>
  <si>
    <t>TXN_9694799</t>
  </si>
  <si>
    <t>TXN_6733436</t>
  </si>
  <si>
    <t>TXN_4423879</t>
  </si>
  <si>
    <t>TXN_8496788</t>
  </si>
  <si>
    <t>TXN_3131168</t>
  </si>
  <si>
    <t>TXN_1995528</t>
  </si>
  <si>
    <t>TXN_2311707</t>
  </si>
  <si>
    <t>TXN_9617269</t>
  </si>
  <si>
    <t>TXN_1727281</t>
  </si>
  <si>
    <t>TXN_2437112</t>
  </si>
  <si>
    <t>TXN_8240436</t>
  </si>
  <si>
    <t>TXN_4177796</t>
  </si>
  <si>
    <t>TXN_9761314</t>
  </si>
  <si>
    <t>TXN_2905118</t>
  </si>
  <si>
    <t>TXN_8058105</t>
  </si>
  <si>
    <t>TXN_5005793</t>
  </si>
  <si>
    <t>TXN_2840861</t>
  </si>
  <si>
    <t>TXN_1088497</t>
  </si>
  <si>
    <t>TXN_4083872</t>
  </si>
  <si>
    <t>TXN_5296083</t>
  </si>
  <si>
    <t>TXN_3052953</t>
  </si>
  <si>
    <t>TXN_2017793</t>
  </si>
  <si>
    <t>TXN_4064326</t>
  </si>
  <si>
    <t>TXN_8749775</t>
  </si>
  <si>
    <t>TXN_6541284</t>
  </si>
  <si>
    <t>TXN_7937905</t>
  </si>
  <si>
    <t>TXN_1311519</t>
  </si>
  <si>
    <t>TXN_8209509</t>
  </si>
  <si>
    <t>TXN_3413156</t>
  </si>
  <si>
    <t>TXN_3130302</t>
  </si>
  <si>
    <t>TXN_7418152</t>
  </si>
  <si>
    <t>TXN_7991782</t>
  </si>
  <si>
    <t>TXN_2822949</t>
  </si>
  <si>
    <t>TXN_5868082</t>
  </si>
  <si>
    <t>TXN_1559521</t>
  </si>
  <si>
    <t>TXN_2250898</t>
  </si>
  <si>
    <t>TXN_2947622</t>
  </si>
  <si>
    <t>TXN_1413335</t>
  </si>
  <si>
    <t>TXN_7086603</t>
  </si>
  <si>
    <t>TXN_6919325</t>
  </si>
  <si>
    <t>TXN_7286934</t>
  </si>
  <si>
    <t>TXN_5213014</t>
  </si>
  <si>
    <t>TXN_3121483</t>
  </si>
  <si>
    <t>TXN_1670848</t>
  </si>
  <si>
    <t>TXN_7595042</t>
  </si>
  <si>
    <t>TXN_3447594</t>
  </si>
  <si>
    <t>TXN_9250024</t>
  </si>
  <si>
    <t>TXN_1353266</t>
  </si>
  <si>
    <t>TXN_3950331</t>
  </si>
  <si>
    <t>TXN_3766657</t>
  </si>
  <si>
    <t>TXN_6034596</t>
  </si>
  <si>
    <t>TXN_7233393</t>
  </si>
  <si>
    <t>TXN_8273645</t>
  </si>
  <si>
    <t>TXN_2474286</t>
  </si>
  <si>
    <t>TXN_5145016</t>
  </si>
  <si>
    <t>TXN_6700141</t>
  </si>
  <si>
    <t>TXN_4006771</t>
  </si>
  <si>
    <t>TXN_4406290</t>
  </si>
  <si>
    <t>TXN_2714524</t>
  </si>
  <si>
    <t>TXN_3585097</t>
  </si>
  <si>
    <t>TXN_5432582</t>
  </si>
  <si>
    <t>TXN_5367923</t>
  </si>
  <si>
    <t>TXN_4030519</t>
  </si>
  <si>
    <t>TXN_8716594</t>
  </si>
  <si>
    <t>TXN_5159483</t>
  </si>
  <si>
    <t>TXN_6347482</t>
  </si>
  <si>
    <t>TXN_4688236</t>
  </si>
  <si>
    <t>TXN_7021722</t>
  </si>
  <si>
    <t>TXN_1466002</t>
  </si>
  <si>
    <t>TXN_4878020</t>
  </si>
  <si>
    <t>TXN_3158921</t>
  </si>
  <si>
    <t>TXN_8555334</t>
  </si>
  <si>
    <t>TXN_9749790</t>
  </si>
  <si>
    <t>TXN_7476268</t>
  </si>
  <si>
    <t>TXN_2741928</t>
  </si>
  <si>
    <t>TXN_8477945</t>
  </si>
  <si>
    <t>TXN_2838958</t>
  </si>
  <si>
    <t>TXN_4937411</t>
  </si>
  <si>
    <t>TXN_1293509</t>
  </si>
  <si>
    <t>TXN_1124655</t>
  </si>
  <si>
    <t>TXN_1367723</t>
  </si>
  <si>
    <t>TXN_1710476</t>
  </si>
  <si>
    <t>TXN_2248497</t>
  </si>
  <si>
    <t>TXN_9403754</t>
  </si>
  <si>
    <t>TXN_2457189</t>
  </si>
  <si>
    <t>TXN_2495788</t>
  </si>
  <si>
    <t>TXN_7528294</t>
  </si>
  <si>
    <t>TXN_2844982</t>
  </si>
  <si>
    <t>TXN_9345439</t>
  </si>
  <si>
    <t>TXN_4558455</t>
  </si>
  <si>
    <t>TXN_6347567</t>
  </si>
  <si>
    <t>TXN_9710430</t>
  </si>
  <si>
    <t>TXN_8859035</t>
  </si>
  <si>
    <t>TXN_7131251</t>
  </si>
  <si>
    <t>TXN_9577339</t>
  </si>
  <si>
    <t>TXN_9206049</t>
  </si>
  <si>
    <t>TXN_8748070</t>
  </si>
  <si>
    <t>TXN_1079241</t>
  </si>
  <si>
    <t>TXN_8250845</t>
  </si>
  <si>
    <t>TXN_7878520</t>
  </si>
  <si>
    <t>TXN_8990101</t>
  </si>
  <si>
    <t>TXN_8789137</t>
  </si>
  <si>
    <t>TXN_1236779</t>
  </si>
  <si>
    <t>TXN_6846861</t>
  </si>
  <si>
    <t>TXN_7682621</t>
  </si>
  <si>
    <t>TXN_2770536</t>
  </si>
  <si>
    <t>TXN_3291900</t>
  </si>
  <si>
    <t>TXN_1390917</t>
  </si>
  <si>
    <t>TXN_5406411</t>
  </si>
  <si>
    <t>TXN_4628338</t>
  </si>
  <si>
    <t>TXN_4532280</t>
  </si>
  <si>
    <t>TXN_2879543</t>
  </si>
  <si>
    <t>TXN_7334418</t>
  </si>
  <si>
    <t>TXN_7927109</t>
  </si>
  <si>
    <t>TXN_9352814</t>
  </si>
  <si>
    <t>TXN_8872984</t>
  </si>
  <si>
    <t>TXN_8305586</t>
  </si>
  <si>
    <t>TXN_6501091</t>
  </si>
  <si>
    <t>TXN_8197935</t>
  </si>
  <si>
    <t>TXN_8349096</t>
  </si>
  <si>
    <t>TXN_1721366</t>
  </si>
  <si>
    <t>TXN_3924170</t>
  </si>
  <si>
    <t>TXN_6206421</t>
  </si>
  <si>
    <t>TXN_3740465</t>
  </si>
  <si>
    <t>TXN_5227798</t>
  </si>
  <si>
    <t>TXN_9374286</t>
  </si>
  <si>
    <t>TXN_6577619</t>
  </si>
  <si>
    <t>TXN_5154112</t>
  </si>
  <si>
    <t>TXN_5209716</t>
  </si>
  <si>
    <t>TXN_6412590</t>
  </si>
  <si>
    <t>TXN_1577802</t>
  </si>
  <si>
    <t>TXN_3202346</t>
  </si>
  <si>
    <t>TXN_2141924</t>
  </si>
  <si>
    <t>TXN_6775972</t>
  </si>
  <si>
    <t>TXN_8799599</t>
  </si>
  <si>
    <t>TXN_2866735</t>
  </si>
  <si>
    <t>TXN_2199500</t>
  </si>
  <si>
    <t>TXN_3402368</t>
  </si>
  <si>
    <t>TXN_8279269</t>
  </si>
  <si>
    <t>TXN_2829951</t>
  </si>
  <si>
    <t>TXN_6748374</t>
  </si>
  <si>
    <t>TXN_5056971</t>
  </si>
  <si>
    <t>TXN_8675052</t>
  </si>
  <si>
    <t>TXN_6481150</t>
  </si>
  <si>
    <t>TXN_2371827</t>
  </si>
  <si>
    <t>TXN_3677109</t>
  </si>
  <si>
    <t>TXN_5457767</t>
  </si>
  <si>
    <t>TXN_1704642</t>
  </si>
  <si>
    <t>TXN_3661311</t>
  </si>
  <si>
    <t>TXN_5520841</t>
  </si>
  <si>
    <t>TXN_6443522</t>
  </si>
  <si>
    <t>TXN_4907008</t>
  </si>
  <si>
    <t>TXN_9833793</t>
  </si>
  <si>
    <t>TXN_6297375</t>
  </si>
  <si>
    <t>TXN_1641000</t>
  </si>
  <si>
    <t>TXN_8588174</t>
  </si>
  <si>
    <t>TXN_1228888</t>
  </si>
  <si>
    <t>TXN_2917349</t>
  </si>
  <si>
    <t>TXN_8099578</t>
  </si>
  <si>
    <t>TXN_9949241</t>
  </si>
  <si>
    <t>TXN_5662517</t>
  </si>
  <si>
    <t>TXN_3221795</t>
  </si>
  <si>
    <t>TXN_8432624</t>
  </si>
  <si>
    <t>TXN_1883231</t>
  </si>
  <si>
    <t>TXN_2490699</t>
  </si>
  <si>
    <t>TXN_1898102</t>
  </si>
  <si>
    <t>TXN_9614646</t>
  </si>
  <si>
    <t>TXN_6142529</t>
  </si>
  <si>
    <t>TXN_9279935</t>
  </si>
  <si>
    <t>TXN_3233211</t>
  </si>
  <si>
    <t>TXN_1607650</t>
  </si>
  <si>
    <t>TXN_1873852</t>
  </si>
  <si>
    <t>TXN_2501656</t>
  </si>
  <si>
    <t>TXN_6125085</t>
  </si>
  <si>
    <t>TXN_8917809</t>
  </si>
  <si>
    <t>TXN_8850815</t>
  </si>
  <si>
    <t>TXN_6959065</t>
  </si>
  <si>
    <t>TXN_4784154</t>
  </si>
  <si>
    <t>TXN_1893337</t>
  </si>
  <si>
    <t>TXN_4865947</t>
  </si>
  <si>
    <t>TXN_5468350</t>
  </si>
  <si>
    <t>TXN_6907555</t>
  </si>
  <si>
    <t>TXN_2437751</t>
  </si>
  <si>
    <t>TXN_8285283</t>
  </si>
  <si>
    <t>TXN_4795208</t>
  </si>
  <si>
    <t>TXN_5426405</t>
  </si>
  <si>
    <t>TXN_6794035</t>
  </si>
  <si>
    <t>TXN_6265760</t>
  </si>
  <si>
    <t>TXN_9905396</t>
  </si>
  <si>
    <t>TXN_1955127</t>
  </si>
  <si>
    <t>TXN_1296879</t>
  </si>
  <si>
    <t>TXN_8882176</t>
  </si>
  <si>
    <t>TXN_7052672</t>
  </si>
  <si>
    <t>TXN_3492861</t>
  </si>
  <si>
    <t>TXN_3655322</t>
  </si>
  <si>
    <t>TXN_7584389</t>
  </si>
  <si>
    <t>TXN_5734319</t>
  </si>
  <si>
    <t>TXN_2535662</t>
  </si>
  <si>
    <t>TXN_8436360</t>
  </si>
  <si>
    <t>TXN_1370465</t>
  </si>
  <si>
    <t>TXN_7343660</t>
  </si>
  <si>
    <t>TXN_7777602</t>
  </si>
  <si>
    <t>TXN_3430805</t>
  </si>
  <si>
    <t>TXN_3886176</t>
  </si>
  <si>
    <t>TXN_8219472</t>
  </si>
  <si>
    <t>TXN_7171303</t>
  </si>
  <si>
    <t>TXN_2330694</t>
  </si>
  <si>
    <t>TXN_4476076</t>
  </si>
  <si>
    <t>TXN_4183749</t>
  </si>
  <si>
    <t>TXN_8132145</t>
  </si>
  <si>
    <t>TXN_9286960</t>
  </si>
  <si>
    <t>TXN_6901619</t>
  </si>
  <si>
    <t>TXN_6699343</t>
  </si>
  <si>
    <t>TXN_4461853</t>
  </si>
  <si>
    <t>TXN_2184573</t>
  </si>
  <si>
    <t>TXN_4779439</t>
  </si>
  <si>
    <t>TXN_1789504</t>
  </si>
  <si>
    <t>TXN_6337189</t>
  </si>
  <si>
    <t>TXN_6071905</t>
  </si>
  <si>
    <t>TXN_7847913</t>
  </si>
  <si>
    <t>TXN_1792405</t>
  </si>
  <si>
    <t>TXN_6101067</t>
  </si>
  <si>
    <t>TXN_2260070</t>
  </si>
  <si>
    <t>TXN_5641209</t>
  </si>
  <si>
    <t>TXN_3994585</t>
  </si>
  <si>
    <t>TXN_5202752</t>
  </si>
  <si>
    <t>TXN_8714850</t>
  </si>
  <si>
    <t>TXN_3504925</t>
  </si>
  <si>
    <t>TXN_4919285</t>
  </si>
  <si>
    <t>TXN_4876398</t>
  </si>
  <si>
    <t>TXN_5456362</t>
  </si>
  <si>
    <t>TXN_4377249</t>
  </si>
  <si>
    <t>TXN_6566716</t>
  </si>
  <si>
    <t>TXN_1571824</t>
  </si>
  <si>
    <t>TXN_3920273</t>
  </si>
  <si>
    <t>TXN_8222593</t>
  </si>
  <si>
    <t>TXN_5054719</t>
  </si>
  <si>
    <t>TXN_2242015</t>
  </si>
  <si>
    <t>TXN_5208377</t>
  </si>
  <si>
    <t>TXN_1322520</t>
  </si>
  <si>
    <t>TXN_7268387</t>
  </si>
  <si>
    <t>TXN_6268823</t>
  </si>
  <si>
    <t>TXN_5578828</t>
  </si>
  <si>
    <t>TXN_5727550</t>
  </si>
  <si>
    <t>TXN_9597063</t>
  </si>
  <si>
    <t>TXN_6867132</t>
  </si>
  <si>
    <t>TXN_1971865</t>
  </si>
  <si>
    <t>TXN_6067546</t>
  </si>
  <si>
    <t>TXN_3699636</t>
  </si>
  <si>
    <t>TXN_6724588</t>
  </si>
  <si>
    <t>TXN_2929426</t>
  </si>
  <si>
    <t>TXN_9669749</t>
  </si>
  <si>
    <t>TXN_9105374</t>
  </si>
  <si>
    <t>TXN_6553641</t>
  </si>
  <si>
    <t>TXN_3346749</t>
  </si>
  <si>
    <t>TXN_5594043</t>
  </si>
  <si>
    <t>TXN_1170807</t>
  </si>
  <si>
    <t>TXN_2882571</t>
  </si>
  <si>
    <t>TXN_6640488</t>
  </si>
  <si>
    <t>TXN_7621512</t>
  </si>
  <si>
    <t>TXN_9529846</t>
  </si>
  <si>
    <t>TXN_3338458</t>
  </si>
  <si>
    <t>TXN_3104867</t>
  </si>
  <si>
    <t>TXN_9286019</t>
  </si>
  <si>
    <t>TXN_1923263</t>
  </si>
  <si>
    <t>TXN_3172621</t>
  </si>
  <si>
    <t>TXN_5830991</t>
  </si>
  <si>
    <t>TXN_8719561</t>
  </si>
  <si>
    <t>TXN_7396497</t>
  </si>
  <si>
    <t>TXN_7629728</t>
  </si>
  <si>
    <t>TXN_2831842</t>
  </si>
  <si>
    <t>TXN_8903958</t>
  </si>
  <si>
    <t>TXN_8951525</t>
  </si>
  <si>
    <t>TXN_7511261</t>
  </si>
  <si>
    <t>TXN_3896128</t>
  </si>
  <si>
    <t>TXN_6554101</t>
  </si>
  <si>
    <t>TXN_3500571</t>
  </si>
  <si>
    <t>TXN_6761273</t>
  </si>
  <si>
    <t>TXN_6076602</t>
  </si>
  <si>
    <t>TXN_9196658</t>
  </si>
  <si>
    <t>TXN_7330330</t>
  </si>
  <si>
    <t>TXN_8953489</t>
  </si>
  <si>
    <t>TXN_2340643</t>
  </si>
  <si>
    <t>TXN_4397349</t>
  </si>
  <si>
    <t>TXN_1072984</t>
  </si>
  <si>
    <t>TXN_3238759</t>
  </si>
  <si>
    <t>TXN_9802771</t>
  </si>
  <si>
    <t>TXN_3858607</t>
  </si>
  <si>
    <t>TXN_3585602</t>
  </si>
  <si>
    <t>TXN_8096618</t>
  </si>
  <si>
    <t>TXN_8363711</t>
  </si>
  <si>
    <t>TXN_2639283</t>
  </si>
  <si>
    <t>TXN_1505837</t>
  </si>
  <si>
    <t>TXN_2566299</t>
  </si>
  <si>
    <t>TXN_7292790</t>
  </si>
  <si>
    <t>TXN_7631496</t>
  </si>
  <si>
    <t>TXN_6251282</t>
  </si>
  <si>
    <t>TXN_6266750</t>
  </si>
  <si>
    <t>TXN_6770844</t>
  </si>
  <si>
    <t>TXN_4152460</t>
  </si>
  <si>
    <t>TXN_4699911</t>
  </si>
  <si>
    <t>TXN_3472433</t>
  </si>
  <si>
    <t>TXN_7179827</t>
  </si>
  <si>
    <t>TXN_7568112</t>
  </si>
  <si>
    <t>TXN_9800351</t>
  </si>
  <si>
    <t>TXN_4216821</t>
  </si>
  <si>
    <t>TXN_6378070</t>
  </si>
  <si>
    <t>TXN_2889185</t>
  </si>
  <si>
    <t>TXN_5188872</t>
  </si>
  <si>
    <t>TXN_9927220</t>
  </si>
  <si>
    <t>TXN_5118799</t>
  </si>
  <si>
    <t>TXN_2110490</t>
  </si>
  <si>
    <t>TXN_7187578</t>
  </si>
  <si>
    <t>TXN_4914203</t>
  </si>
  <si>
    <t>TXN_6046363</t>
  </si>
  <si>
    <t>TXN_2920578</t>
  </si>
  <si>
    <t>TXN_7117210</t>
  </si>
  <si>
    <t>TXN_5823330</t>
  </si>
  <si>
    <t>TXN_8155540</t>
  </si>
  <si>
    <t>TXN_2418609</t>
  </si>
  <si>
    <t>TXN_8570149</t>
  </si>
  <si>
    <t>TXN_4382802</t>
  </si>
  <si>
    <t>TXN_9970964</t>
  </si>
  <si>
    <t>TXN_5946779</t>
  </si>
  <si>
    <t>TXN_2253622</t>
  </si>
  <si>
    <t>TXN_8982328</t>
  </si>
  <si>
    <t>TXN_9969706</t>
  </si>
  <si>
    <t>TXN_1915046</t>
  </si>
  <si>
    <t>TXN_4624019</t>
  </si>
  <si>
    <t>TXN_1773856</t>
  </si>
  <si>
    <t>TXN_6667083</t>
  </si>
  <si>
    <t>TXN_8639879</t>
  </si>
  <si>
    <t>TXN_5144090</t>
  </si>
  <si>
    <t>TXN_1322421</t>
  </si>
  <si>
    <t>TXN_4474441</t>
  </si>
  <si>
    <t>TXN_6598343</t>
  </si>
  <si>
    <t>TXN_1297663</t>
  </si>
  <si>
    <t>TXN_4972634</t>
  </si>
  <si>
    <t>TXN_7362776</t>
  </si>
  <si>
    <t>TXN_8159772</t>
  </si>
  <si>
    <t>TXN_7137800</t>
  </si>
  <si>
    <t>TXN_4360970</t>
  </si>
  <si>
    <t>TXN_6529863</t>
  </si>
  <si>
    <t>TXN_3886583</t>
  </si>
  <si>
    <t>TXN_9315004</t>
  </si>
  <si>
    <t>TXN_1624458</t>
  </si>
  <si>
    <t>TXN_4039864</t>
  </si>
  <si>
    <t>TXN_8901988</t>
  </si>
  <si>
    <t>TXN_8103754</t>
  </si>
  <si>
    <t>TXN_6318017</t>
  </si>
  <si>
    <t>TXN_9608271</t>
  </si>
  <si>
    <t>TXN_4583009</t>
  </si>
  <si>
    <t>TXN_2536821</t>
  </si>
  <si>
    <t>TXN_5820621</t>
  </si>
  <si>
    <t>TXN_2878994</t>
  </si>
  <si>
    <t>TXN_8014973</t>
  </si>
  <si>
    <t>TXN_6492477</t>
  </si>
  <si>
    <t>TXN_8549600</t>
  </si>
  <si>
    <t>TXN_4496616</t>
  </si>
  <si>
    <t>TXN_3190538</t>
  </si>
  <si>
    <t>TXN_8863649</t>
  </si>
  <si>
    <t>TXN_8078312</t>
  </si>
  <si>
    <t>TXN_6306644</t>
  </si>
  <si>
    <t>TXN_9836829</t>
  </si>
  <si>
    <t>TXN_8942829</t>
  </si>
  <si>
    <t>TXN_1604072</t>
  </si>
  <si>
    <t>TXN_3673322</t>
  </si>
  <si>
    <t>TXN_1830432</t>
  </si>
  <si>
    <t>TXN_4314504</t>
  </si>
  <si>
    <t>TXN_2880516</t>
  </si>
  <si>
    <t>TXN_4649079</t>
  </si>
  <si>
    <t>TXN_6383336</t>
  </si>
  <si>
    <t>TXN_7605163</t>
  </si>
  <si>
    <t>TXN_2294603</t>
  </si>
  <si>
    <t>TXN_7097760</t>
  </si>
  <si>
    <t>TXN_1998357</t>
  </si>
  <si>
    <t>TXN_1220061</t>
  </si>
  <si>
    <t>TXN_9944500</t>
  </si>
  <si>
    <t>TXN_1329167</t>
  </si>
  <si>
    <t>TXN_3463337</t>
  </si>
  <si>
    <t>TXN_8016623</t>
  </si>
  <si>
    <t>TXN_9525078</t>
  </si>
  <si>
    <t>TXN_2841233</t>
  </si>
  <si>
    <t>TXN_1458905</t>
  </si>
  <si>
    <t>TXN_3977520</t>
  </si>
  <si>
    <t>TXN_3330279</t>
  </si>
  <si>
    <t>TXN_6234882</t>
  </si>
  <si>
    <t>TXN_9970653</t>
  </si>
  <si>
    <t>TXN_4185160</t>
  </si>
  <si>
    <t>TXN_6093955</t>
  </si>
  <si>
    <t>TXN_2074343</t>
  </si>
  <si>
    <t>TXN_7994903</t>
  </si>
  <si>
    <t>TXN_3109161</t>
  </si>
  <si>
    <t>TXN_2185727</t>
  </si>
  <si>
    <t>TXN_8971366</t>
  </si>
  <si>
    <t>TXN_3669866</t>
  </si>
  <si>
    <t>TXN_9395223</t>
  </si>
  <si>
    <t>TXN_7963892</t>
  </si>
  <si>
    <t>TXN_6325639</t>
  </si>
  <si>
    <t>TXN_3856510</t>
  </si>
  <si>
    <t>TXN_4779192</t>
  </si>
  <si>
    <t>TXN_4163126</t>
  </si>
  <si>
    <t>TXN_5808719</t>
  </si>
  <si>
    <t>TXN_2817210</t>
  </si>
  <si>
    <t>TXN_1985396</t>
  </si>
  <si>
    <t>TXN_7625340</t>
  </si>
  <si>
    <t>TXN_1533652</t>
  </si>
  <si>
    <t>TXN_6345619</t>
  </si>
  <si>
    <t>TXN_3218971</t>
  </si>
  <si>
    <t>TXN_8127681</t>
  </si>
  <si>
    <t>TXN_7328604</t>
  </si>
  <si>
    <t>TXN_4574757</t>
  </si>
  <si>
    <t>TXN_9505924</t>
  </si>
  <si>
    <t>TXN_9482559</t>
  </si>
  <si>
    <t>TXN_7705153</t>
  </si>
  <si>
    <t>TXN_7037557</t>
  </si>
  <si>
    <t>TXN_9517548</t>
  </si>
  <si>
    <t>TXN_4467046</t>
  </si>
  <si>
    <t>TXN_5074212</t>
  </si>
  <si>
    <t>TXN_8167530</t>
  </si>
  <si>
    <t>TXN_2158361</t>
  </si>
  <si>
    <t>TXN_5492822</t>
  </si>
  <si>
    <t>TXN_8538125</t>
  </si>
  <si>
    <t>TXN_1091115</t>
  </si>
  <si>
    <t>TXN_5350286</t>
  </si>
  <si>
    <t>TXN_1534223</t>
  </si>
  <si>
    <t>TXN_6403951</t>
  </si>
  <si>
    <t>TXN_7961171</t>
  </si>
  <si>
    <t>TXN_6312039</t>
  </si>
  <si>
    <t>TXN_6177334</t>
  </si>
  <si>
    <t>TXN_7466297</t>
  </si>
  <si>
    <t>TXN_2693278</t>
  </si>
  <si>
    <t>TXN_3561149</t>
  </si>
  <si>
    <t>TXN_2227825</t>
  </si>
  <si>
    <t>TXN_9965686</t>
  </si>
  <si>
    <t>TXN_5303413</t>
  </si>
  <si>
    <t>TXN_5328814</t>
  </si>
  <si>
    <t>TXN_9658354</t>
  </si>
  <si>
    <t>TXN_8538315</t>
  </si>
  <si>
    <t>TXN_2334962</t>
  </si>
  <si>
    <t>TXN_9321776</t>
  </si>
  <si>
    <t>TXN_2574545</t>
  </si>
  <si>
    <t>TXN_7625537</t>
  </si>
  <si>
    <t>TXN_8722491</t>
  </si>
  <si>
    <t>TXN_4129569</t>
  </si>
  <si>
    <t>TXN_6018020</t>
  </si>
  <si>
    <t>TXN_3305132</t>
  </si>
  <si>
    <t>TXN_7951885</t>
  </si>
  <si>
    <t>TXN_9090875</t>
  </si>
  <si>
    <t>TXN_9175684</t>
  </si>
  <si>
    <t>TXN_1640649</t>
  </si>
  <si>
    <t>TXN_9845746</t>
  </si>
  <si>
    <t>TXN_1547704</t>
  </si>
  <si>
    <t>TXN_3422774</t>
  </si>
  <si>
    <t>TXN_8477415</t>
  </si>
  <si>
    <t>TXN_1039367</t>
  </si>
  <si>
    <t>TXN_5433982</t>
  </si>
  <si>
    <t>TXN_4469550</t>
  </si>
  <si>
    <t>TXN_2838588</t>
  </si>
  <si>
    <t>TXN_6135727</t>
  </si>
  <si>
    <t>TXN_3660227</t>
  </si>
  <si>
    <t>TXN_5640232</t>
  </si>
  <si>
    <t>TXN_4064310</t>
  </si>
  <si>
    <t>TXN_7418562</t>
  </si>
  <si>
    <t>TXN_2978326</t>
  </si>
  <si>
    <t>TXN_9616828</t>
  </si>
  <si>
    <t>TXN_1522122</t>
  </si>
  <si>
    <t>TXN_2360229</t>
  </si>
  <si>
    <t>TXN_7840510</t>
  </si>
  <si>
    <t>TXN_5285666</t>
  </si>
  <si>
    <t>TXN_5029453</t>
  </si>
  <si>
    <t>TXN_6117421</t>
  </si>
  <si>
    <t>TXN_8759461</t>
  </si>
  <si>
    <t>TXN_2962728</t>
  </si>
  <si>
    <t>TXN_6527482</t>
  </si>
  <si>
    <t>TXN_4256200</t>
  </si>
  <si>
    <t>TXN_6276679</t>
  </si>
  <si>
    <t>TXN_2507188</t>
  </si>
  <si>
    <t>TXN_9386165</t>
  </si>
  <si>
    <t>TXN_6064232</t>
  </si>
  <si>
    <t>TXN_3604017</t>
  </si>
  <si>
    <t>TXN_3486548</t>
  </si>
  <si>
    <t>TXN_1465584</t>
  </si>
  <si>
    <t>TXN_9285925</t>
  </si>
  <si>
    <t>TXN_7662502</t>
  </si>
  <si>
    <t>TXN_3212505</t>
  </si>
  <si>
    <t>TXN_7331903</t>
  </si>
  <si>
    <t>TXN_2311188</t>
  </si>
  <si>
    <t>TXN_6344806</t>
  </si>
  <si>
    <t>TXN_4891221</t>
  </si>
  <si>
    <t>TXN_1316036</t>
  </si>
  <si>
    <t>TXN_7419274</t>
  </si>
  <si>
    <t>TXN_2178059</t>
  </si>
  <si>
    <t>TXN_2205071</t>
  </si>
  <si>
    <t>TXN_5790078</t>
  </si>
  <si>
    <t>TXN_4119210</t>
  </si>
  <si>
    <t>TXN_2349072</t>
  </si>
  <si>
    <t>TXN_3670103</t>
  </si>
  <si>
    <t>TXN_1933628</t>
  </si>
  <si>
    <t>TXN_6444911</t>
  </si>
  <si>
    <t>TXN_4186842</t>
  </si>
  <si>
    <t>TXN_2194305</t>
  </si>
  <si>
    <t>TXN_2002049</t>
  </si>
  <si>
    <t>TXN_4837447</t>
  </si>
  <si>
    <t>TXN_5517185</t>
  </si>
  <si>
    <t>TXN_9658905</t>
  </si>
  <si>
    <t>TXN_3373997</t>
  </si>
  <si>
    <t>TXN_1950343</t>
  </si>
  <si>
    <t>TXN_4477016</t>
  </si>
  <si>
    <t>TXN_2644403</t>
  </si>
  <si>
    <t>TXN_7006741</t>
  </si>
  <si>
    <t>TXN_7246698</t>
  </si>
  <si>
    <t>TXN_8063016</t>
  </si>
  <si>
    <t>TXN_9215670</t>
  </si>
  <si>
    <t>TXN_6780463</t>
  </si>
  <si>
    <t>TXN_5975573</t>
  </si>
  <si>
    <t>TXN_5560669</t>
  </si>
  <si>
    <t>TXN_4046095</t>
  </si>
  <si>
    <t>TXN_6559598</t>
  </si>
  <si>
    <t>TXN_9707159</t>
  </si>
  <si>
    <t>TXN_9983518</t>
  </si>
  <si>
    <t>TXN_1714348</t>
  </si>
  <si>
    <t>TXN_8211288</t>
  </si>
  <si>
    <t>TXN_7035067</t>
  </si>
  <si>
    <t>TXN_6335423</t>
  </si>
  <si>
    <t>TXN_9475783</t>
  </si>
  <si>
    <t>TXN_4108869</t>
  </si>
  <si>
    <t>TXN_6011341</t>
  </si>
  <si>
    <t>TXN_5257531</t>
  </si>
  <si>
    <t>TXN_1645743</t>
  </si>
  <si>
    <t>TXN_8167311</t>
  </si>
  <si>
    <t>TXN_2377667</t>
  </si>
  <si>
    <t>TXN_9554670</t>
  </si>
  <si>
    <t>TXN_3312574</t>
  </si>
  <si>
    <t>TXN_9208629</t>
  </si>
  <si>
    <t>TXN_6846085</t>
  </si>
  <si>
    <t>TXN_5430200</t>
  </si>
  <si>
    <t>TXN_5135172</t>
  </si>
  <si>
    <t>TXN_2282416</t>
  </si>
  <si>
    <t>TXN_6716151</t>
  </si>
  <si>
    <t>TXN_5303258</t>
  </si>
  <si>
    <t>TXN_2947683</t>
  </si>
  <si>
    <t>TXN_8831659</t>
  </si>
  <si>
    <t>TXN_8980495</t>
  </si>
  <si>
    <t>TXN_9129298</t>
  </si>
  <si>
    <t>TXN_2188342</t>
  </si>
  <si>
    <t>TXN_3843943</t>
  </si>
  <si>
    <t>TXN_4989644</t>
  </si>
  <si>
    <t>TXN_9456357</t>
  </si>
  <si>
    <t>TXN_9549021</t>
  </si>
  <si>
    <t>TXN_9263030</t>
  </si>
  <si>
    <t>TXN_9732454</t>
  </si>
  <si>
    <t>TXN_4129476</t>
  </si>
  <si>
    <t>TXN_7060691</t>
  </si>
  <si>
    <t>TXN_8048357</t>
  </si>
  <si>
    <t>TXN_5528787</t>
  </si>
  <si>
    <t>TXN_8952145</t>
  </si>
  <si>
    <t>TXN_8062811</t>
  </si>
  <si>
    <t>TXN_9710982</t>
  </si>
  <si>
    <t>TXN_2020445</t>
  </si>
  <si>
    <t>TXN_7855761</t>
  </si>
  <si>
    <t>TXN_9455977</t>
  </si>
  <si>
    <t>TXN_6684056</t>
  </si>
  <si>
    <t>TXN_6085326</t>
  </si>
  <si>
    <t>TXN_4528522</t>
  </si>
  <si>
    <t>TXN_7049861</t>
  </si>
  <si>
    <t>TXN_7312448</t>
  </si>
  <si>
    <t>TXN_2201857</t>
  </si>
  <si>
    <t>TXN_4982382</t>
  </si>
  <si>
    <t>TXN_9001844</t>
  </si>
  <si>
    <t>TXN_9104710</t>
  </si>
  <si>
    <t>TXN_8266662</t>
  </si>
  <si>
    <t>TXN_9178213</t>
  </si>
  <si>
    <t>TXN_7755216</t>
  </si>
  <si>
    <t>TXN_2241162</t>
  </si>
  <si>
    <t>TXN_5757933</t>
  </si>
  <si>
    <t>TXN_8859144</t>
  </si>
  <si>
    <t>TXN_8740257</t>
  </si>
  <si>
    <t>TXN_4271034</t>
  </si>
  <si>
    <t>TXN_2741424</t>
  </si>
  <si>
    <t>TXN_4709135</t>
  </si>
  <si>
    <t>TXN_6676143</t>
  </si>
  <si>
    <t>TXN_2199647</t>
  </si>
  <si>
    <t>TXN_3016079</t>
  </si>
  <si>
    <t>TXN_3140950</t>
  </si>
  <si>
    <t>TXN_6881662</t>
  </si>
  <si>
    <t>TXN_4238818</t>
  </si>
  <si>
    <t>TXN_2146829</t>
  </si>
  <si>
    <t>TXN_8131537</t>
  </si>
  <si>
    <t>TXN_9812021</t>
  </si>
  <si>
    <t>TXN_7947711</t>
  </si>
  <si>
    <t>TXN_6774688</t>
  </si>
  <si>
    <t>TXN_3949676</t>
  </si>
  <si>
    <t>TXN_4283693</t>
  </si>
  <si>
    <t>TXN_2274945</t>
  </si>
  <si>
    <t>TXN_5757196</t>
  </si>
  <si>
    <t>TXN_6787259</t>
  </si>
  <si>
    <t>TXN_7062893</t>
  </si>
  <si>
    <t>TXN_7482834</t>
  </si>
  <si>
    <t>TXN_8533584</t>
  </si>
  <si>
    <t>TXN_4311369</t>
  </si>
  <si>
    <t>TXN_7123353</t>
  </si>
  <si>
    <t>TXN_8230414</t>
  </si>
  <si>
    <t>TXN_3738314</t>
  </si>
  <si>
    <t>TXN_3200434</t>
  </si>
  <si>
    <t>TXN_7485706</t>
  </si>
  <si>
    <t>TXN_9908225</t>
  </si>
  <si>
    <t>TXN_7163533</t>
  </si>
  <si>
    <t>TXN_6867995</t>
  </si>
  <si>
    <t>TXN_9563685</t>
  </si>
  <si>
    <t>TXN_3345675</t>
  </si>
  <si>
    <t>TXN_9890734</t>
  </si>
  <si>
    <t>TXN_7697294</t>
  </si>
  <si>
    <t>TXN_5256055</t>
  </si>
  <si>
    <t>TXN_3399674</t>
  </si>
  <si>
    <t>TXN_6067979</t>
  </si>
  <si>
    <t>TXN_4340811</t>
  </si>
  <si>
    <t>TXN_6515226</t>
  </si>
  <si>
    <t>TXN_6069730</t>
  </si>
  <si>
    <t>TXN_2396191</t>
  </si>
  <si>
    <t>TXN_5223162</t>
  </si>
  <si>
    <t>TXN_4224401</t>
  </si>
  <si>
    <t>TXN_9298882</t>
  </si>
  <si>
    <t>TXN_1048616</t>
  </si>
  <si>
    <t>TXN_5896141</t>
  </si>
  <si>
    <t>TXN_8549341</t>
  </si>
  <si>
    <t>TXN_6929664</t>
  </si>
  <si>
    <t>TXN_1570632</t>
  </si>
  <si>
    <t>TXN_4650811</t>
  </si>
  <si>
    <t>TXN_9858152</t>
  </si>
  <si>
    <t>TXN_2666773</t>
  </si>
  <si>
    <t>TXN_1387062</t>
  </si>
  <si>
    <t>TXN_4060332</t>
  </si>
  <si>
    <t>TXN_2780349</t>
  </si>
  <si>
    <t>TXN_5923474</t>
  </si>
  <si>
    <t>TXN_2905218</t>
  </si>
  <si>
    <t>TXN_2041190</t>
  </si>
  <si>
    <t>TXN_8269366</t>
  </si>
  <si>
    <t>TXN_8277583</t>
  </si>
  <si>
    <t>TXN_3785049</t>
  </si>
  <si>
    <t>TXN_8819928</t>
  </si>
  <si>
    <t>TXN_2078317</t>
  </si>
  <si>
    <t>TXN_8657361</t>
  </si>
  <si>
    <t>TXN_4442954</t>
  </si>
  <si>
    <t>TXN_8076449</t>
  </si>
  <si>
    <t>TXN_1560873</t>
  </si>
  <si>
    <t>TXN_7057481</t>
  </si>
  <si>
    <t>TXN_6869767</t>
  </si>
  <si>
    <t>TXN_3705445</t>
  </si>
  <si>
    <t>TXN_9714665</t>
  </si>
  <si>
    <t>TXN_4155770</t>
  </si>
  <si>
    <t>TXN_1828494</t>
  </si>
  <si>
    <t>TXN_5992635</t>
  </si>
  <si>
    <t>TXN_6011304</t>
  </si>
  <si>
    <t>TXN_6223157</t>
  </si>
  <si>
    <t>TXN_8526084</t>
  </si>
  <si>
    <t>TXN_3509609</t>
  </si>
  <si>
    <t>TXN_4276442</t>
  </si>
  <si>
    <t>TXN_4532475</t>
  </si>
  <si>
    <t>TXN_7956243</t>
  </si>
  <si>
    <t>TXN_4798335</t>
  </si>
  <si>
    <t>TXN_9336674</t>
  </si>
  <si>
    <t>TXN_5257169</t>
  </si>
  <si>
    <t>TXN_5929633</t>
  </si>
  <si>
    <t>TXN_9323014</t>
  </si>
  <si>
    <t>TXN_5764902</t>
  </si>
  <si>
    <t>TXN_1473693</t>
  </si>
  <si>
    <t>TXN_3827851</t>
  </si>
  <si>
    <t>TXN_9087746</t>
  </si>
  <si>
    <t>TXN_3709853</t>
  </si>
  <si>
    <t>TXN_9665245</t>
  </si>
  <si>
    <t>TXN_9486849</t>
  </si>
  <si>
    <t>TXN_7581536</t>
  </si>
  <si>
    <t>TXN_1408709</t>
  </si>
  <si>
    <t>TXN_6494850</t>
  </si>
  <si>
    <t>TXN_4003040</t>
  </si>
  <si>
    <t>TXN_1021087</t>
  </si>
  <si>
    <t>TXN_1082717</t>
  </si>
  <si>
    <t>TXN_2530326</t>
  </si>
  <si>
    <t>TXN_1309653</t>
  </si>
  <si>
    <t>TXN_9781679</t>
  </si>
  <si>
    <t>TXN_8208915</t>
  </si>
  <si>
    <t>TXN_5499117</t>
  </si>
  <si>
    <t>TXN_8566499</t>
  </si>
  <si>
    <t>TXN_8510450</t>
  </si>
  <si>
    <t>TXN_9370771</t>
  </si>
  <si>
    <t>TXN_5914284</t>
  </si>
  <si>
    <t>TXN_9590819</t>
  </si>
  <si>
    <t>TXN_9878649</t>
  </si>
  <si>
    <t>TXN_5909816</t>
  </si>
  <si>
    <t>TXN_9461980</t>
  </si>
  <si>
    <t>TXN_8090470</t>
  </si>
  <si>
    <t>TXN_9041473</t>
  </si>
  <si>
    <t>TXN_6052534</t>
  </si>
  <si>
    <t>TXN_1392546</t>
  </si>
  <si>
    <t>TXN_8128146</t>
  </si>
  <si>
    <t>TXN_2119325</t>
  </si>
  <si>
    <t>TXN_9067752</t>
  </si>
  <si>
    <t>TXN_8211133</t>
  </si>
  <si>
    <t>TXN_2331025</t>
  </si>
  <si>
    <t>TXN_3543133</t>
  </si>
  <si>
    <t>TXN_2640771</t>
  </si>
  <si>
    <t>TXN_1103883</t>
  </si>
  <si>
    <t>TXN_8593064</t>
  </si>
  <si>
    <t>TXN_1803599</t>
  </si>
  <si>
    <t>TXN_2873573</t>
  </si>
  <si>
    <t>TXN_9223045</t>
  </si>
  <si>
    <t>TXN_9502424</t>
  </si>
  <si>
    <t>TXN_8659330</t>
  </si>
  <si>
    <t>TXN_5615754</t>
  </si>
  <si>
    <t>TXN_2898571</t>
  </si>
  <si>
    <t>TXN_1584851</t>
  </si>
  <si>
    <t>TXN_9430262</t>
  </si>
  <si>
    <t>TXN_9042309</t>
  </si>
  <si>
    <t>TXN_4816652</t>
  </si>
  <si>
    <t>TXN_8127929</t>
  </si>
  <si>
    <t>TXN_8567172</t>
  </si>
  <si>
    <t>TXN_2317867</t>
  </si>
  <si>
    <t>TXN_4416436</t>
  </si>
  <si>
    <t>TXN_7467621</t>
  </si>
  <si>
    <t>TXN_5005999</t>
  </si>
  <si>
    <t>TXN_8664295</t>
  </si>
  <si>
    <t>TXN_4831311</t>
  </si>
  <si>
    <t>TXN_2528186</t>
  </si>
  <si>
    <t>TXN_4971093</t>
  </si>
  <si>
    <t>TXN_3602272</t>
  </si>
  <si>
    <t>TXN_4913329</t>
  </si>
  <si>
    <t>TXN_8830809</t>
  </si>
  <si>
    <t>TXN_7223387</t>
  </si>
  <si>
    <t>TXN_1629092</t>
  </si>
  <si>
    <t>TXN_4363360</t>
  </si>
  <si>
    <t>TXN_9689507</t>
  </si>
  <si>
    <t>TXN_3317406</t>
  </si>
  <si>
    <t>TXN_9662632</t>
  </si>
  <si>
    <t>TXN_1364211</t>
  </si>
  <si>
    <t>TXN_1102876</t>
  </si>
  <si>
    <t>TXN_2673294</t>
  </si>
  <si>
    <t>TXN_2112848</t>
  </si>
  <si>
    <t>TXN_1801691</t>
  </si>
  <si>
    <t>TXN_6424195</t>
  </si>
  <si>
    <t>TXN_7854162</t>
  </si>
  <si>
    <t>TXN_6923480</t>
  </si>
  <si>
    <t>TXN_7416669</t>
  </si>
  <si>
    <t>TXN_3693990</t>
  </si>
  <si>
    <t>TXN_8652632</t>
  </si>
  <si>
    <t>TXN_4141765</t>
  </si>
  <si>
    <t>TXN_8180793</t>
  </si>
  <si>
    <t>TXN_8875195</t>
  </si>
  <si>
    <t>TXN_9928552</t>
  </si>
  <si>
    <t>TXN_3456748</t>
  </si>
  <si>
    <t>TXN_5680687</t>
  </si>
  <si>
    <t>TXN_9349736</t>
  </si>
  <si>
    <t>TXN_7558010</t>
  </si>
  <si>
    <t>TXN_8172897</t>
  </si>
  <si>
    <t>TXN_8540794</t>
  </si>
  <si>
    <t>TXN_5966744</t>
  </si>
  <si>
    <t>TXN_3132921</t>
  </si>
  <si>
    <t>TXN_7029719</t>
  </si>
  <si>
    <t>TXN_3912440</t>
  </si>
  <si>
    <t>TXN_4276702</t>
  </si>
  <si>
    <t>TXN_7657615</t>
  </si>
  <si>
    <t>TXN_4020074</t>
  </si>
  <si>
    <t>TXN_8942747</t>
  </si>
  <si>
    <t>TXN_3902815</t>
  </si>
  <si>
    <t>TXN_8235042</t>
  </si>
  <si>
    <t>TXN_6218380</t>
  </si>
  <si>
    <t>TXN_6905143</t>
  </si>
  <si>
    <t>TXN_3839691</t>
  </si>
  <si>
    <t>TXN_4866254</t>
  </si>
  <si>
    <t>TXN_8935781</t>
  </si>
  <si>
    <t>TXN_2559020</t>
  </si>
  <si>
    <t>TXN_8607376</t>
  </si>
  <si>
    <t>TXN_5858713</t>
  </si>
  <si>
    <t>TXN_7064604</t>
  </si>
  <si>
    <t>TXN_3312690</t>
  </si>
  <si>
    <t>TXN_1547555</t>
  </si>
  <si>
    <t>TXN_8687088</t>
  </si>
  <si>
    <t>TXN_3440487</t>
  </si>
  <si>
    <t>TXN_9618881</t>
  </si>
  <si>
    <t>TXN_5139074</t>
  </si>
  <si>
    <t>TXN_2799785</t>
  </si>
  <si>
    <t>TXN_4466681</t>
  </si>
  <si>
    <t>TXN_9292025</t>
  </si>
  <si>
    <t>TXN_8155535</t>
  </si>
  <si>
    <t>TXN_5301926</t>
  </si>
  <si>
    <t>TXN_3307518</t>
  </si>
  <si>
    <t>TXN_2379467</t>
  </si>
  <si>
    <t>TXN_1837617</t>
  </si>
  <si>
    <t>TXN_3454881</t>
  </si>
  <si>
    <t>TXN_4472969</t>
  </si>
  <si>
    <t>TXN_1905459</t>
  </si>
  <si>
    <t>TXN_8799945</t>
  </si>
  <si>
    <t>TXN_4361614</t>
  </si>
  <si>
    <t>TXN_1665056</t>
  </si>
  <si>
    <t>TXN_2904046</t>
  </si>
  <si>
    <t>TXN_9743274</t>
  </si>
  <si>
    <t>TXN_5518232</t>
  </si>
  <si>
    <t>TXN_3770267</t>
  </si>
  <si>
    <t>TXN_7177709</t>
  </si>
  <si>
    <t>TXN_6246494</t>
  </si>
  <si>
    <t>TXN_6540200</t>
  </si>
  <si>
    <t>TXN_7486118</t>
  </si>
  <si>
    <t>TXN_5424614</t>
  </si>
  <si>
    <t>TXN_6271598</t>
  </si>
  <si>
    <t>TXN_7562313</t>
  </si>
  <si>
    <t>TXN_9188774</t>
  </si>
  <si>
    <t>TXN_9685716</t>
  </si>
  <si>
    <t>TXN_7493800</t>
  </si>
  <si>
    <t>TXN_6833564</t>
  </si>
  <si>
    <t>TXN_9411395</t>
  </si>
  <si>
    <t>TXN_8413251</t>
  </si>
  <si>
    <t>TXN_6990331</t>
  </si>
  <si>
    <t>TXN_6007721</t>
  </si>
  <si>
    <t>TXN_2107161</t>
  </si>
  <si>
    <t>TXN_2715086</t>
  </si>
  <si>
    <t>TXN_1444932</t>
  </si>
  <si>
    <t>TXN_2747156</t>
  </si>
  <si>
    <t>TXN_6901094</t>
  </si>
  <si>
    <t>TXN_5065748</t>
  </si>
  <si>
    <t>TXN_8014645</t>
  </si>
  <si>
    <t>TXN_2910247</t>
  </si>
  <si>
    <t>TXN_2111973</t>
  </si>
  <si>
    <t>TXN_3251591</t>
  </si>
  <si>
    <t>TXN_4549977</t>
  </si>
  <si>
    <t>TXN_1736294</t>
  </si>
  <si>
    <t>TXN_1698600</t>
  </si>
  <si>
    <t>TXN_3463568</t>
  </si>
  <si>
    <t>TXN_6773319</t>
  </si>
  <si>
    <t>TXN_5504920</t>
  </si>
  <si>
    <t>TXN_8392086</t>
  </si>
  <si>
    <t>TXN_9968926</t>
  </si>
  <si>
    <t>TXN_4719069</t>
  </si>
  <si>
    <t>TXN_3809941</t>
  </si>
  <si>
    <t>TXN_1935119</t>
  </si>
  <si>
    <t>TXN_8246369</t>
  </si>
  <si>
    <t>TXN_2009782</t>
  </si>
  <si>
    <t>TXN_4635230</t>
  </si>
  <si>
    <t>TXN_9583176</t>
  </si>
  <si>
    <t>TXN_6784478</t>
  </si>
  <si>
    <t>TXN_9349471</t>
  </si>
  <si>
    <t>TXN_3866162</t>
  </si>
  <si>
    <t>TXN_7612056</t>
  </si>
  <si>
    <t>TXN_5349355</t>
  </si>
  <si>
    <t>TXN_9259900</t>
  </si>
  <si>
    <t>TXN_4650834</t>
  </si>
  <si>
    <t>TXN_6576987</t>
  </si>
  <si>
    <t>TXN_1192970</t>
  </si>
  <si>
    <t>TXN_7645464</t>
  </si>
  <si>
    <t>TXN_4205860</t>
  </si>
  <si>
    <t>TXN_9495855</t>
  </si>
  <si>
    <t>TXN_5712248</t>
  </si>
  <si>
    <t>TXN_4582966</t>
  </si>
  <si>
    <t>TXN_4203885</t>
  </si>
  <si>
    <t>TXN_1887083</t>
  </si>
  <si>
    <t>TXN_5602640</t>
  </si>
  <si>
    <t>TXN_8285410</t>
  </si>
  <si>
    <t>TXN_5654663</t>
  </si>
  <si>
    <t>TXN_6687699</t>
  </si>
  <si>
    <t>TXN_4331281</t>
  </si>
  <si>
    <t>TXN_2390146</t>
  </si>
  <si>
    <t>TXN_9478033</t>
  </si>
  <si>
    <t>TXN_8546777</t>
  </si>
  <si>
    <t>TXN_6433362</t>
  </si>
  <si>
    <t>TXN_4991594</t>
  </si>
  <si>
    <t>TXN_9016451</t>
  </si>
  <si>
    <t>TXN_3516296</t>
  </si>
  <si>
    <t>TXN_9464961</t>
  </si>
  <si>
    <t>TXN_7445257</t>
  </si>
  <si>
    <t>TXN_4463677</t>
  </si>
  <si>
    <t>TXN_4886990</t>
  </si>
  <si>
    <t>TXN_4962147</t>
  </si>
  <si>
    <t>TXN_5575420</t>
  </si>
  <si>
    <t>TXN_1687822</t>
  </si>
  <si>
    <t>TXN_3628566</t>
  </si>
  <si>
    <t>TXN_5297746</t>
  </si>
  <si>
    <t>TXN_5230719</t>
  </si>
  <si>
    <t>TXN_9244886</t>
  </si>
  <si>
    <t>TXN_8145813</t>
  </si>
  <si>
    <t>TXN_4179797</t>
  </si>
  <si>
    <t>TXN_7485379</t>
  </si>
  <si>
    <t>TXN_3171150</t>
  </si>
  <si>
    <t>TXN_7988991</t>
  </si>
  <si>
    <t>TXN_3801485</t>
  </si>
  <si>
    <t>TXN_2312908</t>
  </si>
  <si>
    <t>TXN_6826342</t>
  </si>
  <si>
    <t>TXN_3620213</t>
  </si>
  <si>
    <t>TXN_4030181</t>
  </si>
  <si>
    <t>TXN_1664563</t>
  </si>
  <si>
    <t>TXN_2002730</t>
  </si>
  <si>
    <t>TXN_9662827</t>
  </si>
  <si>
    <t>TXN_9579691</t>
  </si>
  <si>
    <t>TXN_4131020</t>
  </si>
  <si>
    <t>TXN_3462602</t>
  </si>
  <si>
    <t>TXN_1149624</t>
  </si>
  <si>
    <t>TXN_2628157</t>
  </si>
  <si>
    <t>TXN_9152120</t>
  </si>
  <si>
    <t>TXN_9018195</t>
  </si>
  <si>
    <t>TXN_7799711</t>
  </si>
  <si>
    <t>TXN_6697374</t>
  </si>
  <si>
    <t>TXN_9014681</t>
  </si>
  <si>
    <t>TXN_4366417</t>
  </si>
  <si>
    <t>TXN_3930313</t>
  </si>
  <si>
    <t>TXN_7511351</t>
  </si>
  <si>
    <t>TXN_5205595</t>
  </si>
  <si>
    <t>TXN_8276063</t>
  </si>
  <si>
    <t>TXN_1020478</t>
  </si>
  <si>
    <t>TXN_5176767</t>
  </si>
  <si>
    <t>TXN_6043396</t>
  </si>
  <si>
    <t>TXN_4975029</t>
  </si>
  <si>
    <t>TXN_9493077</t>
  </si>
  <si>
    <t>TXN_3493771</t>
  </si>
  <si>
    <t>TXN_8640673</t>
  </si>
  <si>
    <t>TXN_4793771</t>
  </si>
  <si>
    <t>TXN_8107005</t>
  </si>
  <si>
    <t>TXN_7857126</t>
  </si>
  <si>
    <t>TXN_2940613</t>
  </si>
  <si>
    <t>TXN_2407379</t>
  </si>
  <si>
    <t>TXN_3376952</t>
  </si>
  <si>
    <t>TXN_4083004</t>
  </si>
  <si>
    <t>TXN_3635628</t>
  </si>
  <si>
    <t>TXN_3554772</t>
  </si>
  <si>
    <t>TXN_9454387</t>
  </si>
  <si>
    <t>TXN_9660362</t>
  </si>
  <si>
    <t>TXN_9281939</t>
  </si>
  <si>
    <t>TXN_2347248</t>
  </si>
  <si>
    <t>TXN_3732426</t>
  </si>
  <si>
    <t>TXN_8675558</t>
  </si>
  <si>
    <t>TXN_1963345</t>
  </si>
  <si>
    <t>TXN_6332405</t>
  </si>
  <si>
    <t>TXN_8946323</t>
  </si>
  <si>
    <t>TXN_1529961</t>
  </si>
  <si>
    <t>TXN_8860052</t>
  </si>
  <si>
    <t>TXN_6732833</t>
  </si>
  <si>
    <t>TXN_1983705</t>
  </si>
  <si>
    <t>TXN_6232398</t>
  </si>
  <si>
    <t>TXN_2391245</t>
  </si>
  <si>
    <t>TXN_7670296</t>
  </si>
  <si>
    <t>TXN_6128086</t>
  </si>
  <si>
    <t>TXN_1141405</t>
  </si>
  <si>
    <t>TXN_4898346</t>
  </si>
  <si>
    <t>TXN_2807324</t>
  </si>
  <si>
    <t>TXN_4428486</t>
  </si>
  <si>
    <t>TXN_4430772</t>
  </si>
  <si>
    <t>TXN_7251108</t>
  </si>
  <si>
    <t>TXN_3987718</t>
  </si>
  <si>
    <t>TXN_6658070</t>
  </si>
  <si>
    <t>TXN_6007437</t>
  </si>
  <si>
    <t>TXN_6030518</t>
  </si>
  <si>
    <t>TXN_4228838</t>
  </si>
  <si>
    <t>TXN_3303518</t>
  </si>
  <si>
    <t>TXN_9719921</t>
  </si>
  <si>
    <t>TXN_1272118</t>
  </si>
  <si>
    <t>TXN_4060215</t>
  </si>
  <si>
    <t>TXN_2569119</t>
  </si>
  <si>
    <t>TXN_2894945</t>
  </si>
  <si>
    <t>TXN_7992512</t>
  </si>
  <si>
    <t>TXN_2771512</t>
  </si>
  <si>
    <t>TXN_6109953</t>
  </si>
  <si>
    <t>TXN_5728193</t>
  </si>
  <si>
    <t>TXN_2417271</t>
  </si>
  <si>
    <t>TXN_8156455</t>
  </si>
  <si>
    <t>TXN_7063005</t>
  </si>
  <si>
    <t>TXN_9425096</t>
  </si>
  <si>
    <t>TXN_6236737</t>
  </si>
  <si>
    <t>TXN_9691364</t>
  </si>
  <si>
    <t>TXN_4688280</t>
  </si>
  <si>
    <t>TXN_1770648</t>
  </si>
  <si>
    <t>TXN_1524602</t>
  </si>
  <si>
    <t>TXN_5289658</t>
  </si>
  <si>
    <t>TXN_2602732</t>
  </si>
  <si>
    <t>TXN_5132482</t>
  </si>
  <si>
    <t>TXN_3281605</t>
  </si>
  <si>
    <t>TXN_9969836</t>
  </si>
  <si>
    <t>TXN_7938279</t>
  </si>
  <si>
    <t>TXN_8712307</t>
  </si>
  <si>
    <t>TXN_8595386</t>
  </si>
  <si>
    <t>TXN_6398450</t>
  </si>
  <si>
    <t>TXN_3042552</t>
  </si>
  <si>
    <t>TXN_7084298</t>
  </si>
  <si>
    <t>TXN_8384428</t>
  </si>
  <si>
    <t>TXN_6541329</t>
  </si>
  <si>
    <t>TXN_7667139</t>
  </si>
  <si>
    <t>TXN_1268811</t>
  </si>
  <si>
    <t>TXN_9190025</t>
  </si>
  <si>
    <t>TXN_5056808</t>
  </si>
  <si>
    <t>TXN_9191048</t>
  </si>
  <si>
    <t>TXN_5105810</t>
  </si>
  <si>
    <t>TXN_3272613</t>
  </si>
  <si>
    <t>TXN_3690903</t>
  </si>
  <si>
    <t>TXN_1938413</t>
  </si>
  <si>
    <t>TXN_1396019</t>
  </si>
  <si>
    <t>TXN_6989000</t>
  </si>
  <si>
    <t>TXN_4811225</t>
  </si>
  <si>
    <t>TXN_2193333</t>
  </si>
  <si>
    <t>TXN_4564220</t>
  </si>
  <si>
    <t>TXN_5414186</t>
  </si>
  <si>
    <t>TXN_1740742</t>
  </si>
  <si>
    <t>TXN_2547084</t>
  </si>
  <si>
    <t>TXN_8879936</t>
  </si>
  <si>
    <t>TXN_1605677</t>
  </si>
  <si>
    <t>TXN_6070787</t>
  </si>
  <si>
    <t>TXN_3441457</t>
  </si>
  <si>
    <t>TXN_1236759</t>
  </si>
  <si>
    <t>TXN_9239309</t>
  </si>
  <si>
    <t>TXN_7196144</t>
  </si>
  <si>
    <t>TXN_3981406</t>
  </si>
  <si>
    <t>TXN_2152054</t>
  </si>
  <si>
    <t>TXN_9339037</t>
  </si>
  <si>
    <t>TXN_7308629</t>
  </si>
  <si>
    <t>TXN_9407636</t>
  </si>
  <si>
    <t>TXN_4755860</t>
  </si>
  <si>
    <t>TXN_6118079</t>
  </si>
  <si>
    <t>TXN_6415784</t>
  </si>
  <si>
    <t>TXN_1755817</t>
  </si>
  <si>
    <t>TXN_4417326</t>
  </si>
  <si>
    <t>TXN_2090061</t>
  </si>
  <si>
    <t>TXN_8128656</t>
  </si>
  <si>
    <t>TXN_6714749</t>
  </si>
  <si>
    <t>TXN_1103495</t>
  </si>
  <si>
    <t>TXN_8099424</t>
  </si>
  <si>
    <t>TXN_5103036</t>
  </si>
  <si>
    <t>TXN_6013024</t>
  </si>
  <si>
    <t>TXN_8065852</t>
  </si>
  <si>
    <t>TXN_2035283</t>
  </si>
  <si>
    <t>TXN_3695238</t>
  </si>
  <si>
    <t>TXN_1336727</t>
  </si>
  <si>
    <t>TXN_5724548</t>
  </si>
  <si>
    <t>TXN_3521791</t>
  </si>
  <si>
    <t>TXN_2678484</t>
  </si>
  <si>
    <t>TXN_6696619</t>
  </si>
  <si>
    <t>TXN_2734718</t>
  </si>
  <si>
    <t>TXN_7465693</t>
  </si>
  <si>
    <t>TXN_8241649</t>
  </si>
  <si>
    <t>TXN_6125646</t>
  </si>
  <si>
    <t>TXN_8639973</t>
  </si>
  <si>
    <t>TXN_1349640</t>
  </si>
  <si>
    <t>TXN_3719842</t>
  </si>
  <si>
    <t>TXN_3863940</t>
  </si>
  <si>
    <t>TXN_9660030</t>
  </si>
  <si>
    <t>TXN_9649503</t>
  </si>
  <si>
    <t>TXN_6618160</t>
  </si>
  <si>
    <t>TXN_9121241</t>
  </si>
  <si>
    <t>TXN_4419474</t>
  </si>
  <si>
    <t>TXN_5639485</t>
  </si>
  <si>
    <t>TXN_9997263</t>
  </si>
  <si>
    <t>TXN_4590013</t>
  </si>
  <si>
    <t>TXN_4958354</t>
  </si>
  <si>
    <t>TXN_9240476</t>
  </si>
  <si>
    <t>TXN_2457961</t>
  </si>
  <si>
    <t>TXN_6494145</t>
  </si>
  <si>
    <t>TXN_2142941</t>
  </si>
  <si>
    <t>TXN_2405666</t>
  </si>
  <si>
    <t>TXN_4125871</t>
  </si>
  <si>
    <t>TXN_7102166</t>
  </si>
  <si>
    <t>TXN_1492585</t>
  </si>
  <si>
    <t>TXN_2208949</t>
  </si>
  <si>
    <t>TXN_9815454</t>
  </si>
  <si>
    <t>TXN_6806968</t>
  </si>
  <si>
    <t>TXN_3751420</t>
  </si>
  <si>
    <t>TXN_3439155</t>
  </si>
  <si>
    <t>TXN_5564198</t>
  </si>
  <si>
    <t>TXN_3446643</t>
  </si>
  <si>
    <t>TXN_1770073</t>
  </si>
  <si>
    <t>TXN_7328209</t>
  </si>
  <si>
    <t>TXN_4252608</t>
  </si>
  <si>
    <t>TXN_7221831</t>
  </si>
  <si>
    <t>TXN_4548565</t>
  </si>
  <si>
    <t>TXN_7400015</t>
  </si>
  <si>
    <t>TXN_4749986</t>
  </si>
  <si>
    <t>TXN_1917336</t>
  </si>
  <si>
    <t>TXN_5238755</t>
  </si>
  <si>
    <t>TXN_1822234</t>
  </si>
  <si>
    <t>TXN_1342487</t>
  </si>
  <si>
    <t>TXN_7413282</t>
  </si>
  <si>
    <t>TXN_5713298</t>
  </si>
  <si>
    <t>TXN_3045673</t>
  </si>
  <si>
    <t>TXN_2662720</t>
  </si>
  <si>
    <t>TXN_8966922</t>
  </si>
  <si>
    <t>TXN_7311815</t>
  </si>
  <si>
    <t>TXN_8211198</t>
  </si>
  <si>
    <t>TXN_6476719</t>
  </si>
  <si>
    <t>TXN_1556480</t>
  </si>
  <si>
    <t>TXN_3009994</t>
  </si>
  <si>
    <t>TXN_8992377</t>
  </si>
  <si>
    <t>TXN_5504130</t>
  </si>
  <si>
    <t>TXN_7153455</t>
  </si>
  <si>
    <t>TXN_8821579</t>
  </si>
  <si>
    <t>TXN_6873127</t>
  </si>
  <si>
    <t>TXN_9923952</t>
  </si>
  <si>
    <t>TXN_7383137</t>
  </si>
  <si>
    <t>TXN_4766317</t>
  </si>
  <si>
    <t>TXN_6335297</t>
  </si>
  <si>
    <t>TXN_9334593</t>
  </si>
  <si>
    <t>TXN_2441029</t>
  </si>
  <si>
    <t>TXN_8260461</t>
  </si>
  <si>
    <t>TXN_4801947</t>
  </si>
  <si>
    <t>TXN_4323120</t>
  </si>
  <si>
    <t>TXN_5947264</t>
  </si>
  <si>
    <t>TXN_9072628</t>
  </si>
  <si>
    <t>TXN_8282744</t>
  </si>
  <si>
    <t>TXN_2547156</t>
  </si>
  <si>
    <t>TXN_2428781</t>
  </si>
  <si>
    <t>TXN_8621278</t>
  </si>
  <si>
    <t>TXN_2616353</t>
  </si>
  <si>
    <t>TXN_9731999</t>
  </si>
  <si>
    <t>TXN_3608237</t>
  </si>
  <si>
    <t>TXN_2423167</t>
  </si>
  <si>
    <t>TXN_5742202</t>
  </si>
  <si>
    <t>TXN_6695451</t>
  </si>
  <si>
    <t>TXN_6098702</t>
  </si>
  <si>
    <t>TXN_8972184</t>
  </si>
  <si>
    <t>TXN_2010507</t>
  </si>
  <si>
    <t>TXN_1390754</t>
  </si>
  <si>
    <t>TXN_4925291</t>
  </si>
  <si>
    <t>TXN_8345383</t>
  </si>
  <si>
    <t>TXN_3910293</t>
  </si>
  <si>
    <t>TXN_4696969</t>
  </si>
  <si>
    <t>TXN_4568379</t>
  </si>
  <si>
    <t>TXN_8745942</t>
  </si>
  <si>
    <t>TXN_1827937</t>
  </si>
  <si>
    <t>TXN_2496907</t>
  </si>
  <si>
    <t>TXN_3043371</t>
  </si>
  <si>
    <t>TXN_2687149</t>
  </si>
  <si>
    <t>TXN_9752207</t>
  </si>
  <si>
    <t>TXN_7223850</t>
  </si>
  <si>
    <t>TXN_5421917</t>
  </si>
  <si>
    <t>TXN_3812053</t>
  </si>
  <si>
    <t>TXN_8437195</t>
  </si>
  <si>
    <t>TXN_3880494</t>
  </si>
  <si>
    <t>TXN_2755642</t>
  </si>
  <si>
    <t>TXN_9320353</t>
  </si>
  <si>
    <t>TXN_8837015</t>
  </si>
  <si>
    <t>TXN_1856538</t>
  </si>
  <si>
    <t>TXN_2933439</t>
  </si>
  <si>
    <t>TXN_2667131</t>
  </si>
  <si>
    <t>TXN_5536056</t>
  </si>
  <si>
    <t>TXN_3846628</t>
  </si>
  <si>
    <t>TXN_9043894</t>
  </si>
  <si>
    <t>TXN_9354349</t>
  </si>
  <si>
    <t>TXN_3655950</t>
  </si>
  <si>
    <t>TXN_4483585</t>
  </si>
  <si>
    <t>TXN_2332364</t>
  </si>
  <si>
    <t>TXN_5878649</t>
  </si>
  <si>
    <t>TXN_2716940</t>
  </si>
  <si>
    <t>TXN_2496249</t>
  </si>
  <si>
    <t>TXN_9020641</t>
  </si>
  <si>
    <t>TXN_5931551</t>
  </si>
  <si>
    <t>TXN_5812552</t>
  </si>
  <si>
    <t>TXN_8899417</t>
  </si>
  <si>
    <t>TXN_2259102</t>
  </si>
  <si>
    <t>TXN_7041367</t>
  </si>
  <si>
    <t>TXN_1005377</t>
  </si>
  <si>
    <t>TXN_7262554</t>
  </si>
  <si>
    <t>TXN_9705971</t>
  </si>
  <si>
    <t>TXN_4809626</t>
  </si>
  <si>
    <t>TXN_5171248</t>
  </si>
  <si>
    <t>TXN_2201235</t>
  </si>
  <si>
    <t>TXN_2907979</t>
  </si>
  <si>
    <t>TXN_7229918</t>
  </si>
  <si>
    <t>TXN_5179245</t>
  </si>
  <si>
    <t>TXN_5010968</t>
  </si>
  <si>
    <t>TXN_6294315</t>
  </si>
  <si>
    <t>TXN_8487985</t>
  </si>
  <si>
    <t>TXN_8552898</t>
  </si>
  <si>
    <t>TXN_1307428</t>
  </si>
  <si>
    <t>TXN_4787754</t>
  </si>
  <si>
    <t>TXN_9176533</t>
  </si>
  <si>
    <t>TXN_1228474</t>
  </si>
  <si>
    <t>TXN_9376428</t>
  </si>
  <si>
    <t>TXN_3678804</t>
  </si>
  <si>
    <t>TXN_6021363</t>
  </si>
  <si>
    <t>TXN_8518812</t>
  </si>
  <si>
    <t>TXN_5573436</t>
  </si>
  <si>
    <t>TXN_3274591</t>
  </si>
  <si>
    <t>TXN_2477650</t>
  </si>
  <si>
    <t>TXN_4987376</t>
  </si>
  <si>
    <t>TXN_3099819</t>
  </si>
  <si>
    <t>TXN_9196694</t>
  </si>
  <si>
    <t>TXN_2735598</t>
  </si>
  <si>
    <t>TXN_7362526</t>
  </si>
  <si>
    <t>TXN_3584252</t>
  </si>
  <si>
    <t>TXN_4854751</t>
  </si>
  <si>
    <t>TXN_6324687</t>
  </si>
  <si>
    <t>TXN_2716377</t>
  </si>
  <si>
    <t>TXN_4002142</t>
  </si>
  <si>
    <t>TXN_9417438</t>
  </si>
  <si>
    <t>TXN_4757873</t>
  </si>
  <si>
    <t>TXN_6283718</t>
  </si>
  <si>
    <t>TXN_2019127</t>
  </si>
  <si>
    <t>TXN_2007652</t>
  </si>
  <si>
    <t>TXN_3048882</t>
  </si>
  <si>
    <t>TXN_3241510</t>
  </si>
  <si>
    <t>TXN_1978239</t>
  </si>
  <si>
    <t>TXN_3286168</t>
  </si>
  <si>
    <t>TXN_5922981</t>
  </si>
  <si>
    <t>TXN_4108567</t>
  </si>
  <si>
    <t>TXN_5217434</t>
  </si>
  <si>
    <t>TXN_6691792</t>
  </si>
  <si>
    <t>TXN_4822216</t>
  </si>
  <si>
    <t>TXN_9246986</t>
  </si>
  <si>
    <t>TXN_3931393</t>
  </si>
  <si>
    <t>TXN_1429325</t>
  </si>
  <si>
    <t>TXN_2888655</t>
  </si>
  <si>
    <t>TXN_3648160</t>
  </si>
  <si>
    <t>TXN_5832513</t>
  </si>
  <si>
    <t>TXN_6053755</t>
  </si>
  <si>
    <t>TXN_4437520</t>
  </si>
  <si>
    <t>TXN_4995281</t>
  </si>
  <si>
    <t>TXN_6105807</t>
  </si>
  <si>
    <t>TXN_8384699</t>
  </si>
  <si>
    <t>TXN_3549667</t>
  </si>
  <si>
    <t>TXN_2566211</t>
  </si>
  <si>
    <t>TXN_3206842</t>
  </si>
  <si>
    <t>TXN_8970135</t>
  </si>
  <si>
    <t>TXN_3222612</t>
  </si>
  <si>
    <t>TXN_6361593</t>
  </si>
  <si>
    <t>TXN_9375445</t>
  </si>
  <si>
    <t>TXN_4943552</t>
  </si>
  <si>
    <t>TXN_1532390</t>
  </si>
  <si>
    <t>TXN_8020606</t>
  </si>
  <si>
    <t>TXN_2729959</t>
  </si>
  <si>
    <t>TXN_4582054</t>
  </si>
  <si>
    <t>TXN_2134763</t>
  </si>
  <si>
    <t>TXN_1633607</t>
  </si>
  <si>
    <t>TXN_5124999</t>
  </si>
  <si>
    <t>TXN_7647190</t>
  </si>
  <si>
    <t>TXN_3514890</t>
  </si>
  <si>
    <t>TXN_2921765</t>
  </si>
  <si>
    <t>TXN_5845583</t>
  </si>
  <si>
    <t>TXN_6692318</t>
  </si>
  <si>
    <t>TXN_9571019</t>
  </si>
  <si>
    <t>TXN_6451595</t>
  </si>
  <si>
    <t>TXN_4797429</t>
  </si>
  <si>
    <t>TXN_7255755</t>
  </si>
  <si>
    <t>TXN_6925284</t>
  </si>
  <si>
    <t>TXN_2925996</t>
  </si>
  <si>
    <t>TXN_3944582</t>
  </si>
  <si>
    <t>TXN_7653452</t>
  </si>
  <si>
    <t>TXN_5750248</t>
  </si>
  <si>
    <t>TXN_1020983</t>
  </si>
  <si>
    <t>TXN_9072817</t>
  </si>
  <si>
    <t>TXN_1732639</t>
  </si>
  <si>
    <t>TXN_7416196</t>
  </si>
  <si>
    <t>TXN_7276452</t>
  </si>
  <si>
    <t>TXN_2610195</t>
  </si>
  <si>
    <t>TXN_7971761</t>
  </si>
  <si>
    <t>TXN_9281392</t>
  </si>
  <si>
    <t>TXN_8386253</t>
  </si>
  <si>
    <t>TXN_7995960</t>
  </si>
  <si>
    <t>TXN_7663739</t>
  </si>
  <si>
    <t>TXN_3936339</t>
  </si>
  <si>
    <t>TXN_7784608</t>
  </si>
  <si>
    <t>TXN_7132021</t>
  </si>
  <si>
    <t>TXN_6438980</t>
  </si>
  <si>
    <t>TXN_2196926</t>
  </si>
  <si>
    <t>TXN_9582506</t>
  </si>
  <si>
    <t>TXN_2424839</t>
  </si>
  <si>
    <t>TXN_5215704</t>
  </si>
  <si>
    <t>TXN_1982031</t>
  </si>
  <si>
    <t>TXN_3060286</t>
  </si>
  <si>
    <t>TXN_7878231</t>
  </si>
  <si>
    <t>TXN_9329112</t>
  </si>
  <si>
    <t>TXN_1643029</t>
  </si>
  <si>
    <t>TXN_2764625</t>
  </si>
  <si>
    <t>TXN_6086123</t>
  </si>
  <si>
    <t>TXN_1796259</t>
  </si>
  <si>
    <t>TXN_4078284</t>
  </si>
  <si>
    <t>TXN_4389662</t>
  </si>
  <si>
    <t>TXN_1992699</t>
  </si>
  <si>
    <t>TXN_9389300</t>
  </si>
  <si>
    <t>TXN_5409951</t>
  </si>
  <si>
    <t>TXN_2147448</t>
  </si>
  <si>
    <t>TXN_9826170</t>
  </si>
  <si>
    <t>TXN_4949509</t>
  </si>
  <si>
    <t>TXN_9857832</t>
  </si>
  <si>
    <t>TXN_5038122</t>
  </si>
  <si>
    <t>TXN_8984085</t>
  </si>
  <si>
    <t>TXN_8830264</t>
  </si>
  <si>
    <t>TXN_9696074</t>
  </si>
  <si>
    <t>TXN_9579637</t>
  </si>
  <si>
    <t>TXN_7907786</t>
  </si>
  <si>
    <t>TXN_5316852</t>
  </si>
  <si>
    <t>TXN_1292430</t>
  </si>
  <si>
    <t>TXN_5226399</t>
  </si>
  <si>
    <t>TXN_2470530</t>
  </si>
  <si>
    <t>TXN_6498718</t>
  </si>
  <si>
    <t>TXN_1602435</t>
  </si>
  <si>
    <t>TXN_1434598</t>
  </si>
  <si>
    <t>TXN_9871036</t>
  </si>
  <si>
    <t>TXN_2073001</t>
  </si>
  <si>
    <t>TXN_9284622</t>
  </si>
  <si>
    <t>TXN_7815076</t>
  </si>
  <si>
    <t>TXN_6897172</t>
  </si>
  <si>
    <t>TXN_3783903</t>
  </si>
  <si>
    <t>TXN_4378637</t>
  </si>
  <si>
    <t>TXN_7514047</t>
  </si>
  <si>
    <t>TXN_4375708</t>
  </si>
  <si>
    <t>TXN_9775984</t>
  </si>
  <si>
    <t>TXN_1708928</t>
  </si>
  <si>
    <t>TXN_2352685</t>
  </si>
  <si>
    <t>TXN_1625754</t>
  </si>
  <si>
    <t>TXN_9567915</t>
  </si>
  <si>
    <t>TXN_4062634</t>
  </si>
  <si>
    <t>TXN_6624397</t>
  </si>
  <si>
    <t>TXN_2991733</t>
  </si>
  <si>
    <t>TXN_8978924</t>
  </si>
  <si>
    <t>TXN_2404800</t>
  </si>
  <si>
    <t>TXN_4501915</t>
  </si>
  <si>
    <t>TXN_6273431</t>
  </si>
  <si>
    <t>TXN_7166936</t>
  </si>
  <si>
    <t>TXN_7645250</t>
  </si>
  <si>
    <t>TXN_9231480</t>
  </si>
  <si>
    <t>TXN_4247105</t>
  </si>
  <si>
    <t>TXN_8732935</t>
  </si>
  <si>
    <t>TXN_5108867</t>
  </si>
  <si>
    <t>TXN_3270584</t>
  </si>
  <si>
    <t>TXN_8258798</t>
  </si>
  <si>
    <t>TXN_7412012</t>
  </si>
  <si>
    <t>TXN_1927324</t>
  </si>
  <si>
    <t>TXN_9159655</t>
  </si>
  <si>
    <t>TXN_1293057</t>
  </si>
  <si>
    <t>TXN_8829698</t>
  </si>
  <si>
    <t>TXN_5056351</t>
  </si>
  <si>
    <t>TXN_4431264</t>
  </si>
  <si>
    <t>TXN_7371782</t>
  </si>
  <si>
    <t>TXN_7631505</t>
  </si>
  <si>
    <t>TXN_4331770</t>
  </si>
  <si>
    <t>TXN_2593909</t>
  </si>
  <si>
    <t>TXN_9728062</t>
  </si>
  <si>
    <t>TXN_7664606</t>
  </si>
  <si>
    <t>TXN_3359911</t>
  </si>
  <si>
    <t>TXN_3745153</t>
  </si>
  <si>
    <t>TXN_2019258</t>
  </si>
  <si>
    <t>TXN_8153957</t>
  </si>
  <si>
    <t>TXN_3437948</t>
  </si>
  <si>
    <t>TXN_6874195</t>
  </si>
  <si>
    <t>TXN_3234146</t>
  </si>
  <si>
    <t>TXN_5172383</t>
  </si>
  <si>
    <t>TXN_9288999</t>
  </si>
  <si>
    <t>TXN_4205407</t>
  </si>
  <si>
    <t>TXN_8325722</t>
  </si>
  <si>
    <t>TXN_3050797</t>
  </si>
  <si>
    <t>TXN_8731991</t>
  </si>
  <si>
    <t>TXN_7387416</t>
  </si>
  <si>
    <t>TXN_2244418</t>
  </si>
  <si>
    <t>TXN_2638644</t>
  </si>
  <si>
    <t>TXN_3886177</t>
  </si>
  <si>
    <t>TXN_2334047</t>
  </si>
  <si>
    <t>TXN_3888864</t>
  </si>
  <si>
    <t>TXN_6972491</t>
  </si>
  <si>
    <t>TXN_8886791</t>
  </si>
  <si>
    <t>TXN_4356114</t>
  </si>
  <si>
    <t>TXN_2097023</t>
  </si>
  <si>
    <t>TXN_2726749</t>
  </si>
  <si>
    <t>TXN_3357336</t>
  </si>
  <si>
    <t>TXN_3529354</t>
  </si>
  <si>
    <t>TXN_9738339</t>
  </si>
  <si>
    <t>TXN_9389963</t>
  </si>
  <si>
    <t>TXN_6837879</t>
  </si>
  <si>
    <t>TXN_1046659</t>
  </si>
  <si>
    <t>TXN_2032049</t>
  </si>
  <si>
    <t>TXN_1444479</t>
  </si>
  <si>
    <t>TXN_7251037</t>
  </si>
  <si>
    <t>TXN_9891576</t>
  </si>
  <si>
    <t>TXN_5315818</t>
  </si>
  <si>
    <t>TXN_9830755</t>
  </si>
  <si>
    <t>TXN_8833319</t>
  </si>
  <si>
    <t>TXN_4353750</t>
  </si>
  <si>
    <t>TXN_8809659</t>
  </si>
  <si>
    <t>TXN_2104550</t>
  </si>
  <si>
    <t>TXN_7554731</t>
  </si>
  <si>
    <t>TXN_8743142</t>
  </si>
  <si>
    <t>TXN_8652021</t>
  </si>
  <si>
    <t>TXN_3744962</t>
  </si>
  <si>
    <t>TXN_7312277</t>
  </si>
  <si>
    <t>TXN_2342308</t>
  </si>
  <si>
    <t>TXN_7797507</t>
  </si>
  <si>
    <t>TXN_3121360</t>
  </si>
  <si>
    <t>TXN_5568416</t>
  </si>
  <si>
    <t>TXN_7032922</t>
  </si>
  <si>
    <t>TXN_5734186</t>
  </si>
  <si>
    <t>TXN_5107025</t>
  </si>
  <si>
    <t>TXN_7975387</t>
  </si>
  <si>
    <t>TXN_5209346</t>
  </si>
  <si>
    <t>TXN_8947660</t>
  </si>
  <si>
    <t>TXN_6752053</t>
  </si>
  <si>
    <t>TXN_6571385</t>
  </si>
  <si>
    <t>TXN_6430534</t>
  </si>
  <si>
    <t>TXN_6467414</t>
  </si>
  <si>
    <t>TXN_2861912</t>
  </si>
  <si>
    <t>TXN_8347965</t>
  </si>
  <si>
    <t>TXN_9693344</t>
  </si>
  <si>
    <t>TXN_9801552</t>
  </si>
  <si>
    <t>TXN_1929109</t>
  </si>
  <si>
    <t>TXN_8082317</t>
  </si>
  <si>
    <t>TXN_1569729</t>
  </si>
  <si>
    <t>TXN_8126049</t>
  </si>
  <si>
    <t>TXN_2644962</t>
  </si>
  <si>
    <t>TXN_8991609</t>
  </si>
  <si>
    <t>TXN_5000665</t>
  </si>
  <si>
    <t>TXN_2161255</t>
  </si>
  <si>
    <t>TXN_6549359</t>
  </si>
  <si>
    <t>TXN_8833173</t>
  </si>
  <si>
    <t>TXN_8449081</t>
  </si>
  <si>
    <t>TXN_7153321</t>
  </si>
  <si>
    <t>TXN_2935761</t>
  </si>
  <si>
    <t>TXN_7328705</t>
  </si>
  <si>
    <t>TXN_1419790</t>
  </si>
  <si>
    <t>TXN_8970187</t>
  </si>
  <si>
    <t>TXN_4385632</t>
  </si>
  <si>
    <t>TXN_4343133</t>
  </si>
  <si>
    <t>TXN_7712544</t>
  </si>
  <si>
    <t>TXN_6904952</t>
  </si>
  <si>
    <t>TXN_4023091</t>
  </si>
  <si>
    <t>TXN_6005707</t>
  </si>
  <si>
    <t>TXN_9824238</t>
  </si>
  <si>
    <t>TXN_2867795</t>
  </si>
  <si>
    <t>TXN_8434259</t>
  </si>
  <si>
    <t>TXN_5437961</t>
  </si>
  <si>
    <t>TXN_3440463</t>
  </si>
  <si>
    <t>TXN_1242840</t>
  </si>
  <si>
    <t>TXN_2997717</t>
  </si>
  <si>
    <t>TXN_4440412</t>
  </si>
  <si>
    <t>TXN_9897583</t>
  </si>
  <si>
    <t>TXN_9772498</t>
  </si>
  <si>
    <t>TXN_7908929</t>
  </si>
  <si>
    <t>TXN_6411390</t>
  </si>
  <si>
    <t>TXN_5784400</t>
  </si>
  <si>
    <t>TXN_9660737</t>
  </si>
  <si>
    <t>TXN_9719954</t>
  </si>
  <si>
    <t>TXN_3287282</t>
  </si>
  <si>
    <t>TXN_7368518</t>
  </si>
  <si>
    <t>TXN_6068074</t>
  </si>
  <si>
    <t>TXN_2265329</t>
  </si>
  <si>
    <t>TXN_8500316</t>
  </si>
  <si>
    <t>TXN_4235472</t>
  </si>
  <si>
    <t>TXN_1701798</t>
  </si>
  <si>
    <t>TXN_4352950</t>
  </si>
  <si>
    <t>TXN_4807899</t>
  </si>
  <si>
    <t>TXN_4916085</t>
  </si>
  <si>
    <t>TXN_2764819</t>
  </si>
  <si>
    <t>TXN_2102950</t>
  </si>
  <si>
    <t>TXN_5530180</t>
  </si>
  <si>
    <t>TXN_6774559</t>
  </si>
  <si>
    <t>TXN_7914312</t>
  </si>
  <si>
    <t>TXN_5282804</t>
  </si>
  <si>
    <t>TXN_6526078</t>
  </si>
  <si>
    <t>TXN_4070040</t>
  </si>
  <si>
    <t>TXN_7668576</t>
  </si>
  <si>
    <t>TXN_2210019</t>
  </si>
  <si>
    <t>TXN_4727260</t>
  </si>
  <si>
    <t>TXN_2617632</t>
  </si>
  <si>
    <t>TXN_5585601</t>
  </si>
  <si>
    <t>TXN_8019306</t>
  </si>
  <si>
    <t>TXN_6469563</t>
  </si>
  <si>
    <t>TXN_4059695</t>
  </si>
  <si>
    <t>TXN_2393287</t>
  </si>
  <si>
    <t>TXN_3799280</t>
  </si>
  <si>
    <t>TXN_1454024</t>
  </si>
  <si>
    <t>TXN_2749862</t>
  </si>
  <si>
    <t>TXN_3863625</t>
  </si>
  <si>
    <t>TXN_2928676</t>
  </si>
  <si>
    <t>TXN_4030763</t>
  </si>
  <si>
    <t>TXN_6853830</t>
  </si>
  <si>
    <t>TXN_3877643</t>
  </si>
  <si>
    <t>TXN_9395554</t>
  </si>
  <si>
    <t>TXN_3755657</t>
  </si>
  <si>
    <t>TXN_6987232</t>
  </si>
  <si>
    <t>TXN_8045032</t>
  </si>
  <si>
    <t>TXN_3288233</t>
  </si>
  <si>
    <t>TXN_4231121</t>
  </si>
  <si>
    <t>TXN_8932087</t>
  </si>
  <si>
    <t>TXN_6189486</t>
  </si>
  <si>
    <t>TXN_2489067</t>
  </si>
  <si>
    <t>TXN_7293600</t>
  </si>
  <si>
    <t>TXN_3147874</t>
  </si>
  <si>
    <t>TXN_5279293</t>
  </si>
  <si>
    <t>TXN_3488082</t>
  </si>
  <si>
    <t>TXN_3342106</t>
  </si>
  <si>
    <t>TXN_3713880</t>
  </si>
  <si>
    <t>TXN_1967032</t>
  </si>
  <si>
    <t>TXN_6587151</t>
  </si>
  <si>
    <t>TXN_2630698</t>
  </si>
  <si>
    <t>TXN_3632558</t>
  </si>
  <si>
    <t>TXN_8228500</t>
  </si>
  <si>
    <t>TXN_9708632</t>
  </si>
  <si>
    <t>TXN_3543930</t>
  </si>
  <si>
    <t>TXN_1037464</t>
  </si>
  <si>
    <t>TXN_3508619</t>
  </si>
  <si>
    <t>TXN_4553403</t>
  </si>
  <si>
    <t>TXN_5747509</t>
  </si>
  <si>
    <t>TXN_7910572</t>
  </si>
  <si>
    <t>TXN_9012517</t>
  </si>
  <si>
    <t>TXN_8237192</t>
  </si>
  <si>
    <t>TXN_5303092</t>
  </si>
  <si>
    <t>TXN_3136657</t>
  </si>
  <si>
    <t>TXN_3865641</t>
  </si>
  <si>
    <t>TXN_1049697</t>
  </si>
  <si>
    <t>TXN_3420316</t>
  </si>
  <si>
    <t>TXN_6568307</t>
  </si>
  <si>
    <t>TXN_8281347</t>
  </si>
  <si>
    <t>TXN_8353202</t>
  </si>
  <si>
    <t>TXN_7377398</t>
  </si>
  <si>
    <t>TXN_6915068</t>
  </si>
  <si>
    <t>TXN_8704802</t>
  </si>
  <si>
    <t>TXN_1983422</t>
  </si>
  <si>
    <t>TXN_1603186</t>
  </si>
  <si>
    <t>TXN_5572520</t>
  </si>
  <si>
    <t>TXN_2021680</t>
  </si>
  <si>
    <t>TXN_9220900</t>
  </si>
  <si>
    <t>TXN_6123007</t>
  </si>
  <si>
    <t>TXN_2832660</t>
  </si>
  <si>
    <t>TXN_7697496</t>
  </si>
  <si>
    <t>TXN_9802838</t>
  </si>
  <si>
    <t>TXN_4011509</t>
  </si>
  <si>
    <t>TXN_6786730</t>
  </si>
  <si>
    <t>TXN_3641356</t>
  </si>
  <si>
    <t>TXN_8245502</t>
  </si>
  <si>
    <t>TXN_3645818</t>
  </si>
  <si>
    <t>TXN_1318238</t>
  </si>
  <si>
    <t>TXN_1970180</t>
  </si>
  <si>
    <t>TXN_5415223</t>
  </si>
  <si>
    <t>TXN_4777601</t>
  </si>
  <si>
    <t>TXN_2023651</t>
  </si>
  <si>
    <t>TXN_5110688</t>
  </si>
  <si>
    <t>TXN_7497122</t>
  </si>
  <si>
    <t>TXN_4870483</t>
  </si>
  <si>
    <t>TXN_3003979</t>
  </si>
  <si>
    <t>TXN_3838923</t>
  </si>
  <si>
    <t>TXN_1998143</t>
  </si>
  <si>
    <t>TXN_2458782</t>
  </si>
  <si>
    <t>TXN_1256513</t>
  </si>
  <si>
    <t>TXN_6266187</t>
  </si>
  <si>
    <t>TXN_9432758</t>
  </si>
  <si>
    <t>TXN_1254663</t>
  </si>
  <si>
    <t>TXN_7174856</t>
  </si>
  <si>
    <t>TXN_5548756</t>
  </si>
  <si>
    <t>TXN_2736267</t>
  </si>
  <si>
    <t>TXN_7595907</t>
  </si>
  <si>
    <t>TXN_1990997</t>
  </si>
  <si>
    <t>TXN_3820150</t>
  </si>
  <si>
    <t>TXN_7325508</t>
  </si>
  <si>
    <t>TXN_5398134</t>
  </si>
  <si>
    <t>TXN_2150872</t>
  </si>
  <si>
    <t>TXN_6563365</t>
  </si>
  <si>
    <t>TXN_9669616</t>
  </si>
  <si>
    <t>TXN_1936447</t>
  </si>
  <si>
    <t>TXN_8469087</t>
  </si>
  <si>
    <t>TXN_5556985</t>
  </si>
  <si>
    <t>TXN_8621589</t>
  </si>
  <si>
    <t>TXN_9901097</t>
  </si>
  <si>
    <t>TXN_8783484</t>
  </si>
  <si>
    <t>TXN_9599703</t>
  </si>
  <si>
    <t>TXN_1353248</t>
  </si>
  <si>
    <t>TXN_2470745</t>
  </si>
  <si>
    <t>TXN_1266598</t>
  </si>
  <si>
    <t>TXN_5445994</t>
  </si>
  <si>
    <t>TXN_5689687</t>
  </si>
  <si>
    <t>TXN_2208733</t>
  </si>
  <si>
    <t>TXN_1547245</t>
  </si>
  <si>
    <t>TXN_4694285</t>
  </si>
  <si>
    <t>TXN_3829375</t>
  </si>
  <si>
    <t>TXN_1932224</t>
  </si>
  <si>
    <t>TXN_5468153</t>
  </si>
  <si>
    <t>TXN_9363711</t>
  </si>
  <si>
    <t>TXN_6845073</t>
  </si>
  <si>
    <t>TXN_1621227</t>
  </si>
  <si>
    <t>TXN_1691313</t>
  </si>
  <si>
    <t>TXN_4007522</t>
  </si>
  <si>
    <t>TXN_3175177</t>
  </si>
  <si>
    <t>TXN_9282265</t>
  </si>
  <si>
    <t>TXN_8265257</t>
  </si>
  <si>
    <t>TXN_5425668</t>
  </si>
  <si>
    <t>TXN_7738455</t>
  </si>
  <si>
    <t>TXN_7349681</t>
  </si>
  <si>
    <t>TXN_2660576</t>
  </si>
  <si>
    <t>TXN_2101934</t>
  </si>
  <si>
    <t>TXN_1525583</t>
  </si>
  <si>
    <t>TXN_6110108</t>
  </si>
  <si>
    <t>TXN_9205425</t>
  </si>
  <si>
    <t>TXN_9306482</t>
  </si>
  <si>
    <t>TXN_8407849</t>
  </si>
  <si>
    <t>TXN_3162244</t>
  </si>
  <si>
    <t>TXN_9121687</t>
  </si>
  <si>
    <t>TXN_3182191</t>
  </si>
  <si>
    <t>TXN_4734366</t>
  </si>
  <si>
    <t>TXN_4430006</t>
  </si>
  <si>
    <t>TXN_7341975</t>
  </si>
  <si>
    <t>TXN_8787149</t>
  </si>
  <si>
    <t>TXN_4224284</t>
  </si>
  <si>
    <t>TXN_2177436</t>
  </si>
  <si>
    <t>TXN_5097542</t>
  </si>
  <si>
    <t>TXN_4260738</t>
  </si>
  <si>
    <t>TXN_5402821</t>
  </si>
  <si>
    <t>TXN_4130343</t>
  </si>
  <si>
    <t>TXN_3028667</t>
  </si>
  <si>
    <t>TXN_8592808</t>
  </si>
  <si>
    <t>TXN_5875201</t>
  </si>
  <si>
    <t>TXN_6849062</t>
  </si>
  <si>
    <t>TXN_4336844</t>
  </si>
  <si>
    <t>TXN_6090715</t>
  </si>
  <si>
    <t>TXN_9162014</t>
  </si>
  <si>
    <t>TXN_4751689</t>
  </si>
  <si>
    <t>TXN_2200163</t>
  </si>
  <si>
    <t>TXN_7310903</t>
  </si>
  <si>
    <t>TXN_7155957</t>
  </si>
  <si>
    <t>TXN_4350828</t>
  </si>
  <si>
    <t>TXN_7539585</t>
  </si>
  <si>
    <t>TXN_6868763</t>
  </si>
  <si>
    <t>TXN_6156180</t>
  </si>
  <si>
    <t>TXN_4970127</t>
  </si>
  <si>
    <t>TXN_9567719</t>
  </si>
  <si>
    <t>TXN_2950265</t>
  </si>
  <si>
    <t>TXN_1556609</t>
  </si>
  <si>
    <t>TXN_2203547</t>
  </si>
  <si>
    <t>TXN_1084010</t>
  </si>
  <si>
    <t>TXN_4218637</t>
  </si>
  <si>
    <t>TXN_2245465</t>
  </si>
  <si>
    <t>TXN_4742049</t>
  </si>
  <si>
    <t>TXN_9889005</t>
  </si>
  <si>
    <t>TXN_4840522</t>
  </si>
  <si>
    <t>TXN_2585392</t>
  </si>
  <si>
    <t>TXN_3135264</t>
  </si>
  <si>
    <t>TXN_2180562</t>
  </si>
  <si>
    <t>TXN_5905580</t>
  </si>
  <si>
    <t>TXN_5993677</t>
  </si>
  <si>
    <t>TXN_8984991</t>
  </si>
  <si>
    <t>TXN_3522597</t>
  </si>
  <si>
    <t>TXN_6123633</t>
  </si>
  <si>
    <t>TXN_6769554</t>
  </si>
  <si>
    <t>TXN_5761414</t>
  </si>
  <si>
    <t>TXN_5157516</t>
  </si>
  <si>
    <t>TXN_2614633</t>
  </si>
  <si>
    <t>TXN_3781240</t>
  </si>
  <si>
    <t>TXN_7068823</t>
  </si>
  <si>
    <t>TXN_2085081</t>
  </si>
  <si>
    <t>TXN_3399636</t>
  </si>
  <si>
    <t>TXN_8587529</t>
  </si>
  <si>
    <t>TXN_1476775</t>
  </si>
  <si>
    <t>TXN_6945985</t>
  </si>
  <si>
    <t>TXN_4117627</t>
  </si>
  <si>
    <t>TXN_7530300</t>
  </si>
  <si>
    <t>TXN_7071783</t>
  </si>
  <si>
    <t>TXN_3676305</t>
  </si>
  <si>
    <t>TXN_8867827</t>
  </si>
  <si>
    <t>TXN_9061106</t>
  </si>
  <si>
    <t>TXN_1245485</t>
  </si>
  <si>
    <t>TXN_1357780</t>
  </si>
  <si>
    <t>TXN_4075053</t>
  </si>
  <si>
    <t>TXN_6113724</t>
  </si>
  <si>
    <t>TXN_6496176</t>
  </si>
  <si>
    <t>TXN_2381411</t>
  </si>
  <si>
    <t>TXN_9210096</t>
  </si>
  <si>
    <t>TXN_4563544</t>
  </si>
  <si>
    <t>TXN_2546684</t>
  </si>
  <si>
    <t>TXN_4623468</t>
  </si>
  <si>
    <t>TXN_2168277</t>
  </si>
  <si>
    <t>TXN_9178545</t>
  </si>
  <si>
    <t>TXN_8535886</t>
  </si>
  <si>
    <t>TXN_1037486</t>
  </si>
  <si>
    <t>TXN_7978452</t>
  </si>
  <si>
    <t>TXN_8488163</t>
  </si>
  <si>
    <t>TXN_6926855</t>
  </si>
  <si>
    <t>TXN_9869593</t>
  </si>
  <si>
    <t>TXN_3055407</t>
  </si>
  <si>
    <t>TXN_4981027</t>
  </si>
  <si>
    <t>TXN_5332773</t>
  </si>
  <si>
    <t>TXN_5946554</t>
  </si>
  <si>
    <t>TXN_7508715</t>
  </si>
  <si>
    <t>TXN_9728789</t>
  </si>
  <si>
    <t>TXN_8061866</t>
  </si>
  <si>
    <t>TXN_8961034</t>
  </si>
  <si>
    <t>TXN_1099119</t>
  </si>
  <si>
    <t>TXN_2421387</t>
  </si>
  <si>
    <t>TXN_8627017</t>
  </si>
  <si>
    <t>TXN_7468084</t>
  </si>
  <si>
    <t>TXN_1185069</t>
  </si>
  <si>
    <t>TXN_5100941</t>
  </si>
  <si>
    <t>TXN_6428745</t>
  </si>
  <si>
    <t>TXN_4096757</t>
  </si>
  <si>
    <t>TXN_6057914</t>
  </si>
  <si>
    <t>TXN_2517078</t>
  </si>
  <si>
    <t>TXN_2890321</t>
  </si>
  <si>
    <t>TXN_4808812</t>
  </si>
  <si>
    <t>TXN_1866707</t>
  </si>
  <si>
    <t>TXN_9745609</t>
  </si>
  <si>
    <t>TXN_8488298</t>
  </si>
  <si>
    <t>TXN_2515796</t>
  </si>
  <si>
    <t>TXN_2369294</t>
  </si>
  <si>
    <t>TXN_9444736</t>
  </si>
  <si>
    <t>TXN_4764398</t>
  </si>
  <si>
    <t>TXN_8696392</t>
  </si>
  <si>
    <t>TXN_1993675</t>
  </si>
  <si>
    <t>TXN_7754136</t>
  </si>
  <si>
    <t>TXN_4873173</t>
  </si>
  <si>
    <t>TXN_7221126</t>
  </si>
  <si>
    <t>TXN_4537288</t>
  </si>
  <si>
    <t>TXN_5492760</t>
  </si>
  <si>
    <t>TXN_5079166</t>
  </si>
  <si>
    <t>TXN_4597600</t>
  </si>
  <si>
    <t>TXN_6568440</t>
  </si>
  <si>
    <t>TXN_1713639</t>
  </si>
  <si>
    <t>TXN_4780352</t>
  </si>
  <si>
    <t>TXN_6419344</t>
  </si>
  <si>
    <t>TXN_3669068</t>
  </si>
  <si>
    <t>TXN_2201248</t>
  </si>
  <si>
    <t>TXN_4432252</t>
  </si>
  <si>
    <t>TXN_6595038</t>
  </si>
  <si>
    <t>TXN_2940895</t>
  </si>
  <si>
    <t>TXN_9796122</t>
  </si>
  <si>
    <t>TXN_4069354</t>
  </si>
  <si>
    <t>TXN_9737509</t>
  </si>
  <si>
    <t>TXN_8749404</t>
  </si>
  <si>
    <t>TXN_2069068</t>
  </si>
  <si>
    <t>TXN_7010812</t>
  </si>
  <si>
    <t>TXN_6411385</t>
  </si>
  <si>
    <t>TXN_4375698</t>
  </si>
  <si>
    <t>TXN_4768744</t>
  </si>
  <si>
    <t>TXN_5260646</t>
  </si>
  <si>
    <t>TXN_2393219</t>
  </si>
  <si>
    <t>TXN_4544172</t>
  </si>
  <si>
    <t>TXN_1180623</t>
  </si>
  <si>
    <t>TXN_8275137</t>
  </si>
  <si>
    <t>TXN_3758861</t>
  </si>
  <si>
    <t>TXN_6279736</t>
  </si>
  <si>
    <t>TXN_8661276</t>
  </si>
  <si>
    <t>TXN_5974796</t>
  </si>
  <si>
    <t>TXN_9880967</t>
  </si>
  <si>
    <t>TXN_5452978</t>
  </si>
  <si>
    <t>TXN_7231153</t>
  </si>
  <si>
    <t>TXN_6455517</t>
  </si>
  <si>
    <t>TXN_4038488</t>
  </si>
  <si>
    <t>TXN_3933290</t>
  </si>
  <si>
    <t>TXN_9655661</t>
  </si>
  <si>
    <t>TXN_7932830</t>
  </si>
  <si>
    <t>TXN_1931190</t>
  </si>
  <si>
    <t>TXN_8633758</t>
  </si>
  <si>
    <t>TXN_4887189</t>
  </si>
  <si>
    <t>TXN_7687146</t>
  </si>
  <si>
    <t>TXN_9728414</t>
  </si>
  <si>
    <t>TXN_3081950</t>
  </si>
  <si>
    <t>TXN_7589318</t>
  </si>
  <si>
    <t>TXN_9452972</t>
  </si>
  <si>
    <t>TXN_9299563</t>
  </si>
  <si>
    <t>TXN_2273499</t>
  </si>
  <si>
    <t>TXN_3374343</t>
  </si>
  <si>
    <t>TXN_8732269</t>
  </si>
  <si>
    <t>TXN_6763296</t>
  </si>
  <si>
    <t>TXN_3758250</t>
  </si>
  <si>
    <t>TXN_7764304</t>
  </si>
  <si>
    <t>TXN_8697749</t>
  </si>
  <si>
    <t>TXN_6904247</t>
  </si>
  <si>
    <t>TXN_6027798</t>
  </si>
  <si>
    <t>TXN_4482692</t>
  </si>
  <si>
    <t>TXN_8196921</t>
  </si>
  <si>
    <t>TXN_9289408</t>
  </si>
  <si>
    <t>TXN_3771902</t>
  </si>
  <si>
    <t>TXN_8506937</t>
  </si>
  <si>
    <t>TXN_6706566</t>
  </si>
  <si>
    <t>TXN_6217375</t>
  </si>
  <si>
    <t>TXN_3779320</t>
  </si>
  <si>
    <t>TXN_2894525</t>
  </si>
  <si>
    <t>TXN_9789876</t>
  </si>
  <si>
    <t>TXN_9129403</t>
  </si>
  <si>
    <t>TXN_2944325</t>
  </si>
  <si>
    <t>TXN_5591155</t>
  </si>
  <si>
    <t>TXN_6532832</t>
  </si>
  <si>
    <t>TXN_5992166</t>
  </si>
  <si>
    <t>TXN_6895165</t>
  </si>
  <si>
    <t>TXN_3410147</t>
  </si>
  <si>
    <t>TXN_6269306</t>
  </si>
  <si>
    <t>TXN_2132747</t>
  </si>
  <si>
    <t>TXN_6241505</t>
  </si>
  <si>
    <t>TXN_7965585</t>
  </si>
  <si>
    <t>TXN_1950063</t>
  </si>
  <si>
    <t>TXN_4682737</t>
  </si>
  <si>
    <t>TXN_4376376</t>
  </si>
  <si>
    <t>TXN_9061471</t>
  </si>
  <si>
    <t>TXN_8932070</t>
  </si>
  <si>
    <t>TXN_8410979</t>
  </si>
  <si>
    <t>TXN_3710523</t>
  </si>
  <si>
    <t>TXN_8014289</t>
  </si>
  <si>
    <t>TXN_1888294</t>
  </si>
  <si>
    <t>TXN_8628615</t>
  </si>
  <si>
    <t>TXN_2648236</t>
  </si>
  <si>
    <t>TXN_1837817</t>
  </si>
  <si>
    <t>TXN_8467229</t>
  </si>
  <si>
    <t>TXN_4197575</t>
  </si>
  <si>
    <t>TXN_5863650</t>
  </si>
  <si>
    <t>TXN_7371295</t>
  </si>
  <si>
    <t>TXN_1292476</t>
  </si>
  <si>
    <t>TXN_4872708</t>
  </si>
  <si>
    <t>TXN_1299936</t>
  </si>
  <si>
    <t>TXN_2199236</t>
  </si>
  <si>
    <t>TXN_1311237</t>
  </si>
  <si>
    <t>TXN_9265423</t>
  </si>
  <si>
    <t>TXN_5808749</t>
  </si>
  <si>
    <t>TXN_7677646</t>
  </si>
  <si>
    <t>TXN_3894165</t>
  </si>
  <si>
    <t>TXN_5270067</t>
  </si>
  <si>
    <t>TXN_9326761</t>
  </si>
  <si>
    <t>TXN_2168513</t>
  </si>
  <si>
    <t>TXN_3947116</t>
  </si>
  <si>
    <t>TXN_7248722</t>
  </si>
  <si>
    <t>TXN_9989458</t>
  </si>
  <si>
    <t>TXN_1850339</t>
  </si>
  <si>
    <t>TXN_9934619</t>
  </si>
  <si>
    <t>TXN_4551353</t>
  </si>
  <si>
    <t>TXN_6657245</t>
  </si>
  <si>
    <t>TXN_1786141</t>
  </si>
  <si>
    <t>TXN_6405088</t>
  </si>
  <si>
    <t>TXN_1185003</t>
  </si>
  <si>
    <t>TXN_4550558</t>
  </si>
  <si>
    <t>TXN_9555291</t>
  </si>
  <si>
    <t>TXN_8571432</t>
  </si>
  <si>
    <t>TXN_6744096</t>
  </si>
  <si>
    <t>TXN_8512204</t>
  </si>
  <si>
    <t>TXN_3485502</t>
  </si>
  <si>
    <t>TXN_5188843</t>
  </si>
  <si>
    <t>TXN_4821343</t>
  </si>
  <si>
    <t>TXN_4988100</t>
  </si>
  <si>
    <t>TXN_7791428</t>
  </si>
  <si>
    <t>TXN_8725610</t>
  </si>
  <si>
    <t>TXN_8404563</t>
  </si>
  <si>
    <t>TXN_8942133</t>
  </si>
  <si>
    <t>TXN_1122699</t>
  </si>
  <si>
    <t>TXN_9230208</t>
  </si>
  <si>
    <t>TXN_4932916</t>
  </si>
  <si>
    <t>TXN_8980468</t>
  </si>
  <si>
    <t>TXN_4175635</t>
  </si>
  <si>
    <t>TXN_2851446</t>
  </si>
  <si>
    <t>TXN_8359693</t>
  </si>
  <si>
    <t>TXN_9432268</t>
  </si>
  <si>
    <t>TXN_2244902</t>
  </si>
  <si>
    <t>TXN_5561958</t>
  </si>
  <si>
    <t>TXN_6963106</t>
  </si>
  <si>
    <t>TXN_6008133</t>
  </si>
  <si>
    <t>TXN_9119194</t>
  </si>
  <si>
    <t>TXN_2551074</t>
  </si>
  <si>
    <t>TXN_1899827</t>
  </si>
  <si>
    <t>TXN_3046572</t>
  </si>
  <si>
    <t>TXN_6397921</t>
  </si>
  <si>
    <t>TXN_8701063</t>
  </si>
  <si>
    <t>TXN_9157625</t>
  </si>
  <si>
    <t>TXN_7865037</t>
  </si>
  <si>
    <t>TXN_8410376</t>
  </si>
  <si>
    <t>TXN_4192665</t>
  </si>
  <si>
    <t>TXN_5433077</t>
  </si>
  <si>
    <t>TXN_1844925</t>
  </si>
  <si>
    <t>TXN_7215311</t>
  </si>
  <si>
    <t>TXN_8003664</t>
  </si>
  <si>
    <t>TXN_3872616</t>
  </si>
  <si>
    <t>TXN_3659483</t>
  </si>
  <si>
    <t>TXN_1688499</t>
  </si>
  <si>
    <t>TXN_5632556</t>
  </si>
  <si>
    <t>TXN_7954416</t>
  </si>
  <si>
    <t>TXN_7845656</t>
  </si>
  <si>
    <t>TXN_7421687</t>
  </si>
  <si>
    <t>TXN_2444134</t>
  </si>
  <si>
    <t>TXN_3793672</t>
  </si>
  <si>
    <t>TXN_1903825</t>
  </si>
  <si>
    <t>TXN_4267136</t>
  </si>
  <si>
    <t>TXN_6281616</t>
  </si>
  <si>
    <t>TXN_6567287</t>
  </si>
  <si>
    <t>TXN_3743107</t>
  </si>
  <si>
    <t>TXN_6739664</t>
  </si>
  <si>
    <t>TXN_8343149</t>
  </si>
  <si>
    <t>TXN_2376870</t>
  </si>
  <si>
    <t>TXN_2025634</t>
  </si>
  <si>
    <t>TXN_7187140</t>
  </si>
  <si>
    <t>TXN_6988675</t>
  </si>
  <si>
    <t>TXN_1108326</t>
  </si>
  <si>
    <t>TXN_6544160</t>
  </si>
  <si>
    <t>TXN_3053494</t>
  </si>
  <si>
    <t>TXN_9653700</t>
  </si>
  <si>
    <t>TXN_4623303</t>
  </si>
  <si>
    <t>TXN_7568175</t>
  </si>
  <si>
    <t>TXN_4968258</t>
  </si>
  <si>
    <t>TXN_8843061</t>
  </si>
  <si>
    <t>TXN_5666241</t>
  </si>
  <si>
    <t>TXN_7079566</t>
  </si>
  <si>
    <t>TXN_3937788</t>
  </si>
  <si>
    <t>TXN_3397034</t>
  </si>
  <si>
    <t>TXN_8343414</t>
  </si>
  <si>
    <t>TXN_4204491</t>
  </si>
  <si>
    <t>TXN_4801327</t>
  </si>
  <si>
    <t>TXN_4276482</t>
  </si>
  <si>
    <t>TXN_6025054</t>
  </si>
  <si>
    <t>TXN_1485725</t>
  </si>
  <si>
    <t>TXN_9929033</t>
  </si>
  <si>
    <t>TXN_1888706</t>
  </si>
  <si>
    <t>TXN_7495804</t>
  </si>
  <si>
    <t>TXN_5133476</t>
  </si>
  <si>
    <t>TXN_5542500</t>
  </si>
  <si>
    <t>TXN_5895330</t>
  </si>
  <si>
    <t>TXN_5351447</t>
  </si>
  <si>
    <t>TXN_8505782</t>
  </si>
  <si>
    <t>TXN_8365530</t>
  </si>
  <si>
    <t>TXN_2357107</t>
  </si>
  <si>
    <t>TXN_1371708</t>
  </si>
  <si>
    <t>TXN_6265785</t>
  </si>
  <si>
    <t>TXN_6806563</t>
  </si>
  <si>
    <t>TXN_8183734</t>
  </si>
  <si>
    <t>TXN_6882503</t>
  </si>
  <si>
    <t>TXN_2785654</t>
  </si>
  <si>
    <t>TXN_1453579</t>
  </si>
  <si>
    <t>TXN_1121833</t>
  </si>
  <si>
    <t>TXN_1277989</t>
  </si>
  <si>
    <t>TXN_8249996</t>
  </si>
  <si>
    <t>TXN_7471281</t>
  </si>
  <si>
    <t>TXN_1512159</t>
  </si>
  <si>
    <t>TXN_4008899</t>
  </si>
  <si>
    <t>TXN_4566950</t>
  </si>
  <si>
    <t>TXN_6648081</t>
  </si>
  <si>
    <t>TXN_5094936</t>
  </si>
  <si>
    <t>TXN_8154928</t>
  </si>
  <si>
    <t>TXN_6550707</t>
  </si>
  <si>
    <t>TXN_3676019</t>
  </si>
  <si>
    <t>TXN_2486026</t>
  </si>
  <si>
    <t>TXN_9644830</t>
  </si>
  <si>
    <t>TXN_3219378</t>
  </si>
  <si>
    <t>TXN_6372515</t>
  </si>
  <si>
    <t>TXN_4692681</t>
  </si>
  <si>
    <t>TXN_9364172</t>
  </si>
  <si>
    <t>TXN_4745933</t>
  </si>
  <si>
    <t>TXN_6540267</t>
  </si>
  <si>
    <t>TXN_6994245</t>
  </si>
  <si>
    <t>TXN_8973007</t>
  </si>
  <si>
    <t>TXN_5108183</t>
  </si>
  <si>
    <t>TXN_8103630</t>
  </si>
  <si>
    <t>TXN_2575160</t>
  </si>
  <si>
    <t>TXN_8002309</t>
  </si>
  <si>
    <t>TXN_3252542</t>
  </si>
  <si>
    <t>TXN_4775220</t>
  </si>
  <si>
    <t>TXN_4413197</t>
  </si>
  <si>
    <t>TXN_1283149</t>
  </si>
  <si>
    <t>TXN_6822426</t>
  </si>
  <si>
    <t>TXN_8210816</t>
  </si>
  <si>
    <t>TXN_5896728</t>
  </si>
  <si>
    <t>TXN_4407308</t>
  </si>
  <si>
    <t>TXN_7710078</t>
  </si>
  <si>
    <t>TXN_5206046</t>
  </si>
  <si>
    <t>TXN_6016707</t>
  </si>
  <si>
    <t>TXN_7895436</t>
  </si>
  <si>
    <t>TXN_3600632</t>
  </si>
  <si>
    <t>TXN_4565969</t>
  </si>
  <si>
    <t>TXN_7821478</t>
  </si>
  <si>
    <t>TXN_2971555</t>
  </si>
  <si>
    <t>TXN_1465364</t>
  </si>
  <si>
    <t>TXN_9664173</t>
  </si>
  <si>
    <t>TXN_4049270</t>
  </si>
  <si>
    <t>TXN_4731715</t>
  </si>
  <si>
    <t>TXN_3377626</t>
  </si>
  <si>
    <t>TXN_5753111</t>
  </si>
  <si>
    <t>TXN_2054549</t>
  </si>
  <si>
    <t>TXN_6996548</t>
  </si>
  <si>
    <t>TXN_6761402</t>
  </si>
  <si>
    <t>TXN_1983842</t>
  </si>
  <si>
    <t>TXN_4982165</t>
  </si>
  <si>
    <t>TXN_5679295</t>
  </si>
  <si>
    <t>TXN_9194266</t>
  </si>
  <si>
    <t>TXN_1141920</t>
  </si>
  <si>
    <t>TXN_8878500</t>
  </si>
  <si>
    <t>TXN_1012349</t>
  </si>
  <si>
    <t>TXN_3811655</t>
  </si>
  <si>
    <t>TXN_1581562</t>
  </si>
  <si>
    <t>TXN_6762236</t>
  </si>
  <si>
    <t>TXN_1041891</t>
  </si>
  <si>
    <t>TXN_6467796</t>
  </si>
  <si>
    <t>TXN_8701045</t>
  </si>
  <si>
    <t>TXN_9656325</t>
  </si>
  <si>
    <t>TXN_2716560</t>
  </si>
  <si>
    <t>TXN_4141941</t>
  </si>
  <si>
    <t>TXN_4633505</t>
  </si>
  <si>
    <t>TXN_5283053</t>
  </si>
  <si>
    <t>TXN_1054912</t>
  </si>
  <si>
    <t>TXN_9100081</t>
  </si>
  <si>
    <t>TXN_5129701</t>
  </si>
  <si>
    <t>TXN_7021592</t>
  </si>
  <si>
    <t>TXN_8644119</t>
  </si>
  <si>
    <t>TXN_3041142</t>
  </si>
  <si>
    <t>TXN_5618631</t>
  </si>
  <si>
    <t>TXN_6496379</t>
  </si>
  <si>
    <t>TXN_1486119</t>
  </si>
  <si>
    <t>TXN_2386202</t>
  </si>
  <si>
    <t>TXN_6836109</t>
  </si>
  <si>
    <t>TXN_9190061</t>
  </si>
  <si>
    <t>TXN_1691512</t>
  </si>
  <si>
    <t>TXN_1059293</t>
  </si>
  <si>
    <t>TXN_8813052</t>
  </si>
  <si>
    <t>TXN_2495471</t>
  </si>
  <si>
    <t>TXN_7708201</t>
  </si>
  <si>
    <t>TXN_2038871</t>
  </si>
  <si>
    <t>TXN_7195393</t>
  </si>
  <si>
    <t>TXN_8022892</t>
  </si>
  <si>
    <t>TXN_4298189</t>
  </si>
  <si>
    <t>TXN_4967446</t>
  </si>
  <si>
    <t>TXN_3368231</t>
  </si>
  <si>
    <t>TXN_7353699</t>
  </si>
  <si>
    <t>TXN_6888998</t>
  </si>
  <si>
    <t>TXN_3541304</t>
  </si>
  <si>
    <t>TXN_8188818</t>
  </si>
  <si>
    <t>TXN_9431971</t>
  </si>
  <si>
    <t>TXN_4543742</t>
  </si>
  <si>
    <t>TXN_5961027</t>
  </si>
  <si>
    <t>TXN_1807140</t>
  </si>
  <si>
    <t>TXN_3007866</t>
  </si>
  <si>
    <t>TXN_6779377</t>
  </si>
  <si>
    <t>TXN_7053830</t>
  </si>
  <si>
    <t>TXN_3660048</t>
  </si>
  <si>
    <t>TXN_6522299</t>
  </si>
  <si>
    <t>TXN_5811766</t>
  </si>
  <si>
    <t>TXN_2848421</t>
  </si>
  <si>
    <t>TXN_4935533</t>
  </si>
  <si>
    <t>TXN_2389320</t>
  </si>
  <si>
    <t>TXN_8423155</t>
  </si>
  <si>
    <t>TXN_6053617</t>
  </si>
  <si>
    <t>TXN_8384372</t>
  </si>
  <si>
    <t>TXN_3426338</t>
  </si>
  <si>
    <t>TXN_4581359</t>
  </si>
  <si>
    <t>TXN_3561451</t>
  </si>
  <si>
    <t>TXN_7768989</t>
  </si>
  <si>
    <t>TXN_5963316</t>
  </si>
  <si>
    <t>TXN_4265942</t>
  </si>
  <si>
    <t>TXN_6014389</t>
  </si>
  <si>
    <t>TXN_7358729</t>
  </si>
  <si>
    <t>TXN_9815521</t>
  </si>
  <si>
    <t>TXN_8325221</t>
  </si>
  <si>
    <t>TXN_8267031</t>
  </si>
  <si>
    <t>TXN_1950187</t>
  </si>
  <si>
    <t>TXN_9518691</t>
  </si>
  <si>
    <t>TXN_3612790</t>
  </si>
  <si>
    <t>TXN_5436816</t>
  </si>
  <si>
    <t>TXN_7896586</t>
  </si>
  <si>
    <t>TXN_5835004</t>
  </si>
  <si>
    <t>TXN_3774886</t>
  </si>
  <si>
    <t>TXN_5950951</t>
  </si>
  <si>
    <t>TXN_3918096</t>
  </si>
  <si>
    <t>TXN_2786231</t>
  </si>
  <si>
    <t>TXN_3803063</t>
  </si>
  <si>
    <t>TXN_4262451</t>
  </si>
  <si>
    <t>TXN_4773210</t>
  </si>
  <si>
    <t>TXN_1231366</t>
  </si>
  <si>
    <t>TXN_6596377</t>
  </si>
  <si>
    <t>TXN_2713279</t>
  </si>
  <si>
    <t>TXN_4247602</t>
  </si>
  <si>
    <t>TXN_2446298</t>
  </si>
  <si>
    <t>TXN_7258784</t>
  </si>
  <si>
    <t>TXN_5164540</t>
  </si>
  <si>
    <t>TXN_6488040</t>
  </si>
  <si>
    <t>TXN_9850842</t>
  </si>
  <si>
    <t>TXN_7269738</t>
  </si>
  <si>
    <t>TXN_2638760</t>
  </si>
  <si>
    <t>TXN_3459152</t>
  </si>
  <si>
    <t>TXN_8013818</t>
  </si>
  <si>
    <t>TXN_8077367</t>
  </si>
  <si>
    <t>TXN_6643922</t>
  </si>
  <si>
    <t>TXN_8388056</t>
  </si>
  <si>
    <t>TXN_4728936</t>
  </si>
  <si>
    <t>TXN_6386388</t>
  </si>
  <si>
    <t>TXN_9443285</t>
  </si>
  <si>
    <t>TXN_6377838</t>
  </si>
  <si>
    <t>TXN_7483986</t>
  </si>
  <si>
    <t>TXN_7719510</t>
  </si>
  <si>
    <t>TXN_7908153</t>
  </si>
  <si>
    <t>TXN_3083412</t>
  </si>
  <si>
    <t>TXN_8159649</t>
  </si>
  <si>
    <t>TXN_5391160</t>
  </si>
  <si>
    <t>TXN_8324715</t>
  </si>
  <si>
    <t>TXN_7353685</t>
  </si>
  <si>
    <t>TXN_1985223</t>
  </si>
  <si>
    <t>TXN_2944460</t>
  </si>
  <si>
    <t>TXN_6957157</t>
  </si>
  <si>
    <t>TXN_5693294</t>
  </si>
  <si>
    <t>TXN_2887257</t>
  </si>
  <si>
    <t>TXN_3986876</t>
  </si>
  <si>
    <t>TXN_1066604</t>
  </si>
  <si>
    <t>TXN_2494494</t>
  </si>
  <si>
    <t>TXN_4464373</t>
  </si>
  <si>
    <t>TXN_7844770</t>
  </si>
  <si>
    <t>TXN_9968943</t>
  </si>
  <si>
    <t>TXN_4051488</t>
  </si>
  <si>
    <t>TXN_2668838</t>
  </si>
  <si>
    <t>TXN_8039752</t>
  </si>
  <si>
    <t>TXN_3388908</t>
  </si>
  <si>
    <t>TXN_2096487</t>
  </si>
  <si>
    <t>TXN_8795794</t>
  </si>
  <si>
    <t>TXN_4627457</t>
  </si>
  <si>
    <t>TXN_2352308</t>
  </si>
  <si>
    <t>TXN_3980743</t>
  </si>
  <si>
    <t>TXN_6538210</t>
  </si>
  <si>
    <t>TXN_3749051</t>
  </si>
  <si>
    <t>TXN_6683798</t>
  </si>
  <si>
    <t>TXN_7246683</t>
  </si>
  <si>
    <t>TXN_6755348</t>
  </si>
  <si>
    <t>TXN_3691228</t>
  </si>
  <si>
    <t>TXN_7407946</t>
  </si>
  <si>
    <t>TXN_8635803</t>
  </si>
  <si>
    <t>TXN_9550508</t>
  </si>
  <si>
    <t>TXN_8010562</t>
  </si>
  <si>
    <t>TXN_2501648</t>
  </si>
  <si>
    <t>TXN_9455679</t>
  </si>
  <si>
    <t>TXN_8105705</t>
  </si>
  <si>
    <t>TXN_9676096</t>
  </si>
  <si>
    <t>TXN_8476828</t>
  </si>
  <si>
    <t>TXN_2126034</t>
  </si>
  <si>
    <t>TXN_2151258</t>
  </si>
  <si>
    <t>TXN_3672345</t>
  </si>
  <si>
    <t>TXN_6793298</t>
  </si>
  <si>
    <t>TXN_3951329</t>
  </si>
  <si>
    <t>TXN_7480853</t>
  </si>
  <si>
    <t>TXN_4944024</t>
  </si>
  <si>
    <t>TXN_6687528</t>
  </si>
  <si>
    <t>TXN_5531648</t>
  </si>
  <si>
    <t>TXN_8789736</t>
  </si>
  <si>
    <t>TXN_9938977</t>
  </si>
  <si>
    <t>TXN_2730798</t>
  </si>
  <si>
    <t>TXN_3749801</t>
  </si>
  <si>
    <t>TXN_3326626</t>
  </si>
  <si>
    <t>TXN_4843989</t>
  </si>
  <si>
    <t>TXN_6606514</t>
  </si>
  <si>
    <t>TXN_6187752</t>
  </si>
  <si>
    <t>TXN_1666190</t>
  </si>
  <si>
    <t>TXN_9438576</t>
  </si>
  <si>
    <t>TXN_1344947</t>
  </si>
  <si>
    <t>TXN_4978922</t>
  </si>
  <si>
    <t>TXN_3951552</t>
  </si>
  <si>
    <t>TXN_3916668</t>
  </si>
  <si>
    <t>TXN_4789941</t>
  </si>
  <si>
    <t>TXN_6957001</t>
  </si>
  <si>
    <t>TXN_3536893</t>
  </si>
  <si>
    <t>TXN_4519915</t>
  </si>
  <si>
    <t>TXN_3269434</t>
  </si>
  <si>
    <t>TXN_3291988</t>
  </si>
  <si>
    <t>TXN_7083611</t>
  </si>
  <si>
    <t>TXN_1875220</t>
  </si>
  <si>
    <t>TXN_1926712</t>
  </si>
  <si>
    <t>TXN_5552114</t>
  </si>
  <si>
    <t>TXN_5672583</t>
  </si>
  <si>
    <t>TXN_3717444</t>
  </si>
  <si>
    <t>TXN_1899114</t>
  </si>
  <si>
    <t>TXN_2625388</t>
  </si>
  <si>
    <t>TXN_7153665</t>
  </si>
  <si>
    <t>TXN_9161256</t>
  </si>
  <si>
    <t>TXN_2010060</t>
  </si>
  <si>
    <t>TXN_9077843</t>
  </si>
  <si>
    <t>TXN_5611262</t>
  </si>
  <si>
    <t>TXN_3255254</t>
  </si>
  <si>
    <t>TXN_9275800</t>
  </si>
  <si>
    <t>TXN_2430215</t>
  </si>
  <si>
    <t>TXN_1372003</t>
  </si>
  <si>
    <t>TXN_7364110</t>
  </si>
  <si>
    <t>TXN_7202644</t>
  </si>
  <si>
    <t>TXN_5330387</t>
  </si>
  <si>
    <t>TXN_2119809</t>
  </si>
  <si>
    <t>TXN_5587224</t>
  </si>
  <si>
    <t>TXN_6332132</t>
  </si>
  <si>
    <t>TXN_2185661</t>
  </si>
  <si>
    <t>TXN_2491186</t>
  </si>
  <si>
    <t>TXN_1891217</t>
  </si>
  <si>
    <t>TXN_8977555</t>
  </si>
  <si>
    <t>TXN_7179922</t>
  </si>
  <si>
    <t>TXN_5114283</t>
  </si>
  <si>
    <t>TXN_1528454</t>
  </si>
  <si>
    <t>TXN_5615114</t>
  </si>
  <si>
    <t>TXN_4968659</t>
  </si>
  <si>
    <t>TXN_4858666</t>
  </si>
  <si>
    <t>TXN_3502394</t>
  </si>
  <si>
    <t>TXN_4754723</t>
  </si>
  <si>
    <t>TXN_1902009</t>
  </si>
  <si>
    <t>TXN_8492074</t>
  </si>
  <si>
    <t>TXN_6355908</t>
  </si>
  <si>
    <t>TXN_6856530</t>
  </si>
  <si>
    <t>TXN_1180397</t>
  </si>
  <si>
    <t>TXN_4747863</t>
  </si>
  <si>
    <t>TXN_3979966</t>
  </si>
  <si>
    <t>TXN_5127984</t>
  </si>
  <si>
    <t>TXN_9904214</t>
  </si>
  <si>
    <t>TXN_9948753</t>
  </si>
  <si>
    <t>TXN_8263172</t>
  </si>
  <si>
    <t>TXN_1196223</t>
  </si>
  <si>
    <t>TXN_2401073</t>
  </si>
  <si>
    <t>TXN_9639089</t>
  </si>
  <si>
    <t>TXN_8654093</t>
  </si>
  <si>
    <t>TXN_1038397</t>
  </si>
  <si>
    <t>TXN_8872715</t>
  </si>
  <si>
    <t>TXN_4638979</t>
  </si>
  <si>
    <t>TXN_5506097</t>
  </si>
  <si>
    <t>TXN_9579984</t>
  </si>
  <si>
    <t>TXN_6087578</t>
  </si>
  <si>
    <t>TXN_5297299</t>
  </si>
  <si>
    <t>TXN_7526174</t>
  </si>
  <si>
    <t>TXN_5401244</t>
  </si>
  <si>
    <t>TXN_7470034</t>
  </si>
  <si>
    <t>TXN_7775760</t>
  </si>
  <si>
    <t>TXN_5820892</t>
  </si>
  <si>
    <t>TXN_3801338</t>
  </si>
  <si>
    <t>TXN_1521861</t>
  </si>
  <si>
    <t>TXN_8365857</t>
  </si>
  <si>
    <t>TXN_9349657</t>
  </si>
  <si>
    <t>TXN_4503716</t>
  </si>
  <si>
    <t>TXN_5679014</t>
  </si>
  <si>
    <t>TXN_1161606</t>
  </si>
  <si>
    <t>TXN_5938359</t>
  </si>
  <si>
    <t>TXN_7565894</t>
  </si>
  <si>
    <t>TXN_1987311</t>
  </si>
  <si>
    <t>TXN_4656387</t>
  </si>
  <si>
    <t>TXN_9277276</t>
  </si>
  <si>
    <t>TXN_1576076</t>
  </si>
  <si>
    <t>TXN_3676632</t>
  </si>
  <si>
    <t>TXN_9945457</t>
  </si>
  <si>
    <t>TXN_6508674</t>
  </si>
  <si>
    <t>TXN_4579086</t>
  </si>
  <si>
    <t>TXN_2421873</t>
  </si>
  <si>
    <t>TXN_3601382</t>
  </si>
  <si>
    <t>TXN_2323650</t>
  </si>
  <si>
    <t>TXN_3587916</t>
  </si>
  <si>
    <t>TXN_8914956</t>
  </si>
  <si>
    <t>TXN_9080521</t>
  </si>
  <si>
    <t>TXN_1450705</t>
  </si>
  <si>
    <t>TXN_9648941</t>
  </si>
  <si>
    <t>TXN_9989719</t>
  </si>
  <si>
    <t>TXN_8409154</t>
  </si>
  <si>
    <t>TXN_4630633</t>
  </si>
  <si>
    <t>TXN_8332592</t>
  </si>
  <si>
    <t>TXN_5736595</t>
  </si>
  <si>
    <t>TXN_2264883</t>
  </si>
  <si>
    <t>TXN_6137394</t>
  </si>
  <si>
    <t>TXN_4127927</t>
  </si>
  <si>
    <t>TXN_7256205</t>
  </si>
  <si>
    <t>TXN_1766527</t>
  </si>
  <si>
    <t>TXN_7591982</t>
  </si>
  <si>
    <t>TXN_5530273</t>
  </si>
  <si>
    <t>TXN_2958213</t>
  </si>
  <si>
    <t>TXN_2057961</t>
  </si>
  <si>
    <t>TXN_9705027</t>
  </si>
  <si>
    <t>TXN_6367976</t>
  </si>
  <si>
    <t>TXN_9921277</t>
  </si>
  <si>
    <t>TXN_4867316</t>
  </si>
  <si>
    <t>TXN_6704173</t>
  </si>
  <si>
    <t>TXN_9510130</t>
  </si>
  <si>
    <t>TXN_1192009</t>
  </si>
  <si>
    <t>TXN_2899889</t>
  </si>
  <si>
    <t>TXN_7172693</t>
  </si>
  <si>
    <t>TXN_6862603</t>
  </si>
  <si>
    <t>TXN_5761207</t>
  </si>
  <si>
    <t>TXN_9852820</t>
  </si>
  <si>
    <t>TXN_5939783</t>
  </si>
  <si>
    <t>TXN_2062604</t>
  </si>
  <si>
    <t>TXN_9531812</t>
  </si>
  <si>
    <t>TXN_1423173</t>
  </si>
  <si>
    <t>TXN_9811007</t>
  </si>
  <si>
    <t>TXN_4346813</t>
  </si>
  <si>
    <t>TXN_4383311</t>
  </si>
  <si>
    <t>TXN_5935353</t>
  </si>
  <si>
    <t>TXN_6778796</t>
  </si>
  <si>
    <t>TXN_2119373</t>
  </si>
  <si>
    <t>TXN_6803555</t>
  </si>
  <si>
    <t>TXN_7010218</t>
  </si>
  <si>
    <t>TXN_1707537</t>
  </si>
  <si>
    <t>TXN_8470187</t>
  </si>
  <si>
    <t>TXN_6087604</t>
  </si>
  <si>
    <t>TXN_9825905</t>
  </si>
  <si>
    <t>TXN_2086557</t>
  </si>
  <si>
    <t>TXN_9077087</t>
  </si>
  <si>
    <t>TXN_7714902</t>
  </si>
  <si>
    <t>TXN_2154477</t>
  </si>
  <si>
    <t>TXN_5949199</t>
  </si>
  <si>
    <t>TXN_8209124</t>
  </si>
  <si>
    <t>TXN_7519611</t>
  </si>
  <si>
    <t>TXN_1318943</t>
  </si>
  <si>
    <t>TXN_4502922</t>
  </si>
  <si>
    <t>TXN_4554194</t>
  </si>
  <si>
    <t>TXN_3418612</t>
  </si>
  <si>
    <t>TXN_2539469</t>
  </si>
  <si>
    <t>TXN_2764544</t>
  </si>
  <si>
    <t>TXN_8672939</t>
  </si>
  <si>
    <t>TXN_1499346</t>
  </si>
  <si>
    <t>TXN_9930357</t>
  </si>
  <si>
    <t>TXN_7631216</t>
  </si>
  <si>
    <t>TXN_3116803</t>
  </si>
  <si>
    <t>TXN_6050844</t>
  </si>
  <si>
    <t>TXN_7403963</t>
  </si>
  <si>
    <t>TXN_2708387</t>
  </si>
  <si>
    <t>TXN_7916758</t>
  </si>
  <si>
    <t>TXN_2944717</t>
  </si>
  <si>
    <t>TXN_7571571</t>
  </si>
  <si>
    <t>TXN_7250085</t>
  </si>
  <si>
    <t>TXN_1892102</t>
  </si>
  <si>
    <t>TXN_7039529</t>
  </si>
  <si>
    <t>TXN_1452931</t>
  </si>
  <si>
    <t>TXN_5148201</t>
  </si>
  <si>
    <t>TXN_7322317</t>
  </si>
  <si>
    <t>TXN_4648214</t>
  </si>
  <si>
    <t>TXN_7902691</t>
  </si>
  <si>
    <t>TXN_4966750</t>
  </si>
  <si>
    <t>TXN_7740239</t>
  </si>
  <si>
    <t>TXN_6901162</t>
  </si>
  <si>
    <t>TXN_3689579</t>
  </si>
  <si>
    <t>TXN_7770188</t>
  </si>
  <si>
    <t>TXN_5088167</t>
  </si>
  <si>
    <t>TXN_1865302</t>
  </si>
  <si>
    <t>TXN_4224423</t>
  </si>
  <si>
    <t>TXN_8269956</t>
  </si>
  <si>
    <t>TXN_9263959</t>
  </si>
  <si>
    <t>TXN_3879052</t>
  </si>
  <si>
    <t>TXN_7340284</t>
  </si>
  <si>
    <t>TXN_9809696</t>
  </si>
  <si>
    <t>TXN_5719592</t>
  </si>
  <si>
    <t>TXN_6121301</t>
  </si>
  <si>
    <t>TXN_2097987</t>
  </si>
  <si>
    <t>TXN_7514279</t>
  </si>
  <si>
    <t>TXN_5153408</t>
  </si>
  <si>
    <t>TXN_4678948</t>
  </si>
  <si>
    <t>TXN_8918253</t>
  </si>
  <si>
    <t>TXN_7292662</t>
  </si>
  <si>
    <t>TXN_1209852</t>
  </si>
  <si>
    <t>TXN_4367311</t>
  </si>
  <si>
    <t>TXN_5985513</t>
  </si>
  <si>
    <t>TXN_2086325</t>
  </si>
  <si>
    <t>TXN_4062032</t>
  </si>
  <si>
    <t>TXN_4329558</t>
  </si>
  <si>
    <t>TXN_2029301</t>
  </si>
  <si>
    <t>TXN_4508067</t>
  </si>
  <si>
    <t>TXN_6637315</t>
  </si>
  <si>
    <t>TXN_3660347</t>
  </si>
  <si>
    <t>TXN_4251500</t>
  </si>
  <si>
    <t>TXN_1516961</t>
  </si>
  <si>
    <t>TXN_5033660</t>
  </si>
  <si>
    <t>TXN_9506595</t>
  </si>
  <si>
    <t>TXN_6646684</t>
  </si>
  <si>
    <t>TXN_6866644</t>
  </si>
  <si>
    <t>TXN_7228322</t>
  </si>
  <si>
    <t>TXN_3595118</t>
  </si>
  <si>
    <t>TXN_4040941</t>
  </si>
  <si>
    <t>TXN_7753584</t>
  </si>
  <si>
    <t>TXN_4738349</t>
  </si>
  <si>
    <t>TXN_9436284</t>
  </si>
  <si>
    <t>TXN_1221801</t>
  </si>
  <si>
    <t>TXN_3185929</t>
  </si>
  <si>
    <t>TXN_2332609</t>
  </si>
  <si>
    <t>TXN_4183705</t>
  </si>
  <si>
    <t>TXN_5459138</t>
  </si>
  <si>
    <t>TXN_7435096</t>
  </si>
  <si>
    <t>TXN_2561471</t>
  </si>
  <si>
    <t>TXN_3098503</t>
  </si>
  <si>
    <t>TXN_1148060</t>
  </si>
  <si>
    <t>TXN_5151780</t>
  </si>
  <si>
    <t>TXN_3398955</t>
  </si>
  <si>
    <t>TXN_8140360</t>
  </si>
  <si>
    <t>TXN_4448318</t>
  </si>
  <si>
    <t>TXN_8341520</t>
  </si>
  <si>
    <t>TXN_9883214</t>
  </si>
  <si>
    <t>TXN_2912934</t>
  </si>
  <si>
    <t>TXN_7694996</t>
  </si>
  <si>
    <t>TXN_5660244</t>
  </si>
  <si>
    <t>TXN_7873479</t>
  </si>
  <si>
    <t>TXN_7771516</t>
  </si>
  <si>
    <t>TXN_1166001</t>
  </si>
  <si>
    <t>TXN_6775304</t>
  </si>
  <si>
    <t>TXN_3801966</t>
  </si>
  <si>
    <t>TXN_2849095</t>
  </si>
  <si>
    <t>TXN_1749930</t>
  </si>
  <si>
    <t>TXN_2210925</t>
  </si>
  <si>
    <t>TXN_6810969</t>
  </si>
  <si>
    <t>TXN_2651789</t>
  </si>
  <si>
    <t>TXN_7750963</t>
  </si>
  <si>
    <t>TXN_8134280</t>
  </si>
  <si>
    <t>TXN_2231082</t>
  </si>
  <si>
    <t>TXN_2014042</t>
  </si>
  <si>
    <t>TXN_1132293</t>
  </si>
  <si>
    <t>TXN_3550177</t>
  </si>
  <si>
    <t>TXN_5326795</t>
  </si>
  <si>
    <t>TXN_1993503</t>
  </si>
  <si>
    <t>TXN_4097922</t>
  </si>
  <si>
    <t>TXN_2317041</t>
  </si>
  <si>
    <t>TXN_4648031</t>
  </si>
  <si>
    <t>TXN_4942960</t>
  </si>
  <si>
    <t>TXN_8740501</t>
  </si>
  <si>
    <t>TXN_4523273</t>
  </si>
  <si>
    <t>TXN_7276478</t>
  </si>
  <si>
    <t>TXN_6036240</t>
  </si>
  <si>
    <t>TXN_1449866</t>
  </si>
  <si>
    <t>TXN_2882871</t>
  </si>
  <si>
    <t>TXN_1047450</t>
  </si>
  <si>
    <t>TXN_9673685</t>
  </si>
  <si>
    <t>TXN_3547569</t>
  </si>
  <si>
    <t>TXN_2866587</t>
  </si>
  <si>
    <t>TXN_1629218</t>
  </si>
  <si>
    <t>TXN_2964982</t>
  </si>
  <si>
    <t>TXN_5974791</t>
  </si>
  <si>
    <t>TXN_1005472</t>
  </si>
  <si>
    <t>TXN_7202898</t>
  </si>
  <si>
    <t>TXN_4511996</t>
  </si>
  <si>
    <t>TXN_9896694</t>
  </si>
  <si>
    <t>TXN_9881555</t>
  </si>
  <si>
    <t>TXN_9853220</t>
  </si>
  <si>
    <t>TXN_2354774</t>
  </si>
  <si>
    <t>TXN_5723229</t>
  </si>
  <si>
    <t>TXN_1065721</t>
  </si>
  <si>
    <t>TXN_4921791</t>
  </si>
  <si>
    <t>TXN_3692789</t>
  </si>
  <si>
    <t>TXN_8155446</t>
  </si>
  <si>
    <t>TXN_2253852</t>
  </si>
  <si>
    <t>TXN_2810187</t>
  </si>
  <si>
    <t>TXN_4962500</t>
  </si>
  <si>
    <t>TXN_6994752</t>
  </si>
  <si>
    <t>TXN_7598654</t>
  </si>
  <si>
    <t>TXN_8039560</t>
  </si>
  <si>
    <t>TXN_6785331</t>
  </si>
  <si>
    <t>TXN_8260297</t>
  </si>
  <si>
    <t>TXN_7152012</t>
  </si>
  <si>
    <t>TXN_7907366</t>
  </si>
  <si>
    <t>TXN_3830888</t>
  </si>
  <si>
    <t>TXN_1565027</t>
  </si>
  <si>
    <t>TXN_5618377</t>
  </si>
  <si>
    <t>TXN_3645674</t>
  </si>
  <si>
    <t>TXN_2464236</t>
  </si>
  <si>
    <t>TXN_4543793</t>
  </si>
  <si>
    <t>TXN_5745921</t>
  </si>
  <si>
    <t>TXN_7229419</t>
  </si>
  <si>
    <t>TXN_9247075</t>
  </si>
  <si>
    <t>TXN_6960459</t>
  </si>
  <si>
    <t>TXN_4679083</t>
  </si>
  <si>
    <t>TXN_3313534</t>
  </si>
  <si>
    <t>TXN_4969431</t>
  </si>
  <si>
    <t>TXN_2977905</t>
  </si>
  <si>
    <t>TXN_5341204</t>
  </si>
  <si>
    <t>TXN_2147706</t>
  </si>
  <si>
    <t>TXN_3663592</t>
  </si>
  <si>
    <t>TXN_4459351</t>
  </si>
  <si>
    <t>TXN_2976052</t>
  </si>
  <si>
    <t>TXN_1373048</t>
  </si>
  <si>
    <t>TXN_2575331</t>
  </si>
  <si>
    <t>TXN_4764236</t>
  </si>
  <si>
    <t>TXN_3544380</t>
  </si>
  <si>
    <t>TXN_2104473</t>
  </si>
  <si>
    <t>TXN_3819405</t>
  </si>
  <si>
    <t>TXN_3512665</t>
  </si>
  <si>
    <t>TXN_1696813</t>
  </si>
  <si>
    <t>TXN_4631228</t>
  </si>
  <si>
    <t>TXN_2084232</t>
  </si>
  <si>
    <t>TXN_5399303</t>
  </si>
  <si>
    <t>TXN_1251960</t>
  </si>
  <si>
    <t>TXN_1984774</t>
  </si>
  <si>
    <t>TXN_9886794</t>
  </si>
  <si>
    <t>TXN_3821298</t>
  </si>
  <si>
    <t>TXN_1057760</t>
  </si>
  <si>
    <t>TXN_2294778</t>
  </si>
  <si>
    <t>TXN_6091431</t>
  </si>
  <si>
    <t>TXN_1728644</t>
  </si>
  <si>
    <t>TXN_6993624</t>
  </si>
  <si>
    <t>TXN_4003831</t>
  </si>
  <si>
    <t>TXN_9018366</t>
  </si>
  <si>
    <t>TXN_7708810</t>
  </si>
  <si>
    <t>TXN_8726874</t>
  </si>
  <si>
    <t>TXN_4190431</t>
  </si>
  <si>
    <t>TXN_5201123</t>
  </si>
  <si>
    <t>TXN_6172528</t>
  </si>
  <si>
    <t>TXN_1193551</t>
  </si>
  <si>
    <t>TXN_9877722</t>
  </si>
  <si>
    <t>TXN_2702861</t>
  </si>
  <si>
    <t>TXN_4255580</t>
  </si>
  <si>
    <t>TXN_1256851</t>
  </si>
  <si>
    <t>TXN_4146795</t>
  </si>
  <si>
    <t>TXN_2203873</t>
  </si>
  <si>
    <t>TXN_5018462</t>
  </si>
  <si>
    <t>TXN_6133971</t>
  </si>
  <si>
    <t>TXN_1417400</t>
  </si>
  <si>
    <t>TXN_4239859</t>
  </si>
  <si>
    <t>TXN_5369010</t>
  </si>
  <si>
    <t>TXN_4877436</t>
  </si>
  <si>
    <t>TXN_9697670</t>
  </si>
  <si>
    <t>TXN_8643596</t>
  </si>
  <si>
    <t>TXN_1654784</t>
  </si>
  <si>
    <t>TXN_4422898</t>
  </si>
  <si>
    <t>TXN_4175191</t>
  </si>
  <si>
    <t>TXN_3196388</t>
  </si>
  <si>
    <t>TXN_6960031</t>
  </si>
  <si>
    <t>TXN_8963106</t>
  </si>
  <si>
    <t>TXN_7167980</t>
  </si>
  <si>
    <t>TXN_8732716</t>
  </si>
  <si>
    <t>TXN_3530118</t>
  </si>
  <si>
    <t>TXN_7875743</t>
  </si>
  <si>
    <t>TXN_1526920</t>
  </si>
  <si>
    <t>TXN_1933315</t>
  </si>
  <si>
    <t>TXN_5674503</t>
  </si>
  <si>
    <t>TXN_5252187</t>
  </si>
  <si>
    <t>TXN_4668931</t>
  </si>
  <si>
    <t>TXN_2504703</t>
  </si>
  <si>
    <t>TXN_3113428</t>
  </si>
  <si>
    <t>TXN_9663941</t>
  </si>
  <si>
    <t>TXN_7595115</t>
  </si>
  <si>
    <t>TXN_9034955</t>
  </si>
  <si>
    <t>TXN_7856009</t>
  </si>
  <si>
    <t>TXN_2375919</t>
  </si>
  <si>
    <t>TXN_9344399</t>
  </si>
  <si>
    <t>TXN_1091243</t>
  </si>
  <si>
    <t>TXN_8800741</t>
  </si>
  <si>
    <t>TXN_3546303</t>
  </si>
  <si>
    <t>TXN_7595096</t>
  </si>
  <si>
    <t>TXN_4788849</t>
  </si>
  <si>
    <t>TXN_7838802</t>
  </si>
  <si>
    <t>TXN_6736326</t>
  </si>
  <si>
    <t>TXN_2536021</t>
  </si>
  <si>
    <t>TXN_2065683</t>
  </si>
  <si>
    <t>TXN_5538696</t>
  </si>
  <si>
    <t>TXN_8434651</t>
  </si>
  <si>
    <t>TXN_4635386</t>
  </si>
  <si>
    <t>TXN_5466291</t>
  </si>
  <si>
    <t>TXN_2643389</t>
  </si>
  <si>
    <t>TXN_9817135</t>
  </si>
  <si>
    <t>TXN_7426086</t>
  </si>
  <si>
    <t>TXN_9327861</t>
  </si>
  <si>
    <t>TXN_3971440</t>
  </si>
  <si>
    <t>TXN_8494583</t>
  </si>
  <si>
    <t>TXN_8083377</t>
  </si>
  <si>
    <t>TXN_6883187</t>
  </si>
  <si>
    <t>TXN_8340038</t>
  </si>
  <si>
    <t>TXN_2275799</t>
  </si>
  <si>
    <t>TXN_3497691</t>
  </si>
  <si>
    <t>TXN_5881237</t>
  </si>
  <si>
    <t>TXN_2271705</t>
  </si>
  <si>
    <t>TXN_1640172</t>
  </si>
  <si>
    <t>TXN_4618211</t>
  </si>
  <si>
    <t>TXN_9618563</t>
  </si>
  <si>
    <t>TXN_4374260</t>
  </si>
  <si>
    <t>TXN_1946773</t>
  </si>
  <si>
    <t>TXN_4387523</t>
  </si>
  <si>
    <t>TXN_7661094</t>
  </si>
  <si>
    <t>TXN_6766664</t>
  </si>
  <si>
    <t>TXN_9055374</t>
  </si>
  <si>
    <t>TXN_1861717</t>
  </si>
  <si>
    <t>TXN_3421079</t>
  </si>
  <si>
    <t>TXN_1637131</t>
  </si>
  <si>
    <t>TXN_7636536</t>
  </si>
  <si>
    <t>TXN_4971607</t>
  </si>
  <si>
    <t>TXN_1852436</t>
  </si>
  <si>
    <t>TXN_9701622</t>
  </si>
  <si>
    <t>TXN_6966241</t>
  </si>
  <si>
    <t>TXN_9252700</t>
  </si>
  <si>
    <t>TXN_1124900</t>
  </si>
  <si>
    <t>TXN_3964624</t>
  </si>
  <si>
    <t>TXN_2226371</t>
  </si>
  <si>
    <t>TXN_5744797</t>
  </si>
  <si>
    <t>TXN_5777164</t>
  </si>
  <si>
    <t>TXN_5817802</t>
  </si>
  <si>
    <t>TXN_3787234</t>
  </si>
  <si>
    <t>TXN_4525646</t>
  </si>
  <si>
    <t>TXN_7004303</t>
  </si>
  <si>
    <t>TXN_8649416</t>
  </si>
  <si>
    <t>TXN_3219599</t>
  </si>
  <si>
    <t>TXN_1394131</t>
  </si>
  <si>
    <t>TXN_9237291</t>
  </si>
  <si>
    <t>TXN_9520855</t>
  </si>
  <si>
    <t>TXN_4565080</t>
  </si>
  <si>
    <t>TXN_8348710</t>
  </si>
  <si>
    <t>TXN_5127819</t>
  </si>
  <si>
    <t>TXN_7496394</t>
  </si>
  <si>
    <t>TXN_8495889</t>
  </si>
  <si>
    <t>TXN_5064188</t>
  </si>
  <si>
    <t>TXN_6104335</t>
  </si>
  <si>
    <t>TXN_5313435</t>
  </si>
  <si>
    <t>TXN_6700745</t>
  </si>
  <si>
    <t>TXN_9897215</t>
  </si>
  <si>
    <t>TXN_7764175</t>
  </si>
  <si>
    <t>TXN_3027490</t>
  </si>
  <si>
    <t>TXN_5368297</t>
  </si>
  <si>
    <t>TXN_2053125</t>
  </si>
  <si>
    <t>TXN_2522828</t>
  </si>
  <si>
    <t>TXN_6616787</t>
  </si>
  <si>
    <t>TXN_6419317</t>
  </si>
  <si>
    <t>TXN_5939950</t>
  </si>
  <si>
    <t>TXN_4607296</t>
  </si>
  <si>
    <t>TXN_8316135</t>
  </si>
  <si>
    <t>TXN_7910956</t>
  </si>
  <si>
    <t>TXN_1142233</t>
  </si>
  <si>
    <t>TXN_9810581</t>
  </si>
  <si>
    <t>TXN_2588566</t>
  </si>
  <si>
    <t>TXN_3786518</t>
  </si>
  <si>
    <t>TXN_2009407</t>
  </si>
  <si>
    <t>TXN_9163155</t>
  </si>
  <si>
    <t>TXN_8272750</t>
  </si>
  <si>
    <t>TXN_2532563</t>
  </si>
  <si>
    <t>TXN_8532735</t>
  </si>
  <si>
    <t>TXN_1697299</t>
  </si>
  <si>
    <t>TXN_5785639</t>
  </si>
  <si>
    <t>TXN_8445753</t>
  </si>
  <si>
    <t>TXN_3641519</t>
  </si>
  <si>
    <t>TXN_1985278</t>
  </si>
  <si>
    <t>TXN_6612143</t>
  </si>
  <si>
    <t>TXN_8352416</t>
  </si>
  <si>
    <t>TXN_5498693</t>
  </si>
  <si>
    <t>TXN_2644561</t>
  </si>
  <si>
    <t>TXN_8912001</t>
  </si>
  <si>
    <t>TXN_8330837</t>
  </si>
  <si>
    <t>TXN_3703482</t>
  </si>
  <si>
    <t>TXN_3455103</t>
  </si>
  <si>
    <t>TXN_1496962</t>
  </si>
  <si>
    <t>TXN_4216294</t>
  </si>
  <si>
    <t>TXN_3002889</t>
  </si>
  <si>
    <t>TXN_4275827</t>
  </si>
  <si>
    <t>TXN_6044312</t>
  </si>
  <si>
    <t>TXN_4008135</t>
  </si>
  <si>
    <t>TXN_5336876</t>
  </si>
  <si>
    <t>TXN_8990020</t>
  </si>
  <si>
    <t>TXN_5654331</t>
  </si>
  <si>
    <t>TXN_1213938</t>
  </si>
  <si>
    <t>TXN_2522182</t>
  </si>
  <si>
    <t>TXN_5329431</t>
  </si>
  <si>
    <t>TXN_9647494</t>
  </si>
  <si>
    <t>TXN_8482887</t>
  </si>
  <si>
    <t>TXN_3883425</t>
  </si>
  <si>
    <t>TXN_4434185</t>
  </si>
  <si>
    <t>TXN_7388851</t>
  </si>
  <si>
    <t>TXN_8460225</t>
  </si>
  <si>
    <t>TXN_5471175</t>
  </si>
  <si>
    <t>TXN_1874601</t>
  </si>
  <si>
    <t>TXN_3641001</t>
  </si>
  <si>
    <t>TXN_6446441</t>
  </si>
  <si>
    <t>TXN_9718216</t>
  </si>
  <si>
    <t>TXN_7391138</t>
  </si>
  <si>
    <t>TXN_9548077</t>
  </si>
  <si>
    <t>TXN_9185022</t>
  </si>
  <si>
    <t>TXN_6841993</t>
  </si>
  <si>
    <t>TXN_1701766</t>
  </si>
  <si>
    <t>TXN_9541057</t>
  </si>
  <si>
    <t>TXN_4699706</t>
  </si>
  <si>
    <t>TXN_2451247</t>
  </si>
  <si>
    <t>TXN_6272908</t>
  </si>
  <si>
    <t>TXN_9093708</t>
  </si>
  <si>
    <t>TXN_7785034</t>
  </si>
  <si>
    <t>TXN_4048690</t>
  </si>
  <si>
    <t>TXN_4971992</t>
  </si>
  <si>
    <t>TXN_6738516</t>
  </si>
  <si>
    <t>TXN_3919995</t>
  </si>
  <si>
    <t>TXN_3522385</t>
  </si>
  <si>
    <t>TXN_3140020</t>
  </si>
  <si>
    <t>TXN_9756401</t>
  </si>
  <si>
    <t>TXN_1937081</t>
  </si>
  <si>
    <t>TXN_9668584</t>
  </si>
  <si>
    <t>TXN_2544072</t>
  </si>
  <si>
    <t>TXN_7260110</t>
  </si>
  <si>
    <t>TXN_1588687</t>
  </si>
  <si>
    <t>TXN_2886505</t>
  </si>
  <si>
    <t>TXN_3864453</t>
  </si>
  <si>
    <t>TXN_5346027</t>
  </si>
  <si>
    <t>TXN_3674876</t>
  </si>
  <si>
    <t>TXN_8690361</t>
  </si>
  <si>
    <t>TXN_8419805</t>
  </si>
  <si>
    <t>TXN_3125699</t>
  </si>
  <si>
    <t>TXN_5106316</t>
  </si>
  <si>
    <t>TXN_5666369</t>
  </si>
  <si>
    <t>TXN_7712807</t>
  </si>
  <si>
    <t>TXN_8199561</t>
  </si>
  <si>
    <t>TXN_4334932</t>
  </si>
  <si>
    <t>TXN_4082099</t>
  </si>
  <si>
    <t>TXN_9191700</t>
  </si>
  <si>
    <t>TXN_2249212</t>
  </si>
  <si>
    <t>TXN_9921392</t>
  </si>
  <si>
    <t>TXN_7125395</t>
  </si>
  <si>
    <t>TXN_4521701</t>
  </si>
  <si>
    <t>TXN_4243930</t>
  </si>
  <si>
    <t>TXN_1418829</t>
  </si>
  <si>
    <t>TXN_8955306</t>
  </si>
  <si>
    <t>TXN_7851403</t>
  </si>
  <si>
    <t>TXN_5288715</t>
  </si>
  <si>
    <t>TXN_7108056</t>
  </si>
  <si>
    <t>TXN_9950775</t>
  </si>
  <si>
    <t>TXN_9688601</t>
  </si>
  <si>
    <t>TXN_9924732</t>
  </si>
  <si>
    <t>TXN_8807429</t>
  </si>
  <si>
    <t>TXN_3340550</t>
  </si>
  <si>
    <t>TXN_4380808</t>
  </si>
  <si>
    <t>TXN_6403012</t>
  </si>
  <si>
    <t>TXN_4176272</t>
  </si>
  <si>
    <t>TXN_9293877</t>
  </si>
  <si>
    <t>TXN_8609510</t>
  </si>
  <si>
    <t>TXN_2294776</t>
  </si>
  <si>
    <t>TXN_8068515</t>
  </si>
  <si>
    <t>TXN_7915173</t>
  </si>
  <si>
    <t>TXN_2556999</t>
  </si>
  <si>
    <t>TXN_3816131</t>
  </si>
  <si>
    <t>TXN_6564856</t>
  </si>
  <si>
    <t>TXN_4822256</t>
  </si>
  <si>
    <t>TXN_9397870</t>
  </si>
  <si>
    <t>TXN_4976485</t>
  </si>
  <si>
    <t>TXN_4856060</t>
  </si>
  <si>
    <t>TXN_3967103</t>
  </si>
  <si>
    <t>TXN_8746881</t>
  </si>
  <si>
    <t>TXN_4569448</t>
  </si>
  <si>
    <t>TXN_8732682</t>
  </si>
  <si>
    <t>TXN_3687257</t>
  </si>
  <si>
    <t>TXN_3616839</t>
  </si>
  <si>
    <t>TXN_2875074</t>
  </si>
  <si>
    <t>TXN_5470909</t>
  </si>
  <si>
    <t>TXN_5680657</t>
  </si>
  <si>
    <t>TXN_3587915</t>
  </si>
  <si>
    <t>TXN_9406938</t>
  </si>
  <si>
    <t>TXN_9342366</t>
  </si>
  <si>
    <t>TXN_3101697</t>
  </si>
  <si>
    <t>TXN_6146889</t>
  </si>
  <si>
    <t>TXN_7226052</t>
  </si>
  <si>
    <t>TXN_3422336</t>
  </si>
  <si>
    <t>TXN_8644398</t>
  </si>
  <si>
    <t>TXN_8112788</t>
  </si>
  <si>
    <t>TXN_4179583</t>
  </si>
  <si>
    <t>TXN_3787265</t>
  </si>
  <si>
    <t>TXN_3577683</t>
  </si>
  <si>
    <t>TXN_1310741</t>
  </si>
  <si>
    <t>TXN_2862856</t>
  </si>
  <si>
    <t>TXN_4940237</t>
  </si>
  <si>
    <t>TXN_8765822</t>
  </si>
  <si>
    <t>TXN_3205813</t>
  </si>
  <si>
    <t>TXN_8436045</t>
  </si>
  <si>
    <t>TXN_5751040</t>
  </si>
  <si>
    <t>TXN_4657291</t>
  </si>
  <si>
    <t>TXN_8018572</t>
  </si>
  <si>
    <t>TXN_3454877</t>
  </si>
  <si>
    <t>TXN_1837764</t>
  </si>
  <si>
    <t>TXN_4120124</t>
  </si>
  <si>
    <t>TXN_1661682</t>
  </si>
  <si>
    <t>TXN_1927404</t>
  </si>
  <si>
    <t>TXN_9147596</t>
  </si>
  <si>
    <t>TXN_5012988</t>
  </si>
  <si>
    <t>TXN_1534763</t>
  </si>
  <si>
    <t>TXN_4485458</t>
  </si>
  <si>
    <t>TXN_9288882</t>
  </si>
  <si>
    <t>TXN_3964550</t>
  </si>
  <si>
    <t>TXN_2509803</t>
  </si>
  <si>
    <t>TXN_3769567</t>
  </si>
  <si>
    <t>TXN_4529101</t>
  </si>
  <si>
    <t>TXN_2391534</t>
  </si>
  <si>
    <t>TXN_8379919</t>
  </si>
  <si>
    <t>TXN_6474636</t>
  </si>
  <si>
    <t>TXN_6219977</t>
  </si>
  <si>
    <t>TXN_5731238</t>
  </si>
  <si>
    <t>TXN_7825796</t>
  </si>
  <si>
    <t>TXN_2375667</t>
  </si>
  <si>
    <t>TXN_5213761</t>
  </si>
  <si>
    <t>TXN_1427485</t>
  </si>
  <si>
    <t>TXN_5954991</t>
  </si>
  <si>
    <t>TXN_8860270</t>
  </si>
  <si>
    <t>TXN_6482416</t>
  </si>
  <si>
    <t>TXN_4916611</t>
  </si>
  <si>
    <t>TXN_4814244</t>
  </si>
  <si>
    <t>TXN_7968892</t>
  </si>
  <si>
    <t>TXN_9535721</t>
  </si>
  <si>
    <t>TXN_2161372</t>
  </si>
  <si>
    <t>TXN_8877714</t>
  </si>
  <si>
    <t>TXN_5478129</t>
  </si>
  <si>
    <t>TXN_7267366</t>
  </si>
  <si>
    <t>TXN_4696403</t>
  </si>
  <si>
    <t>TXN_2480808</t>
  </si>
  <si>
    <t>TXN_8688603</t>
  </si>
  <si>
    <t>TXN_6148811</t>
  </si>
  <si>
    <t>TXN_2827259</t>
  </si>
  <si>
    <t>TXN_4382406</t>
  </si>
  <si>
    <t>TXN_5426507</t>
  </si>
  <si>
    <t>TXN_3855408</t>
  </si>
  <si>
    <t>TXN_6992783</t>
  </si>
  <si>
    <t>TXN_8801160</t>
  </si>
  <si>
    <t>TXN_2638810</t>
  </si>
  <si>
    <t>TXN_9158251</t>
  </si>
  <si>
    <t>TXN_3390610</t>
  </si>
  <si>
    <t>TXN_6498876</t>
  </si>
  <si>
    <t>TXN_1627038</t>
  </si>
  <si>
    <t>TXN_2785262</t>
  </si>
  <si>
    <t>TXN_9944730</t>
  </si>
  <si>
    <t>TXN_7002929</t>
  </si>
  <si>
    <t>TXN_7484886</t>
  </si>
  <si>
    <t>TXN_7316790</t>
  </si>
  <si>
    <t>TXN_4663529</t>
  </si>
  <si>
    <t>TXN_2675174</t>
  </si>
  <si>
    <t>TXN_4350798</t>
  </si>
  <si>
    <t>TXN_7229543</t>
  </si>
  <si>
    <t>TXN_4330643</t>
  </si>
  <si>
    <t>TXN_2003488</t>
  </si>
  <si>
    <t>TXN_2206884</t>
  </si>
  <si>
    <t>TXN_3492393</t>
  </si>
  <si>
    <t>TXN_3894660</t>
  </si>
  <si>
    <t>TXN_5766532</t>
  </si>
  <si>
    <t>TXN_5476485</t>
  </si>
  <si>
    <t>TXN_9335226</t>
  </si>
  <si>
    <t>TXN_2581559</t>
  </si>
  <si>
    <t>TXN_9146123</t>
  </si>
  <si>
    <t>TXN_1335256</t>
  </si>
  <si>
    <t>TXN_5968921</t>
  </si>
  <si>
    <t>TXN_6895558</t>
  </si>
  <si>
    <t>TXN_6428404</t>
  </si>
  <si>
    <t>TXN_6762311</t>
  </si>
  <si>
    <t>TXN_1190402</t>
  </si>
  <si>
    <t>TXN_9607633</t>
  </si>
  <si>
    <t>TXN_3787941</t>
  </si>
  <si>
    <t>TXN_6349424</t>
  </si>
  <si>
    <t>TXN_1401771</t>
  </si>
  <si>
    <t>TXN_9188733</t>
  </si>
  <si>
    <t>TXN_3334632</t>
  </si>
  <si>
    <t>TXN_3851928</t>
  </si>
  <si>
    <t>TXN_8267915</t>
  </si>
  <si>
    <t>TXN_3726397</t>
  </si>
  <si>
    <t>TXN_1210058</t>
  </si>
  <si>
    <t>TXN_7791293</t>
  </si>
  <si>
    <t>TXN_6343367</t>
  </si>
  <si>
    <t>TXN_2653224</t>
  </si>
  <si>
    <t>TXN_6300001</t>
  </si>
  <si>
    <t>TXN_4693942</t>
  </si>
  <si>
    <t>TXN_3562418</t>
  </si>
  <si>
    <t>TXN_7963324</t>
  </si>
  <si>
    <t>TXN_5563486</t>
  </si>
  <si>
    <t>TXN_3679582</t>
  </si>
  <si>
    <t>TXN_6932752</t>
  </si>
  <si>
    <t>TXN_5697414</t>
  </si>
  <si>
    <t>TXN_5434310</t>
  </si>
  <si>
    <t>TXN_8435360</t>
  </si>
  <si>
    <t>TXN_5422843</t>
  </si>
  <si>
    <t>TXN_1704041</t>
  </si>
  <si>
    <t>TXN_9729178</t>
  </si>
  <si>
    <t>TXN_4663964</t>
  </si>
  <si>
    <t>TXN_6805057</t>
  </si>
  <si>
    <t>TXN_8162690</t>
  </si>
  <si>
    <t>TXN_7089712</t>
  </si>
  <si>
    <t>TXN_8077812</t>
  </si>
  <si>
    <t>TXN_4834450</t>
  </si>
  <si>
    <t>TXN_9081686</t>
  </si>
  <si>
    <t>TXN_6650875</t>
  </si>
  <si>
    <t>TXN_2133223</t>
  </si>
  <si>
    <t>TXN_5879154</t>
  </si>
  <si>
    <t>TXN_9575926</t>
  </si>
  <si>
    <t>TXN_5425911</t>
  </si>
  <si>
    <t>TXN_5604021</t>
  </si>
  <si>
    <t>TXN_9860308</t>
  </si>
  <si>
    <t>TXN_5908078</t>
  </si>
  <si>
    <t>TXN_3507013</t>
  </si>
  <si>
    <t>TXN_7896733</t>
  </si>
  <si>
    <t>TXN_3092390</t>
  </si>
  <si>
    <t>TXN_8131570</t>
  </si>
  <si>
    <t>TXN_3898445</t>
  </si>
  <si>
    <t>TXN_8588758</t>
  </si>
  <si>
    <t>TXN_7641606</t>
  </si>
  <si>
    <t>TXN_1414039</t>
  </si>
  <si>
    <t>TXN_2322162</t>
  </si>
  <si>
    <t>TXN_6190857</t>
  </si>
  <si>
    <t>TXN_7652830</t>
  </si>
  <si>
    <t>TXN_1688292</t>
  </si>
  <si>
    <t>TXN_1805937</t>
  </si>
  <si>
    <t>TXN_7390866</t>
  </si>
  <si>
    <t>TXN_4717715</t>
  </si>
  <si>
    <t>TXN_1237674</t>
  </si>
  <si>
    <t>TXN_9686177</t>
  </si>
  <si>
    <t>TXN_2672972</t>
  </si>
  <si>
    <t>TXN_9582818</t>
  </si>
  <si>
    <t>TXN_6970542</t>
  </si>
  <si>
    <t>TXN_6091542</t>
  </si>
  <si>
    <t>TXN_4184461</t>
  </si>
  <si>
    <t>TXN_3224397</t>
  </si>
  <si>
    <t>TXN_2772639</t>
  </si>
  <si>
    <t>TXN_4385826</t>
  </si>
  <si>
    <t>TXN_5109348</t>
  </si>
  <si>
    <t>TXN_6137985</t>
  </si>
  <si>
    <t>TXN_3895871</t>
  </si>
  <si>
    <t>TXN_3526255</t>
  </si>
  <si>
    <t>TXN_7310356</t>
  </si>
  <si>
    <t>TXN_9054074</t>
  </si>
  <si>
    <t>TXN_7538724</t>
  </si>
  <si>
    <t>TXN_6715991</t>
  </si>
  <si>
    <t>TXN_2271725</t>
  </si>
  <si>
    <t>TXN_1488481</t>
  </si>
  <si>
    <t>TXN_4600894</t>
  </si>
  <si>
    <t>TXN_3494652</t>
  </si>
  <si>
    <t>TXN_2860281</t>
  </si>
  <si>
    <t>TXN_1232346</t>
  </si>
  <si>
    <t>TXN_1911093</t>
  </si>
  <si>
    <t>TXN_1672229</t>
  </si>
  <si>
    <t>TXN_7056162</t>
  </si>
  <si>
    <t>TXN_2064049</t>
  </si>
  <si>
    <t>TXN_8191202</t>
  </si>
  <si>
    <t>TXN_4518505</t>
  </si>
  <si>
    <t>TXN_2823220</t>
  </si>
  <si>
    <t>TXN_6826409</t>
  </si>
  <si>
    <t>TXN_2954833</t>
  </si>
  <si>
    <t>TXN_5309677</t>
  </si>
  <si>
    <t>TXN_6011106</t>
  </si>
  <si>
    <t>TXN_4714592</t>
  </si>
  <si>
    <t>TXN_6704284</t>
  </si>
  <si>
    <t>TXN_9506076</t>
  </si>
  <si>
    <t>TXN_2354394</t>
  </si>
  <si>
    <t>TXN_3436344</t>
  </si>
  <si>
    <t>TXN_7826516</t>
  </si>
  <si>
    <t>TXN_2699745</t>
  </si>
  <si>
    <t>TXN_6097664</t>
  </si>
  <si>
    <t>TXN_3858288</t>
  </si>
  <si>
    <t>TXN_1272815</t>
  </si>
  <si>
    <t>TXN_4755623</t>
  </si>
  <si>
    <t>TXN_8261045</t>
  </si>
  <si>
    <t>TXN_2217015</t>
  </si>
  <si>
    <t>TXN_1660104</t>
  </si>
  <si>
    <t>TXN_6589078</t>
  </si>
  <si>
    <t>TXN_6306555</t>
  </si>
  <si>
    <t>TXN_1208561</t>
  </si>
  <si>
    <t>TXN_8751702</t>
  </si>
  <si>
    <t>TXN_2079029</t>
  </si>
  <si>
    <t>TXN_5737641</t>
  </si>
  <si>
    <t>TXN_2845506</t>
  </si>
  <si>
    <t>TXN_8565799</t>
  </si>
  <si>
    <t>TXN_3052584</t>
  </si>
  <si>
    <t>TXN_1530892</t>
  </si>
  <si>
    <t>TXN_3392953</t>
  </si>
  <si>
    <t>TXN_4606893</t>
  </si>
  <si>
    <t>TXN_7300653</t>
  </si>
  <si>
    <t>TXN_1759063</t>
  </si>
  <si>
    <t>TXN_1706896</t>
  </si>
  <si>
    <t>TXN_3325234</t>
  </si>
  <si>
    <t>TXN_5536245</t>
  </si>
  <si>
    <t>TXN_1976619</t>
  </si>
  <si>
    <t>TXN_7953750</t>
  </si>
  <si>
    <t>TXN_9162296</t>
  </si>
  <si>
    <t>TXN_8367194</t>
  </si>
  <si>
    <t>TXN_6744733</t>
  </si>
  <si>
    <t>TXN_4959078</t>
  </si>
  <si>
    <t>TXN_4552137</t>
  </si>
  <si>
    <t>TXN_1748121</t>
  </si>
  <si>
    <t>TXN_7922350</t>
  </si>
  <si>
    <t>TXN_1944293</t>
  </si>
  <si>
    <t>TXN_4528914</t>
  </si>
  <si>
    <t>TXN_1928401</t>
  </si>
  <si>
    <t>TXN_7621213</t>
  </si>
  <si>
    <t>TXN_7861799</t>
  </si>
  <si>
    <t>TXN_5244674</t>
  </si>
  <si>
    <t>TXN_9679675</t>
  </si>
  <si>
    <t>TXN_2562041</t>
  </si>
  <si>
    <t>TXN_2738904</t>
  </si>
  <si>
    <t>TXN_7359190</t>
  </si>
  <si>
    <t>TXN_9266499</t>
  </si>
  <si>
    <t>TXN_9196229</t>
  </si>
  <si>
    <t>TXN_3740505</t>
  </si>
  <si>
    <t>TXN_4308634</t>
  </si>
  <si>
    <t>TXN_3450880</t>
  </si>
  <si>
    <t>TXN_6838411</t>
  </si>
  <si>
    <t>TXN_7548396</t>
  </si>
  <si>
    <t>TXN_8786286</t>
  </si>
  <si>
    <t>TXN_7439400</t>
  </si>
  <si>
    <t>TXN_7461658</t>
  </si>
  <si>
    <t>TXN_6017034</t>
  </si>
  <si>
    <t>TXN_3649492</t>
  </si>
  <si>
    <t>TXN_4071743</t>
  </si>
  <si>
    <t>TXN_8150967</t>
  </si>
  <si>
    <t>TXN_3792683</t>
  </si>
  <si>
    <t>TXN_4006067</t>
  </si>
  <si>
    <t>TXN_1975184</t>
  </si>
  <si>
    <t>TXN_3456242</t>
  </si>
  <si>
    <t>TXN_1928131</t>
  </si>
  <si>
    <t>TXN_8318388</t>
  </si>
  <si>
    <t>TXN_8270768</t>
  </si>
  <si>
    <t>TXN_4157300</t>
  </si>
  <si>
    <t>TXN_3224156</t>
  </si>
  <si>
    <t>TXN_3105633</t>
  </si>
  <si>
    <t>TXN_1964893</t>
  </si>
  <si>
    <t>TXN_7936851</t>
  </si>
  <si>
    <t>TXN_6393305</t>
  </si>
  <si>
    <t>TXN_7326720</t>
  </si>
  <si>
    <t>TXN_3069563</t>
  </si>
  <si>
    <t>TXN_1728427</t>
  </si>
  <si>
    <t>TXN_9176288</t>
  </si>
  <si>
    <t>TXN_9071439</t>
  </si>
  <si>
    <t>TXN_4659954</t>
  </si>
  <si>
    <t>TXN_1841204</t>
  </si>
  <si>
    <t>TXN_8963470</t>
  </si>
  <si>
    <t>TXN_8330240</t>
  </si>
  <si>
    <t>TXN_3534588</t>
  </si>
  <si>
    <t>TXN_2749289</t>
  </si>
  <si>
    <t>TXN_6587628</t>
  </si>
  <si>
    <t>TXN_1711872</t>
  </si>
  <si>
    <t>TXN_3809533</t>
  </si>
  <si>
    <t>TXN_4339925</t>
  </si>
  <si>
    <t>TXN_1183208</t>
  </si>
  <si>
    <t>TXN_9089045</t>
  </si>
  <si>
    <t>TXN_9503145</t>
  </si>
  <si>
    <t>TXN_8999360</t>
  </si>
  <si>
    <t>TXN_6188262</t>
  </si>
  <si>
    <t>TXN_5967452</t>
  </si>
  <si>
    <t>TXN_9053365</t>
  </si>
  <si>
    <t>TXN_3706457</t>
  </si>
  <si>
    <t>TXN_9612533</t>
  </si>
  <si>
    <t>TXN_4948026</t>
  </si>
  <si>
    <t>TXN_8741663</t>
  </si>
  <si>
    <t>TXN_7249396</t>
  </si>
  <si>
    <t>TXN_8104914</t>
  </si>
  <si>
    <t>TXN_8922585</t>
  </si>
  <si>
    <t>TXN_2112522</t>
  </si>
  <si>
    <t>TXN_2338617</t>
  </si>
  <si>
    <t>TXN_2464054</t>
  </si>
  <si>
    <t>TXN_6133115</t>
  </si>
  <si>
    <t>TXN_8408353</t>
  </si>
  <si>
    <t>TXN_6420902</t>
  </si>
  <si>
    <t>TXN_9400245</t>
  </si>
  <si>
    <t>TXN_4767609</t>
  </si>
  <si>
    <t>TXN_1425591</t>
  </si>
  <si>
    <t>TXN_2292088</t>
  </si>
  <si>
    <t>TXN_6706599</t>
  </si>
  <si>
    <t>TXN_4365321</t>
  </si>
  <si>
    <t>TXN_4457299</t>
  </si>
  <si>
    <t>TXN_4671375</t>
  </si>
  <si>
    <t>TXN_1184715</t>
  </si>
  <si>
    <t>TXN_5981429</t>
  </si>
  <si>
    <t>TXN_9036527</t>
  </si>
  <si>
    <t>TXN_2464706</t>
  </si>
  <si>
    <t>TXN_8844497</t>
  </si>
  <si>
    <t>TXN_5171519</t>
  </si>
  <si>
    <t>TXN_6049240</t>
  </si>
  <si>
    <t>TXN_4428252</t>
  </si>
  <si>
    <t>TXN_8344810</t>
  </si>
  <si>
    <t>TXN_8502079</t>
  </si>
  <si>
    <t>TXN_9460419</t>
  </si>
  <si>
    <t>TXN_1169615</t>
  </si>
  <si>
    <t>TXN_9778251</t>
  </si>
  <si>
    <t>TXN_1949093</t>
  </si>
  <si>
    <t>TXN_8253472</t>
  </si>
  <si>
    <t>TXN_9357808</t>
  </si>
  <si>
    <t>TXN_9026468</t>
  </si>
  <si>
    <t>TXN_8273780</t>
  </si>
  <si>
    <t>TXN_4224427</t>
  </si>
  <si>
    <t>TXN_5344848</t>
  </si>
  <si>
    <t>TXN_6411708</t>
  </si>
  <si>
    <t>TXN_7495283</t>
  </si>
  <si>
    <t>TXN_8153550</t>
  </si>
  <si>
    <t>TXN_8807600</t>
  </si>
  <si>
    <t>TXN_5921442</t>
  </si>
  <si>
    <t>TXN_9496697</t>
  </si>
  <si>
    <t>TXN_3130865</t>
  </si>
  <si>
    <t>TXN_2818204</t>
  </si>
  <si>
    <t>TXN_4122925</t>
  </si>
  <si>
    <t>TXN_9407169</t>
  </si>
  <si>
    <t>TXN_8966400</t>
  </si>
  <si>
    <t>TXN_1191659</t>
  </si>
  <si>
    <t>TXN_9187008</t>
  </si>
  <si>
    <t>TXN_1958525</t>
  </si>
  <si>
    <t>TXN_6487003</t>
  </si>
  <si>
    <t>TXN_4125474</t>
  </si>
  <si>
    <t>TXN_4556831</t>
  </si>
  <si>
    <t>TXN_3546629</t>
  </si>
  <si>
    <t>TXN_2153100</t>
  </si>
  <si>
    <t>TXN_4723089</t>
  </si>
  <si>
    <t>TXN_8545707</t>
  </si>
  <si>
    <t>TXN_8938445</t>
  </si>
  <si>
    <t>TXN_5846013</t>
  </si>
  <si>
    <t>TXN_6494265</t>
  </si>
  <si>
    <t>TXN_8563793</t>
  </si>
  <si>
    <t>TXN_8866974</t>
  </si>
  <si>
    <t>TXN_9954652</t>
  </si>
  <si>
    <t>TXN_5762440</t>
  </si>
  <si>
    <t>TXN_6120851</t>
  </si>
  <si>
    <t>TXN_3124078</t>
  </si>
  <si>
    <t>TXN_7936002</t>
  </si>
  <si>
    <t>TXN_8076061</t>
  </si>
  <si>
    <t>TXN_9668108</t>
  </si>
  <si>
    <t>TXN_3528020</t>
  </si>
  <si>
    <t>TXN_5548914</t>
  </si>
  <si>
    <t>TXN_4302199</t>
  </si>
  <si>
    <t>TXN_9933628</t>
  </si>
  <si>
    <t>TXN_6796890</t>
  </si>
  <si>
    <t>TXN_4583012</t>
  </si>
  <si>
    <t>TXN_8567525</t>
  </si>
  <si>
    <t>TXN_9226047</t>
  </si>
  <si>
    <t>TXN_3142496</t>
  </si>
  <si>
    <t>TXN_3297457</t>
  </si>
  <si>
    <t>TXN_2858441</t>
  </si>
  <si>
    <t>TXN_1784478</t>
  </si>
  <si>
    <t>TXN_9594133</t>
  </si>
  <si>
    <t>TXN_1741685</t>
  </si>
  <si>
    <t>TXN_1538510</t>
  </si>
  <si>
    <t>TXN_3897619</t>
  </si>
  <si>
    <t>TXN_2739140</t>
  </si>
  <si>
    <t>TXN_4766549</t>
  </si>
  <si>
    <t>TXN_7851634</t>
  </si>
  <si>
    <t>TXN_7672686</t>
  </si>
  <si>
    <t>TXN_9659401</t>
  </si>
  <si>
    <t>TXN_5255387</t>
  </si>
  <si>
    <t>TXN_7695629</t>
  </si>
  <si>
    <t>TXN_6170729</t>
  </si>
  <si>
    <t>Bifurcated Items</t>
  </si>
  <si>
    <t>Sandwitch</t>
  </si>
  <si>
    <t>Unknown</t>
  </si>
  <si>
    <t>Blank</t>
  </si>
  <si>
    <t>Error</t>
  </si>
  <si>
    <t>Cleaned Items</t>
  </si>
  <si>
    <t>Price</t>
  </si>
  <si>
    <t>Same Price Items</t>
  </si>
  <si>
    <t/>
  </si>
  <si>
    <t>Cake/Juice</t>
  </si>
  <si>
    <t>Sandwitch/Smoothie</t>
  </si>
  <si>
    <t>Formula</t>
  </si>
  <si>
    <t>=IF(OR(ISBLANK(B2), B2="Unknown", B2="ERROR"),</t>
  </si>
  <si>
    <t xml:space="preserve">   IF(F2=1.5, "Tea",</t>
  </si>
  <si>
    <t xml:space="preserve">   IF(F2=2, "Coffee",</t>
  </si>
  <si>
    <t xml:space="preserve">   IF(F2=1, "Cookie",</t>
  </si>
  <si>
    <t xml:space="preserve">   IF(F2=3, "Cake/Juice",</t>
  </si>
  <si>
    <t xml:space="preserve">   IF(F2=4, "Sandwitch/Smoothie",</t>
  </si>
  <si>
    <t xml:space="preserve">   IF(F2=5, "Salad", "")))))),</t>
  </si>
  <si>
    <t xml:space="preserve">   B2)</t>
  </si>
  <si>
    <r>
      <t xml:space="preserve">First checks if the item in </t>
    </r>
    <r>
      <rPr>
        <sz val="10"/>
        <color theme="1"/>
        <rFont val="Arial Unicode MS"/>
      </rPr>
      <t>B2</t>
    </r>
    <r>
      <rPr>
        <sz val="11"/>
        <color theme="1"/>
        <rFont val="Aptos Narrow"/>
        <family val="2"/>
        <scheme val="minor"/>
      </rPr>
      <t xml:space="preserve"> is </t>
    </r>
    <r>
      <rPr>
        <b/>
        <sz val="11"/>
        <color theme="1"/>
        <rFont val="Aptos Narrow"/>
        <family val="2"/>
        <scheme val="minor"/>
      </rPr>
      <t>blank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"Unknown"</t>
    </r>
    <r>
      <rPr>
        <sz val="11"/>
        <color theme="1"/>
        <rFont val="Aptos Narrow"/>
        <family val="2"/>
        <scheme val="minor"/>
      </rPr>
      <t xml:space="preserve">, or </t>
    </r>
    <r>
      <rPr>
        <sz val="10"/>
        <color theme="1"/>
        <rFont val="Arial Unicode MS"/>
      </rPr>
      <t>"ERROR"</t>
    </r>
    <r>
      <rPr>
        <sz val="11"/>
        <color theme="1"/>
        <rFont val="Aptos Narrow"/>
        <family val="2"/>
        <scheme val="minor"/>
      </rPr>
      <t>.</t>
    </r>
  </si>
  <si>
    <r>
      <t xml:space="preserve">If yes, it uses the value in </t>
    </r>
    <r>
      <rPr>
        <sz val="10"/>
        <color theme="1"/>
        <rFont val="Arial Unicode MS"/>
      </rPr>
      <t>L2</t>
    </r>
    <r>
      <rPr>
        <sz val="11"/>
        <color theme="1"/>
        <rFont val="Aptos Narrow"/>
        <family val="2"/>
        <scheme val="minor"/>
      </rPr>
      <t xml:space="preserve"> to impute from </t>
    </r>
    <r>
      <rPr>
        <b/>
        <sz val="11"/>
        <color theme="1"/>
        <rFont val="Aptos Narrow"/>
        <family val="2"/>
        <scheme val="minor"/>
      </rPr>
      <t>all your known mappings</t>
    </r>
    <r>
      <rPr>
        <sz val="11"/>
        <color theme="1"/>
        <rFont val="Aptos Narrow"/>
        <family val="2"/>
        <scheme val="minor"/>
      </rPr>
      <t>:</t>
    </r>
  </si>
  <si>
    <r>
      <t>1 → Cookie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1.5 → Tea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2 → Coffee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3 → Cake/Juice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4 → Sandwich/Smoothie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5 → Salad</t>
    </r>
    <r>
      <rPr>
        <sz val="11"/>
        <color theme="1"/>
        <rFont val="Aptos Narrow"/>
        <family val="2"/>
        <scheme val="minor"/>
      </rPr>
      <t>.</t>
    </r>
  </si>
  <si>
    <r>
      <t xml:space="preserve">Otherwise, it keeps the existing </t>
    </r>
    <r>
      <rPr>
        <sz val="10"/>
        <color theme="1"/>
        <rFont val="Arial Unicode MS"/>
      </rPr>
      <t>B2</t>
    </r>
    <r>
      <rPr>
        <sz val="11"/>
        <color theme="1"/>
        <rFont val="Aptos Narrow"/>
        <family val="2"/>
        <scheme val="minor"/>
      </rPr>
      <t xml:space="preserve"> value.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</si>
</sst>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3726274-18A6-4D45-B86D-395B9E027CF7}">
  <we:reference id="wa200005271" version="2.5.5.0" store="en-US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2E9D5-D783-4DEF-BD86-3366036994FB}">
  <dimension ref="A1:G22"/>
  <sheetViews>
    <sheetView tabSelected="1" topLeftCell="A3" workbookViewId="0">
      <selection activeCell="F14" sqref="F14:F19"/>
    </sheetView>
  </sheetViews>
  <sheetFormatPr defaultRowHeight="15"/>
  <cols>
    <col min="1" max="1" width="15.42578125" bestFit="1" customWidth="1"/>
    <col min="6" max="6" width="16.140625" bestFit="1" customWidth="1"/>
  </cols>
  <sheetData>
    <row r="1" spans="1:7">
      <c r="A1" s="2" t="s">
        <v>10023</v>
      </c>
      <c r="B1" s="2" t="s">
        <v>10029</v>
      </c>
      <c r="F1" s="3" t="s">
        <v>10030</v>
      </c>
      <c r="G1" s="3"/>
    </row>
    <row r="2" spans="1:7">
      <c r="A2" t="s">
        <v>17</v>
      </c>
      <c r="B2">
        <v>1</v>
      </c>
      <c r="F2" t="s">
        <v>13</v>
      </c>
      <c r="G2">
        <v>3</v>
      </c>
    </row>
    <row r="3" spans="1:7">
      <c r="A3" t="s">
        <v>65</v>
      </c>
      <c r="B3">
        <v>1.5</v>
      </c>
      <c r="F3" t="s">
        <v>39</v>
      </c>
      <c r="G3">
        <v>3</v>
      </c>
    </row>
    <row r="4" spans="1:7">
      <c r="A4" t="s">
        <v>9</v>
      </c>
      <c r="B4">
        <v>2</v>
      </c>
      <c r="F4" t="s">
        <v>10024</v>
      </c>
      <c r="G4">
        <v>4</v>
      </c>
    </row>
    <row r="5" spans="1:7">
      <c r="A5" t="s">
        <v>13</v>
      </c>
      <c r="B5">
        <v>3</v>
      </c>
      <c r="F5" t="s">
        <v>25</v>
      </c>
      <c r="G5">
        <v>4</v>
      </c>
    </row>
    <row r="6" spans="1:7">
      <c r="A6" t="s">
        <v>39</v>
      </c>
      <c r="B6">
        <v>3</v>
      </c>
    </row>
    <row r="7" spans="1:7">
      <c r="A7" t="s">
        <v>10024</v>
      </c>
      <c r="B7">
        <v>4</v>
      </c>
    </row>
    <row r="8" spans="1:7">
      <c r="A8" t="s">
        <v>25</v>
      </c>
      <c r="B8">
        <v>4</v>
      </c>
    </row>
    <row r="9" spans="1:7">
      <c r="A9" t="s">
        <v>20</v>
      </c>
      <c r="B9">
        <v>5</v>
      </c>
    </row>
    <row r="10" spans="1:7">
      <c r="A10" t="s">
        <v>10025</v>
      </c>
    </row>
    <row r="11" spans="1:7">
      <c r="A11" t="s">
        <v>10026</v>
      </c>
    </row>
    <row r="12" spans="1:7">
      <c r="A12" t="s">
        <v>10027</v>
      </c>
    </row>
    <row r="14" spans="1:7">
      <c r="A14" s="3" t="s">
        <v>10034</v>
      </c>
      <c r="F14" t="s">
        <v>10043</v>
      </c>
    </row>
    <row r="15" spans="1:7">
      <c r="A15" t="s">
        <v>10035</v>
      </c>
    </row>
    <row r="16" spans="1:7">
      <c r="A16" t="s">
        <v>10036</v>
      </c>
      <c r="F16" t="s">
        <v>10044</v>
      </c>
    </row>
    <row r="17" spans="1:6">
      <c r="A17" t="s">
        <v>10037</v>
      </c>
      <c r="F17" s="4" t="s">
        <v>10045</v>
      </c>
    </row>
    <row r="18" spans="1:6">
      <c r="A18" t="s">
        <v>10038</v>
      </c>
    </row>
    <row r="19" spans="1:6">
      <c r="A19" t="s">
        <v>10039</v>
      </c>
      <c r="F19" t="s">
        <v>10046</v>
      </c>
    </row>
    <row r="20" spans="1:6">
      <c r="A20" t="s">
        <v>10040</v>
      </c>
    </row>
    <row r="21" spans="1:6">
      <c r="A21" t="s">
        <v>10041</v>
      </c>
    </row>
    <row r="22" spans="1:6">
      <c r="A22" t="s">
        <v>10042</v>
      </c>
    </row>
  </sheetData>
  <autoFilter ref="A1:B12" xr:uid="{5082E9D5-D783-4DEF-BD86-3366036994FB}">
    <sortState xmlns:xlrd2="http://schemas.microsoft.com/office/spreadsheetml/2017/richdata2" ref="A2:B12">
      <sortCondition ref="B1:B1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57657-1C8A-42A8-B700-008D1509C328}">
  <dimension ref="A1:J10001"/>
  <sheetViews>
    <sheetView workbookViewId="0">
      <selection activeCell="C2" sqref="C2"/>
    </sheetView>
  </sheetViews>
  <sheetFormatPr defaultRowHeight="15"/>
  <cols>
    <col min="1" max="1" width="14" bestFit="1" customWidth="1"/>
    <col min="2" max="2" width="10.85546875" bestFit="1" customWidth="1"/>
    <col min="3" max="4" width="14.28515625" customWidth="1"/>
    <col min="5" max="5" width="10.85546875" bestFit="1" customWidth="1"/>
    <col min="6" max="6" width="12.7109375" bestFit="1" customWidth="1"/>
    <col min="7" max="7" width="10.85546875" bestFit="1" customWidth="1"/>
    <col min="8" max="8" width="15.7109375" bestFit="1" customWidth="1"/>
    <col min="9" max="9" width="10.85546875" bestFit="1" customWidth="1"/>
    <col min="10" max="10" width="16.140625" bestFit="1" customWidth="1"/>
  </cols>
  <sheetData>
    <row r="1" spans="1:10">
      <c r="A1" s="2" t="s">
        <v>0</v>
      </c>
      <c r="B1" s="2" t="s">
        <v>1</v>
      </c>
      <c r="C1" s="2" t="s">
        <v>10034</v>
      </c>
      <c r="D1" s="2" t="s">
        <v>10028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</row>
    <row r="2" spans="1:10">
      <c r="A2" t="s">
        <v>8</v>
      </c>
      <c r="B2" t="s">
        <v>9</v>
      </c>
      <c r="C2" t="str">
        <f>IF(OR(ISBLANK(B2), B2="Unknown", B2="ERROR"),
   IF(F2=1.5, "Tea",
   IF(F2=2, "Coffee",
   IF(F2=1, "Cookie",
   IF(F2=3, "Cake/Juice",
   IF(F2=4, "Sandwitch/Smoothie",
   IF(F2=5, "Salad", "")))))),
   B2)</f>
        <v>Coffee</v>
      </c>
      <c r="D2" t="s">
        <v>9</v>
      </c>
      <c r="E2">
        <v>2</v>
      </c>
      <c r="F2">
        <v>2</v>
      </c>
      <c r="G2">
        <f>E2*F2</f>
        <v>4</v>
      </c>
      <c r="H2" t="s">
        <v>10</v>
      </c>
      <c r="I2" t="s">
        <v>11</v>
      </c>
      <c r="J2" s="1">
        <v>45177</v>
      </c>
    </row>
    <row r="3" spans="1:10">
      <c r="A3" t="s">
        <v>12</v>
      </c>
      <c r="B3" t="s">
        <v>13</v>
      </c>
      <c r="C3" t="str">
        <f>IF(OR(ISBLANK(B3), B3="Unknown", B3="ERROR"),
   IF(F3=1.5, "Tea",
   IF(F3=2, "Coffee",
   IF(F3=1, "Cookie",
   IF(F3=3, "Cake/Juice",
   IF(F3=4, "Sandwitch/Smoothie",
   IF(F3=5, "Salad", "")))))),
   B3)</f>
        <v>Cake</v>
      </c>
      <c r="D3" t="s">
        <v>13</v>
      </c>
      <c r="E3">
        <v>4</v>
      </c>
      <c r="F3">
        <v>3</v>
      </c>
      <c r="G3">
        <f t="shared" ref="G3:G26" si="0">E3*F3</f>
        <v>12</v>
      </c>
      <c r="H3" t="s">
        <v>14</v>
      </c>
      <c r="I3" t="s">
        <v>15</v>
      </c>
      <c r="J3" s="1">
        <v>45062</v>
      </c>
    </row>
    <row r="4" spans="1:10">
      <c r="A4" t="s">
        <v>16</v>
      </c>
      <c r="B4" t="s">
        <v>17</v>
      </c>
      <c r="C4" t="str">
        <f>IF(OR(ISBLANK(B4), B4="Unknown", B4="ERROR"),
   IF(F4=1.5, "Tea",
   IF(F4=2, "Coffee",
   IF(F4=1, "Cookie",
   IF(F4=3, "Cake/Juice",
   IF(F4=4, "Sandwitch/Smoothie",
   IF(F4=5, "Salad", "")))))),
   B4)</f>
        <v>Cookie</v>
      </c>
      <c r="D4" t="s">
        <v>17</v>
      </c>
      <c r="E4">
        <v>4</v>
      </c>
      <c r="F4">
        <v>1</v>
      </c>
      <c r="G4">
        <f t="shared" si="0"/>
        <v>4</v>
      </c>
      <c r="H4" t="s">
        <v>10</v>
      </c>
      <c r="I4" t="s">
        <v>15</v>
      </c>
      <c r="J4" s="1">
        <v>45126</v>
      </c>
    </row>
    <row r="5" spans="1:10">
      <c r="A5" t="s">
        <v>19</v>
      </c>
      <c r="B5" t="s">
        <v>20</v>
      </c>
      <c r="C5" t="str">
        <f>IF(OR(ISBLANK(B5), B5="Unknown", B5="ERROR"),
   IF(F5=1.5, "Tea",
   IF(F5=2, "Coffee",
   IF(F5=1, "Cookie",
   IF(F5=3, "Cake/Juice",
   IF(F5=4, "Sandwitch/Smoothie",
   IF(F5=5, "Salad", "")))))),
   B5)</f>
        <v>Salad</v>
      </c>
      <c r="D5" t="s">
        <v>20</v>
      </c>
      <c r="E5">
        <v>2</v>
      </c>
      <c r="F5">
        <v>5</v>
      </c>
      <c r="G5">
        <f t="shared" si="0"/>
        <v>10</v>
      </c>
      <c r="H5" t="s">
        <v>21</v>
      </c>
      <c r="I5" t="s">
        <v>21</v>
      </c>
      <c r="J5" s="1">
        <v>45043</v>
      </c>
    </row>
    <row r="6" spans="1:10">
      <c r="A6" t="s">
        <v>22</v>
      </c>
      <c r="B6" t="s">
        <v>9</v>
      </c>
      <c r="C6" t="str">
        <f>IF(OR(ISBLANK(B6), B6="Unknown", B6="ERROR"),
   IF(F6=1.5, "Tea",
   IF(F6=2, "Coffee",
   IF(F6=1, "Cookie",
   IF(F6=3, "Cake/Juice",
   IF(F6=4, "Sandwitch/Smoothie",
   IF(F6=5, "Salad", "")))))),
   B6)</f>
        <v>Coffee</v>
      </c>
      <c r="D6" t="s">
        <v>9</v>
      </c>
      <c r="E6">
        <v>2</v>
      </c>
      <c r="F6">
        <v>2</v>
      </c>
      <c r="G6">
        <f t="shared" si="0"/>
        <v>4</v>
      </c>
      <c r="H6" t="s">
        <v>23</v>
      </c>
      <c r="I6" t="s">
        <v>15</v>
      </c>
      <c r="J6" s="1">
        <v>45088</v>
      </c>
    </row>
    <row r="7" spans="1:10">
      <c r="A7" t="s">
        <v>24</v>
      </c>
      <c r="B7" t="s">
        <v>25</v>
      </c>
      <c r="C7" t="str">
        <f>IF(OR(ISBLANK(B7), B7="Unknown", B7="ERROR"),
   IF(F7=1.5, "Tea",
   IF(F7=2, "Coffee",
   IF(F7=1, "Cookie",
   IF(F7=3, "Cake/Juice",
   IF(F7=4, "Sandwitch/Smoothie",
   IF(F7=5, "Salad", "")))))),
   B7)</f>
        <v>Smoothie</v>
      </c>
      <c r="D7" t="s">
        <v>25</v>
      </c>
      <c r="E7">
        <v>5</v>
      </c>
      <c r="F7">
        <v>4</v>
      </c>
      <c r="G7">
        <f t="shared" si="0"/>
        <v>20</v>
      </c>
      <c r="H7" t="s">
        <v>10</v>
      </c>
      <c r="J7" s="1">
        <v>45016</v>
      </c>
    </row>
    <row r="8" spans="1:10">
      <c r="A8" t="s">
        <v>26</v>
      </c>
      <c r="B8" t="s">
        <v>21</v>
      </c>
      <c r="C8" t="str">
        <f>IF(OR(ISBLANK(B8), B8="Unknown", B8="ERROR"),
   IF(F8=1.5, "Tea",
   IF(F8=2, "Coffee",
   IF(F8=1, "Cookie",
   IF(F8=3, "Cake/Juice",
   IF(F8=4, "Sandwitch/Smoothie",
   IF(F8=5, "Salad", "")))))),
   B8)</f>
        <v>Cake/Juice</v>
      </c>
      <c r="D8" t="s">
        <v>10032</v>
      </c>
      <c r="E8">
        <v>3</v>
      </c>
      <c r="F8">
        <v>3</v>
      </c>
      <c r="G8">
        <f t="shared" si="0"/>
        <v>9</v>
      </c>
      <c r="H8" t="s">
        <v>18</v>
      </c>
      <c r="I8" t="s">
        <v>11</v>
      </c>
      <c r="J8" s="1">
        <v>45205</v>
      </c>
    </row>
    <row r="9" spans="1:10">
      <c r="A9" t="s">
        <v>27</v>
      </c>
      <c r="B9" t="s">
        <v>28</v>
      </c>
      <c r="C9" t="str">
        <f>IF(OR(ISBLANK(B9), B9="Unknown", B9="ERROR"),
   IF(F9=1.5, "Tea",
   IF(F9=2, "Coffee",
   IF(F9=1, "Cookie",
   IF(F9=3, "Cake/Juice",
   IF(F9=4, "Sandwitch/Smoothie",
   IF(F9=5, "Salad", "")))))),
   B9)</f>
        <v>Sandwich</v>
      </c>
      <c r="D9" t="s">
        <v>28</v>
      </c>
      <c r="E9">
        <v>4</v>
      </c>
      <c r="F9">
        <v>4</v>
      </c>
      <c r="G9">
        <f t="shared" si="0"/>
        <v>16</v>
      </c>
      <c r="H9" t="s">
        <v>14</v>
      </c>
      <c r="I9" t="s">
        <v>21</v>
      </c>
      <c r="J9" s="1">
        <v>45227</v>
      </c>
    </row>
    <row r="10" spans="1:10">
      <c r="A10" t="s">
        <v>29</v>
      </c>
      <c r="C10" t="str">
        <f>IF(OR(ISBLANK(B10), B10="Unknown", B10="ERROR"),
   IF(F10=1.5, "Tea",
   IF(F10=2, "Coffee",
   IF(F10=1, "Cookie",
   IF(F10=3, "Cake/Juice",
   IF(F10=4, "Sandwitch/Smoothie",
   IF(F10=5, "Salad", "")))))),
   B10)</f>
        <v>Cake/Juice</v>
      </c>
      <c r="D10" t="s">
        <v>10032</v>
      </c>
      <c r="E10">
        <v>5</v>
      </c>
      <c r="F10">
        <v>3</v>
      </c>
      <c r="G10">
        <f t="shared" si="0"/>
        <v>15</v>
      </c>
      <c r="I10" t="s">
        <v>11</v>
      </c>
      <c r="J10" s="1">
        <v>45135</v>
      </c>
    </row>
    <row r="11" spans="1:10">
      <c r="A11" t="s">
        <v>30</v>
      </c>
      <c r="B11" t="s">
        <v>28</v>
      </c>
      <c r="C11" t="str">
        <f>IF(OR(ISBLANK(B11), B11="Unknown", B11="ERROR"),
   IF(F11=1.5, "Tea",
   IF(F11=2, "Coffee",
   IF(F11=1, "Cookie",
   IF(F11=3, "Cake/Juice",
   IF(F11=4, "Sandwitch/Smoothie",
   IF(F11=5, "Salad", "")))))),
   B11)</f>
        <v>Sandwich</v>
      </c>
      <c r="D11" t="s">
        <v>28</v>
      </c>
      <c r="E11">
        <v>5</v>
      </c>
      <c r="F11">
        <v>4</v>
      </c>
      <c r="G11">
        <f t="shared" si="0"/>
        <v>20</v>
      </c>
      <c r="I11" t="s">
        <v>15</v>
      </c>
      <c r="J11" s="1">
        <v>45291</v>
      </c>
    </row>
    <row r="12" spans="1:10">
      <c r="A12" t="s">
        <v>31</v>
      </c>
      <c r="B12" t="s">
        <v>20</v>
      </c>
      <c r="C12" t="str">
        <f>IF(OR(ISBLANK(B12), B12="Unknown", B12="ERROR"),
   IF(F12=1.5, "Tea",
   IF(F12=2, "Coffee",
   IF(F12=1, "Cookie",
   IF(F12=3, "Cake/Juice",
   IF(F12=4, "Sandwitch/Smoothie",
   IF(F12=5, "Salad", "")))))),
   B12)</f>
        <v>Salad</v>
      </c>
      <c r="D12" t="s">
        <v>20</v>
      </c>
      <c r="E12">
        <v>5</v>
      </c>
      <c r="F12">
        <v>5</v>
      </c>
      <c r="G12">
        <f t="shared" si="0"/>
        <v>25</v>
      </c>
      <c r="H12" t="s">
        <v>14</v>
      </c>
      <c r="I12" t="s">
        <v>11</v>
      </c>
      <c r="J12" s="1">
        <v>45237</v>
      </c>
    </row>
    <row r="13" spans="1:10">
      <c r="A13" t="s">
        <v>32</v>
      </c>
      <c r="B13" t="s">
        <v>28</v>
      </c>
      <c r="C13" t="str">
        <f>IF(OR(ISBLANK(B13), B13="Unknown", B13="ERROR"),
   IF(F13=1.5, "Tea",
   IF(F13=2, "Coffee",
   IF(F13=1, "Cookie",
   IF(F13=3, "Cake/Juice",
   IF(F13=4, "Sandwitch/Smoothie",
   IF(F13=5, "Salad", "")))))),
   B13)</f>
        <v>Sandwich</v>
      </c>
      <c r="D13" t="s">
        <v>28</v>
      </c>
      <c r="E13">
        <v>2</v>
      </c>
      <c r="F13">
        <v>4</v>
      </c>
      <c r="G13">
        <f t="shared" si="0"/>
        <v>8</v>
      </c>
      <c r="H13" t="s">
        <v>10</v>
      </c>
      <c r="I13" t="s">
        <v>11</v>
      </c>
      <c r="J13" t="s">
        <v>18</v>
      </c>
    </row>
    <row r="14" spans="1:10">
      <c r="A14" t="s">
        <v>33</v>
      </c>
      <c r="B14" t="s">
        <v>28</v>
      </c>
      <c r="C14" t="str">
        <f>IF(OR(ISBLANK(B14), B14="Unknown", B14="ERROR"),
   IF(F14=1.5, "Tea",
   IF(F14=2, "Coffee",
   IF(F14=1, "Cookie",
   IF(F14=3, "Cake/Juice",
   IF(F14=4, "Sandwitch/Smoothie",
   IF(F14=5, "Salad", "")))))),
   B14)</f>
        <v>Sandwich</v>
      </c>
      <c r="D14" t="s">
        <v>28</v>
      </c>
      <c r="E14">
        <v>2</v>
      </c>
      <c r="F14">
        <v>4</v>
      </c>
      <c r="G14">
        <f t="shared" si="0"/>
        <v>8</v>
      </c>
      <c r="H14" t="s">
        <v>14</v>
      </c>
      <c r="I14" t="s">
        <v>15</v>
      </c>
      <c r="J14" s="1">
        <v>45049</v>
      </c>
    </row>
    <row r="15" spans="1:10">
      <c r="A15" t="s">
        <v>34</v>
      </c>
      <c r="B15" t="s">
        <v>17</v>
      </c>
      <c r="C15" t="str">
        <f>IF(OR(ISBLANK(B15), B15="Unknown", B15="ERROR"),
   IF(F15=1.5, "Tea",
   IF(F15=2, "Coffee",
   IF(F15=1, "Cookie",
   IF(F15=3, "Cake/Juice",
   IF(F15=4, "Sandwitch/Smoothie",
   IF(F15=5, "Salad", "")))))),
   B15)</f>
        <v>Cookie</v>
      </c>
      <c r="D15" t="s">
        <v>17</v>
      </c>
      <c r="E15">
        <v>5</v>
      </c>
      <c r="F15">
        <v>1</v>
      </c>
      <c r="G15">
        <f t="shared" si="0"/>
        <v>5</v>
      </c>
      <c r="I15" t="s">
        <v>11</v>
      </c>
      <c r="J15" s="1">
        <v>45078</v>
      </c>
    </row>
    <row r="16" spans="1:10">
      <c r="A16" t="s">
        <v>35</v>
      </c>
      <c r="B16" t="s">
        <v>18</v>
      </c>
      <c r="C16" t="str">
        <f>IF(OR(ISBLANK(B16), B16="Unknown", B16="ERROR"),
   IF(F16=1.5, "Tea",
   IF(F16=2, "Coffee",
   IF(F16=1, "Cookie",
   IF(F16=3, "Cake/Juice",
   IF(F16=4, "Sandwitch/Smoothie",
   IF(F16=5, "Salad", "")))))),
   B16)</f>
        <v>Tea</v>
      </c>
      <c r="D16" t="s">
        <v>65</v>
      </c>
      <c r="E16">
        <v>2</v>
      </c>
      <c r="F16">
        <v>1.5</v>
      </c>
      <c r="G16">
        <f t="shared" si="0"/>
        <v>3</v>
      </c>
      <c r="I16" t="s">
        <v>15</v>
      </c>
      <c r="J16" s="1">
        <v>45006</v>
      </c>
    </row>
    <row r="17" spans="1:10">
      <c r="A17" t="s">
        <v>36</v>
      </c>
      <c r="B17" t="s">
        <v>20</v>
      </c>
      <c r="C17" t="str">
        <f>IF(OR(ISBLANK(B17), B17="Unknown", B17="ERROR"),
   IF(F17=1.5, "Tea",
   IF(F17=2, "Coffee",
   IF(F17=1, "Cookie",
   IF(F17=3, "Cake/Juice",
   IF(F17=4, "Sandwitch/Smoothie",
   IF(F17=5, "Salad", "")))))),
   B17)</f>
        <v>Salad</v>
      </c>
      <c r="D17" t="s">
        <v>20</v>
      </c>
      <c r="E17">
        <v>3</v>
      </c>
      <c r="F17">
        <v>5</v>
      </c>
      <c r="G17">
        <f t="shared" si="0"/>
        <v>15</v>
      </c>
      <c r="H17" t="s">
        <v>10</v>
      </c>
      <c r="I17" t="s">
        <v>15</v>
      </c>
      <c r="J17" s="1">
        <v>45245</v>
      </c>
    </row>
    <row r="18" spans="1:10">
      <c r="A18" t="s">
        <v>37</v>
      </c>
      <c r="B18" t="s">
        <v>28</v>
      </c>
      <c r="C18" t="str">
        <f>IF(OR(ISBLANK(B18), B18="Unknown", B18="ERROR"),
   IF(F18=1.5, "Tea",
   IF(F18=2, "Coffee",
   IF(F18=1, "Cookie",
   IF(F18=3, "Cake/Juice",
   IF(F18=4, "Sandwitch/Smoothie",
   IF(F18=5, "Salad", "")))))),
   B18)</f>
        <v>Sandwich</v>
      </c>
      <c r="D18" t="s">
        <v>28</v>
      </c>
      <c r="E18">
        <v>1</v>
      </c>
      <c r="F18">
        <v>4</v>
      </c>
      <c r="G18">
        <f t="shared" si="0"/>
        <v>4</v>
      </c>
      <c r="J18" s="1">
        <v>45087</v>
      </c>
    </row>
    <row r="19" spans="1:10">
      <c r="A19" t="s">
        <v>38</v>
      </c>
      <c r="B19" t="s">
        <v>39</v>
      </c>
      <c r="C19" t="str">
        <f>IF(OR(ISBLANK(B19), B19="Unknown", B19="ERROR"),
   IF(F19=1.5, "Tea",
   IF(F19=2, "Coffee",
   IF(F19=1, "Cookie",
   IF(F19=3, "Cake/Juice",
   IF(F19=4, "Sandwitch/Smoothie",
   IF(F19=5, "Salad", "")))))),
   B19)</f>
        <v>Juice</v>
      </c>
      <c r="D19" t="s">
        <v>39</v>
      </c>
      <c r="E19">
        <v>2</v>
      </c>
      <c r="F19">
        <v>3</v>
      </c>
      <c r="G19">
        <f t="shared" si="0"/>
        <v>6</v>
      </c>
      <c r="H19" t="s">
        <v>14</v>
      </c>
      <c r="I19" t="s">
        <v>15</v>
      </c>
      <c r="J19" s="1">
        <v>44981</v>
      </c>
    </row>
    <row r="20" spans="1:10">
      <c r="A20" t="s">
        <v>40</v>
      </c>
      <c r="B20" t="s">
        <v>13</v>
      </c>
      <c r="C20" t="str">
        <f>IF(OR(ISBLANK(B20), B20="Unknown", B20="ERROR"),
   IF(F20=1.5, "Tea",
   IF(F20=2, "Coffee",
   IF(F20=1, "Cookie",
   IF(F20=3, "Cake/Juice",
   IF(F20=4, "Sandwitch/Smoothie",
   IF(F20=5, "Salad", "")))))),
   B20)</f>
        <v>Cake</v>
      </c>
      <c r="D20" t="s">
        <v>13</v>
      </c>
      <c r="E20">
        <v>5</v>
      </c>
      <c r="F20">
        <v>3</v>
      </c>
      <c r="G20">
        <f t="shared" si="0"/>
        <v>15</v>
      </c>
      <c r="H20" t="s">
        <v>14</v>
      </c>
      <c r="I20" t="s">
        <v>18</v>
      </c>
      <c r="J20" s="1">
        <v>45010</v>
      </c>
    </row>
    <row r="21" spans="1:10">
      <c r="A21" t="s">
        <v>41</v>
      </c>
      <c r="B21" t="s">
        <v>39</v>
      </c>
      <c r="C21" t="str">
        <f>IF(OR(ISBLANK(B21), B21="Unknown", B21="ERROR"),
   IF(F21=1.5, "Tea",
   IF(F21=2, "Coffee",
   IF(F21=1, "Cookie",
   IF(F21=3, "Cake/Juice",
   IF(F21=4, "Sandwitch/Smoothie",
   IF(F21=5, "Salad", "")))))),
   B21)</f>
        <v>Juice</v>
      </c>
      <c r="D21" t="s">
        <v>39</v>
      </c>
      <c r="E21">
        <v>4</v>
      </c>
      <c r="F21">
        <v>3</v>
      </c>
      <c r="G21">
        <f t="shared" si="0"/>
        <v>12</v>
      </c>
      <c r="H21" t="s">
        <v>14</v>
      </c>
      <c r="I21" t="s">
        <v>11</v>
      </c>
      <c r="J21" s="1">
        <v>44941</v>
      </c>
    </row>
    <row r="22" spans="1:10">
      <c r="A22" t="s">
        <v>42</v>
      </c>
      <c r="B22" t="s">
        <v>25</v>
      </c>
      <c r="C22" t="str">
        <f>IF(OR(ISBLANK(B22), B22="Unknown", B22="ERROR"),
   IF(F22=1.5, "Tea",
   IF(F22=2, "Coffee",
   IF(F22=1, "Cookie",
   IF(F22=3, "Cake/Juice",
   IF(F22=4, "Sandwitch/Smoothie",
   IF(F22=5, "Salad", "")))))),
   B22)</f>
        <v>Smoothie</v>
      </c>
      <c r="D22" t="s">
        <v>25</v>
      </c>
      <c r="E22" t="s">
        <v>18</v>
      </c>
      <c r="F22">
        <v>4</v>
      </c>
      <c r="G22" t="e">
        <f t="shared" si="0"/>
        <v>#VALUE!</v>
      </c>
      <c r="H22" t="s">
        <v>14</v>
      </c>
      <c r="I22" t="s">
        <v>15</v>
      </c>
      <c r="J22" s="1">
        <v>45020</v>
      </c>
    </row>
    <row r="23" spans="1:10">
      <c r="A23" t="s">
        <v>43</v>
      </c>
      <c r="B23" t="s">
        <v>25</v>
      </c>
      <c r="C23" t="str">
        <f>IF(OR(ISBLANK(B23), B23="Unknown", B23="ERROR"),
   IF(F23=1.5, "Tea",
   IF(F23=2, "Coffee",
   IF(F23=1, "Cookie",
   IF(F23=3, "Cake/Juice",
   IF(F23=4, "Sandwitch/Smoothie",
   IF(F23=5, "Salad", "")))))),
   B23)</f>
        <v>Smoothie</v>
      </c>
      <c r="D23" t="s">
        <v>25</v>
      </c>
      <c r="E23">
        <v>4</v>
      </c>
      <c r="F23">
        <v>4</v>
      </c>
      <c r="G23">
        <f t="shared" si="0"/>
        <v>16</v>
      </c>
      <c r="H23" t="s">
        <v>10</v>
      </c>
      <c r="I23" t="s">
        <v>11</v>
      </c>
      <c r="J23" s="1">
        <v>45015</v>
      </c>
    </row>
    <row r="24" spans="1:10">
      <c r="A24" t="s">
        <v>44</v>
      </c>
      <c r="B24" t="s">
        <v>28</v>
      </c>
      <c r="C24" t="str">
        <f>IF(OR(ISBLANK(B24), B24="Unknown", B24="ERROR"),
   IF(F24=1.5, "Tea",
   IF(F24=2, "Coffee",
   IF(F24=1, "Cookie",
   IF(F24=3, "Cake/Juice",
   IF(F24=4, "Sandwitch/Smoothie",
   IF(F24=5, "Salad", "")))))),
   B24)</f>
        <v>Sandwich</v>
      </c>
      <c r="D24" t="s">
        <v>28</v>
      </c>
      <c r="E24">
        <v>3</v>
      </c>
      <c r="F24">
        <v>4</v>
      </c>
      <c r="G24">
        <f t="shared" si="0"/>
        <v>12</v>
      </c>
      <c r="H24" t="s">
        <v>23</v>
      </c>
      <c r="I24" t="s">
        <v>11</v>
      </c>
      <c r="J24" s="1">
        <v>45261</v>
      </c>
    </row>
    <row r="25" spans="1:10">
      <c r="A25" t="s">
        <v>45</v>
      </c>
      <c r="B25" t="s">
        <v>28</v>
      </c>
      <c r="C25" t="str">
        <f>IF(OR(ISBLANK(B25), B25="Unknown", B25="ERROR"),
   IF(F25=1.5, "Tea",
   IF(F25=2, "Coffee",
   IF(F25=1, "Cookie",
   IF(F25=3, "Cake/Juice",
   IF(F25=4, "Sandwitch/Smoothie",
   IF(F25=5, "Salad", "")))))),
   B25)</f>
        <v>Sandwich</v>
      </c>
      <c r="D25" t="s">
        <v>28</v>
      </c>
      <c r="E25">
        <v>2</v>
      </c>
      <c r="F25">
        <v>4</v>
      </c>
      <c r="G25">
        <f t="shared" si="0"/>
        <v>8</v>
      </c>
      <c r="J25" s="1">
        <v>45187</v>
      </c>
    </row>
    <row r="26" spans="1:10">
      <c r="A26" t="s">
        <v>46</v>
      </c>
      <c r="B26" t="s">
        <v>28</v>
      </c>
      <c r="C26" t="str">
        <f>IF(OR(ISBLANK(B26), B26="Unknown", B26="ERROR"),
   IF(F26=1.5, "Tea",
   IF(F26=2, "Coffee",
   IF(F26=1, "Cookie",
   IF(F26=3, "Cake/Juice",
   IF(F26=4, "Sandwitch/Smoothie",
   IF(F26=5, "Salad", "")))))),
   B26)</f>
        <v>Sandwich</v>
      </c>
      <c r="D26" t="s">
        <v>28</v>
      </c>
      <c r="E26">
        <v>5</v>
      </c>
      <c r="F26">
        <v>4</v>
      </c>
      <c r="G26">
        <f t="shared" si="0"/>
        <v>20</v>
      </c>
      <c r="H26" t="s">
        <v>14</v>
      </c>
      <c r="I26" t="s">
        <v>15</v>
      </c>
      <c r="J26" s="1">
        <v>45080</v>
      </c>
    </row>
    <row r="27" spans="1:10">
      <c r="A27" t="s">
        <v>47</v>
      </c>
      <c r="B27" t="s">
        <v>25</v>
      </c>
      <c r="C27" t="str">
        <f>IF(OR(ISBLANK(B27), B27="Unknown", B27="ERROR"),
   IF(F27=1.5, "Tea",
   IF(F27=2, "Coffee",
   IF(F27=1, "Cookie",
   IF(F27=3, "Cake/Juice",
   IF(F27=4, "Sandwitch/Smoothie",
   IF(F27=5, "Salad", "")))))),
   B27)</f>
        <v>Smoothie</v>
      </c>
      <c r="D27" t="s">
        <v>25</v>
      </c>
      <c r="E27">
        <v>3</v>
      </c>
      <c r="F27">
        <v>4</v>
      </c>
      <c r="H27" t="s">
        <v>21</v>
      </c>
      <c r="I27" t="s">
        <v>21</v>
      </c>
      <c r="J27" s="1">
        <v>45273</v>
      </c>
    </row>
    <row r="28" spans="1:10">
      <c r="A28" t="s">
        <v>48</v>
      </c>
      <c r="B28" t="s">
        <v>17</v>
      </c>
      <c r="C28" t="str">
        <f>IF(OR(ISBLANK(B28), B28="Unknown", B28="ERROR"),
   IF(F28=1.5, "Tea",
   IF(F28=2, "Coffee",
   IF(F28=1, "Cookie",
   IF(F28=3, "Cake/Juice",
   IF(F28=4, "Sandwitch/Smoothie",
   IF(F28=5, "Salad", "")))))),
   B28)</f>
        <v>Cookie</v>
      </c>
      <c r="D28" t="s">
        <v>17</v>
      </c>
      <c r="E28">
        <v>5</v>
      </c>
      <c r="F28">
        <v>1</v>
      </c>
      <c r="G28">
        <v>5</v>
      </c>
      <c r="H28" t="s">
        <v>10</v>
      </c>
      <c r="I28" t="s">
        <v>15</v>
      </c>
      <c r="J28" s="1">
        <v>45036</v>
      </c>
    </row>
    <row r="29" spans="1:10">
      <c r="A29" t="s">
        <v>49</v>
      </c>
      <c r="B29" t="s">
        <v>39</v>
      </c>
      <c r="C29" t="str">
        <f>IF(OR(ISBLANK(B29), B29="Unknown", B29="ERROR"),
   IF(F29=1.5, "Tea",
   IF(F29=2, "Coffee",
   IF(F29=1, "Cookie",
   IF(F29=3, "Cake/Juice",
   IF(F29=4, "Sandwitch/Smoothie",
   IF(F29=5, "Salad", "")))))),
   B29)</f>
        <v>Juice</v>
      </c>
      <c r="D29" t="s">
        <v>39</v>
      </c>
      <c r="E29">
        <v>4</v>
      </c>
      <c r="F29">
        <v>3</v>
      </c>
      <c r="G29">
        <v>12</v>
      </c>
      <c r="H29" t="s">
        <v>10</v>
      </c>
      <c r="I29" t="s">
        <v>11</v>
      </c>
      <c r="J29" s="1">
        <v>45026</v>
      </c>
    </row>
    <row r="30" spans="1:10">
      <c r="A30" t="s">
        <v>50</v>
      </c>
      <c r="B30" t="s">
        <v>25</v>
      </c>
      <c r="C30" t="str">
        <f>IF(OR(ISBLANK(B30), B30="Unknown", B30="ERROR"),
   IF(F30=1.5, "Tea",
   IF(F30=2, "Coffee",
   IF(F30=1, "Cookie",
   IF(F30=3, "Cake/Juice",
   IF(F30=4, "Sandwitch/Smoothie",
   IF(F30=5, "Salad", "")))))),
   B30)</f>
        <v>Smoothie</v>
      </c>
      <c r="D30" t="s">
        <v>25</v>
      </c>
      <c r="E30">
        <v>5</v>
      </c>
      <c r="F30">
        <v>4</v>
      </c>
      <c r="G30">
        <v>20</v>
      </c>
      <c r="H30" t="s">
        <v>10</v>
      </c>
      <c r="J30" s="1">
        <v>44996</v>
      </c>
    </row>
    <row r="31" spans="1:10">
      <c r="A31" t="s">
        <v>51</v>
      </c>
      <c r="B31" t="s">
        <v>13</v>
      </c>
      <c r="C31" t="str">
        <f>IF(OR(ISBLANK(B31), B31="Unknown", B31="ERROR"),
   IF(F31=1.5, "Tea",
   IF(F31=2, "Coffee",
   IF(F31=1, "Cookie",
   IF(F31=3, "Cake/Juice",
   IF(F31=4, "Sandwitch/Smoothie",
   IF(F31=5, "Salad", "")))))),
   B31)</f>
        <v>Cake</v>
      </c>
      <c r="D31" t="s">
        <v>13</v>
      </c>
      <c r="E31">
        <v>4</v>
      </c>
      <c r="F31">
        <v>3</v>
      </c>
      <c r="G31">
        <v>12</v>
      </c>
      <c r="H31" t="s">
        <v>23</v>
      </c>
      <c r="I31" t="s">
        <v>11</v>
      </c>
      <c r="J31" t="s">
        <v>18</v>
      </c>
    </row>
    <row r="32" spans="1:10">
      <c r="A32" t="s">
        <v>52</v>
      </c>
      <c r="C32" t="str">
        <f>IF(OR(ISBLANK(B32), B32="Unknown", B32="ERROR"),
   IF(F32=1.5, "Tea",
   IF(F32=2, "Coffee",
   IF(F32=1, "Cookie",
   IF(F32=3, "Cake/Juice",
   IF(F32=4, "Sandwitch/Smoothie",
   IF(F32=5, "Salad", "")))))),
   B32)</f>
        <v>Coffee</v>
      </c>
      <c r="D32" t="s">
        <v>9</v>
      </c>
      <c r="E32">
        <v>5</v>
      </c>
      <c r="F32">
        <v>2</v>
      </c>
      <c r="G32">
        <v>10</v>
      </c>
      <c r="H32" t="s">
        <v>23</v>
      </c>
      <c r="J32" s="1">
        <v>45079</v>
      </c>
    </row>
    <row r="33" spans="1:10">
      <c r="A33" t="s">
        <v>53</v>
      </c>
      <c r="B33" t="s">
        <v>21</v>
      </c>
      <c r="C33" t="str">
        <f>IF(OR(ISBLANK(B33), B33="Unknown", B33="ERROR"),
   IF(F33=1.5, "Tea",
   IF(F33=2, "Coffee",
   IF(F33=1, "Cookie",
   IF(F33=3, "Cake/Juice",
   IF(F33=4, "Sandwitch/Smoothie",
   IF(F33=5, "Salad", "")))))),
   B33)</f>
        <v>Cookie</v>
      </c>
      <c r="D33" t="s">
        <v>17</v>
      </c>
      <c r="E33">
        <v>2</v>
      </c>
      <c r="F33">
        <v>1</v>
      </c>
      <c r="G33" t="s">
        <v>18</v>
      </c>
      <c r="H33" t="s">
        <v>10</v>
      </c>
      <c r="I33" t="s">
        <v>18</v>
      </c>
      <c r="J33" s="1">
        <v>45236</v>
      </c>
    </row>
    <row r="34" spans="1:10">
      <c r="A34" t="s">
        <v>54</v>
      </c>
      <c r="B34" t="s">
        <v>25</v>
      </c>
      <c r="C34" t="str">
        <f>IF(OR(ISBLANK(B34), B34="Unknown", B34="ERROR"),
   IF(F34=1.5, "Tea",
   IF(F34=2, "Coffee",
   IF(F34=1, "Cookie",
   IF(F34=3, "Cake/Juice",
   IF(F34=4, "Sandwitch/Smoothie",
   IF(F34=5, "Salad", "")))))),
   B34)</f>
        <v>Smoothie</v>
      </c>
      <c r="D34" t="s">
        <v>25</v>
      </c>
      <c r="E34">
        <v>4</v>
      </c>
      <c r="F34">
        <v>4</v>
      </c>
      <c r="G34">
        <v>16</v>
      </c>
      <c r="I34" t="s">
        <v>15</v>
      </c>
      <c r="J34" s="1">
        <v>45153</v>
      </c>
    </row>
    <row r="35" spans="1:10">
      <c r="A35" t="s">
        <v>55</v>
      </c>
      <c r="B35" t="s">
        <v>21</v>
      </c>
      <c r="C35" t="str">
        <f>IF(OR(ISBLANK(B35), B35="Unknown", B35="ERROR"),
   IF(F35=1.5, "Tea",
   IF(F35=2, "Coffee",
   IF(F35=1, "Cookie",
   IF(F35=3, "Cake/Juice",
   IF(F35=4, "Sandwitch/Smoothie",
   IF(F35=5, "Salad", "")))))),
   B35)</f>
        <v>Cookie</v>
      </c>
      <c r="D35" t="s">
        <v>17</v>
      </c>
      <c r="E35">
        <v>5</v>
      </c>
      <c r="F35">
        <v>1</v>
      </c>
      <c r="G35">
        <v>5</v>
      </c>
      <c r="H35" t="s">
        <v>14</v>
      </c>
      <c r="J35" t="s">
        <v>18</v>
      </c>
    </row>
    <row r="36" spans="1:10">
      <c r="A36" t="s">
        <v>56</v>
      </c>
      <c r="B36" t="s">
        <v>25</v>
      </c>
      <c r="C36" t="str">
        <f>IF(OR(ISBLANK(B36), B36="Unknown", B36="ERROR"),
   IF(F36=1.5, "Tea",
   IF(F36=2, "Coffee",
   IF(F36=1, "Cookie",
   IF(F36=3, "Cake/Juice",
   IF(F36=4, "Sandwitch/Smoothie",
   IF(F36=5, "Salad", "")))))),
   B36)</f>
        <v>Smoothie</v>
      </c>
      <c r="D36" t="s">
        <v>25</v>
      </c>
      <c r="E36">
        <v>2</v>
      </c>
      <c r="F36">
        <v>4</v>
      </c>
      <c r="G36">
        <v>8</v>
      </c>
      <c r="H36" t="s">
        <v>23</v>
      </c>
      <c r="I36" t="s">
        <v>11</v>
      </c>
      <c r="J36" s="1">
        <v>45208</v>
      </c>
    </row>
    <row r="37" spans="1:10">
      <c r="A37" t="s">
        <v>57</v>
      </c>
      <c r="B37" t="s">
        <v>28</v>
      </c>
      <c r="C37" t="str">
        <f>IF(OR(ISBLANK(B37), B37="Unknown", B37="ERROR"),
   IF(F37=1.5, "Tea",
   IF(F37=2, "Coffee",
   IF(F37=1, "Cookie",
   IF(F37=3, "Cake/Juice",
   IF(F37=4, "Sandwitch/Smoothie",
   IF(F37=5, "Salad", "")))))),
   B37)</f>
        <v>Sandwich</v>
      </c>
      <c r="D37" t="s">
        <v>28</v>
      </c>
      <c r="E37">
        <v>1</v>
      </c>
      <c r="F37">
        <v>4</v>
      </c>
      <c r="G37">
        <v>4</v>
      </c>
      <c r="H37" t="s">
        <v>10</v>
      </c>
      <c r="I37" t="s">
        <v>21</v>
      </c>
      <c r="J37" s="1">
        <v>45074</v>
      </c>
    </row>
    <row r="38" spans="1:10">
      <c r="A38" t="s">
        <v>58</v>
      </c>
      <c r="B38" t="s">
        <v>21</v>
      </c>
      <c r="C38" t="str">
        <f>IF(OR(ISBLANK(B38), B38="Unknown", B38="ERROR"),
   IF(F38=1.5, "Tea",
   IF(F38=2, "Coffee",
   IF(F38=1, "Cookie",
   IF(F38=3, "Cake/Juice",
   IF(F38=4, "Sandwitch/Smoothie",
   IF(F38=5, "Salad", "")))))),
   B38)</f>
        <v>Cake/Juice</v>
      </c>
      <c r="D38" t="s">
        <v>10032</v>
      </c>
      <c r="E38">
        <v>4</v>
      </c>
      <c r="F38">
        <v>3</v>
      </c>
      <c r="G38">
        <v>12</v>
      </c>
      <c r="I38" t="s">
        <v>15</v>
      </c>
      <c r="J38" s="1">
        <v>45124</v>
      </c>
    </row>
    <row r="39" spans="1:10">
      <c r="A39" t="s">
        <v>59</v>
      </c>
      <c r="B39" t="s">
        <v>20</v>
      </c>
      <c r="C39" t="str">
        <f>IF(OR(ISBLANK(B39), B39="Unknown", B39="ERROR"),
   IF(F39=1.5, "Tea",
   IF(F39=2, "Coffee",
   IF(F39=1, "Cookie",
   IF(F39=3, "Cake/Juice",
   IF(F39=4, "Sandwitch/Smoothie",
   IF(F39=5, "Salad", "")))))),
   B39)</f>
        <v>Salad</v>
      </c>
      <c r="D39" t="s">
        <v>20</v>
      </c>
      <c r="E39">
        <v>2</v>
      </c>
      <c r="F39">
        <v>5</v>
      </c>
      <c r="G39">
        <v>10</v>
      </c>
      <c r="H39" t="s">
        <v>10</v>
      </c>
      <c r="I39" t="s">
        <v>15</v>
      </c>
      <c r="J39" s="1">
        <v>45045</v>
      </c>
    </row>
    <row r="40" spans="1:10">
      <c r="A40" t="s">
        <v>60</v>
      </c>
      <c r="B40" t="s">
        <v>25</v>
      </c>
      <c r="C40" t="str">
        <f>IF(OR(ISBLANK(B40), B40="Unknown", B40="ERROR"),
   IF(F40=1.5, "Tea",
   IF(F40=2, "Coffee",
   IF(F40=1, "Cookie",
   IF(F40=3, "Cake/Juice",
   IF(F40=4, "Sandwitch/Smoothie",
   IF(F40=5, "Salad", "")))))),
   B40)</f>
        <v>Smoothie</v>
      </c>
      <c r="D40" t="s">
        <v>25</v>
      </c>
      <c r="E40">
        <v>4</v>
      </c>
      <c r="F40">
        <v>4</v>
      </c>
      <c r="G40">
        <v>16</v>
      </c>
      <c r="I40" t="s">
        <v>11</v>
      </c>
      <c r="J40" s="1">
        <v>45085</v>
      </c>
    </row>
    <row r="41" spans="1:10">
      <c r="A41" t="s">
        <v>61</v>
      </c>
      <c r="B41" t="s">
        <v>9</v>
      </c>
      <c r="C41" t="str">
        <f>IF(OR(ISBLANK(B41), B41="Unknown", B41="ERROR"),
   IF(F41=1.5, "Tea",
   IF(F41=2, "Coffee",
   IF(F41=1, "Cookie",
   IF(F41=3, "Cake/Juice",
   IF(F41=4, "Sandwitch/Smoothie",
   IF(F41=5, "Salad", "")))))),
   B41)</f>
        <v>Coffee</v>
      </c>
      <c r="D41" t="s">
        <v>9</v>
      </c>
      <c r="E41">
        <v>4</v>
      </c>
      <c r="F41">
        <v>2</v>
      </c>
      <c r="G41">
        <v>8</v>
      </c>
      <c r="H41" t="s">
        <v>18</v>
      </c>
      <c r="J41" s="1">
        <v>45106</v>
      </c>
    </row>
    <row r="42" spans="1:10">
      <c r="A42" t="s">
        <v>62</v>
      </c>
      <c r="B42" t="s">
        <v>25</v>
      </c>
      <c r="C42" t="str">
        <f>IF(OR(ISBLANK(B42), B42="Unknown", B42="ERROR"),
   IF(F42=1.5, "Tea",
   IF(F42=2, "Coffee",
   IF(F42=1, "Cookie",
   IF(F42=3, "Cake/Juice",
   IF(F42=4, "Sandwitch/Smoothie",
   IF(F42=5, "Salad", "")))))),
   B42)</f>
        <v>Smoothie</v>
      </c>
      <c r="D42" t="s">
        <v>25</v>
      </c>
      <c r="E42">
        <v>3</v>
      </c>
      <c r="F42">
        <v>4</v>
      </c>
      <c r="G42">
        <v>12</v>
      </c>
      <c r="I42" t="s">
        <v>15</v>
      </c>
      <c r="J42" s="1">
        <v>45033</v>
      </c>
    </row>
    <row r="43" spans="1:10">
      <c r="A43" t="s">
        <v>63</v>
      </c>
      <c r="B43" t="s">
        <v>28</v>
      </c>
      <c r="C43" t="str">
        <f>IF(OR(ISBLANK(B43), B43="Unknown", B43="ERROR"),
   IF(F43=1.5, "Tea",
   IF(F43=2, "Coffee",
   IF(F43=1, "Cookie",
   IF(F43=3, "Cake/Juice",
   IF(F43=4, "Sandwitch/Smoothie",
   IF(F43=5, "Salad", "")))))),
   B43)</f>
        <v>Sandwich</v>
      </c>
      <c r="D43" t="s">
        <v>28</v>
      </c>
      <c r="E43">
        <v>4</v>
      </c>
      <c r="F43">
        <v>4</v>
      </c>
      <c r="G43">
        <v>16</v>
      </c>
      <c r="I43" t="s">
        <v>11</v>
      </c>
      <c r="J43" s="1">
        <v>45282</v>
      </c>
    </row>
    <row r="44" spans="1:10">
      <c r="A44" t="s">
        <v>64</v>
      </c>
      <c r="B44" t="s">
        <v>65</v>
      </c>
      <c r="C44" t="str">
        <f>IF(OR(ISBLANK(B44), B44="Unknown", B44="ERROR"),
   IF(F44=1.5, "Tea",
   IF(F44=2, "Coffee",
   IF(F44=1, "Cookie",
   IF(F44=3, "Cake/Juice",
   IF(F44=4, "Sandwitch/Smoothie",
   IF(F44=5, "Salad", "")))))),
   B44)</f>
        <v>Tea</v>
      </c>
      <c r="D44" t="s">
        <v>65</v>
      </c>
      <c r="E44">
        <v>2</v>
      </c>
      <c r="F44">
        <v>1.5</v>
      </c>
      <c r="G44" t="s">
        <v>21</v>
      </c>
      <c r="I44" t="s">
        <v>11</v>
      </c>
      <c r="J44" s="1">
        <v>44936</v>
      </c>
    </row>
    <row r="45" spans="1:10">
      <c r="A45" t="s">
        <v>66</v>
      </c>
      <c r="B45" t="s">
        <v>39</v>
      </c>
      <c r="C45" t="str">
        <f>IF(OR(ISBLANK(B45), B45="Unknown", B45="ERROR"),
   IF(F45=1.5, "Tea",
   IF(F45=2, "Coffee",
   IF(F45=1, "Cookie",
   IF(F45=3, "Cake/Juice",
   IF(F45=4, "Sandwitch/Smoothie",
   IF(F45=5, "Salad", "")))))),
   B45)</f>
        <v>Juice</v>
      </c>
      <c r="D45" t="s">
        <v>39</v>
      </c>
      <c r="E45">
        <v>4</v>
      </c>
      <c r="F45">
        <v>3</v>
      </c>
      <c r="G45">
        <v>12</v>
      </c>
      <c r="I45" t="s">
        <v>11</v>
      </c>
      <c r="J45" s="1">
        <v>45201</v>
      </c>
    </row>
    <row r="46" spans="1:10">
      <c r="A46" t="s">
        <v>67</v>
      </c>
      <c r="B46" t="s">
        <v>17</v>
      </c>
      <c r="C46" t="str">
        <f>IF(OR(ISBLANK(B46), B46="Unknown", B46="ERROR"),
   IF(F46=1.5, "Tea",
   IF(F46=2, "Coffee",
   IF(F46=1, "Cookie",
   IF(F46=3, "Cake/Juice",
   IF(F46=4, "Sandwitch/Smoothie",
   IF(F46=5, "Salad", "")))))),
   B46)</f>
        <v>Cookie</v>
      </c>
      <c r="D46" t="s">
        <v>17</v>
      </c>
      <c r="E46">
        <v>2</v>
      </c>
      <c r="F46">
        <v>1</v>
      </c>
      <c r="G46">
        <v>2</v>
      </c>
      <c r="J46" s="1">
        <v>44980</v>
      </c>
    </row>
    <row r="47" spans="1:10">
      <c r="A47" t="s">
        <v>68</v>
      </c>
      <c r="B47" t="s">
        <v>20</v>
      </c>
      <c r="C47" t="str">
        <f>IF(OR(ISBLANK(B47), B47="Unknown", B47="ERROR"),
   IF(F47=1.5, "Tea",
   IF(F47=2, "Coffee",
   IF(F47=1, "Cookie",
   IF(F47=3, "Cake/Juice",
   IF(F47=4, "Sandwitch/Smoothie",
   IF(F47=5, "Salad", "")))))),
   B47)</f>
        <v>Salad</v>
      </c>
      <c r="D47" t="s">
        <v>20</v>
      </c>
      <c r="E47">
        <v>3</v>
      </c>
      <c r="F47">
        <v>5</v>
      </c>
      <c r="G47">
        <v>15</v>
      </c>
      <c r="H47" t="s">
        <v>14</v>
      </c>
      <c r="J47" s="1">
        <v>45007</v>
      </c>
    </row>
    <row r="48" spans="1:10">
      <c r="A48" t="s">
        <v>69</v>
      </c>
      <c r="B48" t="s">
        <v>39</v>
      </c>
      <c r="C48" t="str">
        <f>IF(OR(ISBLANK(B48), B48="Unknown", B48="ERROR"),
   IF(F48=1.5, "Tea",
   IF(F48=2, "Coffee",
   IF(F48=1, "Cookie",
   IF(F48=3, "Cake/Juice",
   IF(F48=4, "Sandwitch/Smoothie",
   IF(F48=5, "Salad", "")))))),
   B48)</f>
        <v>Juice</v>
      </c>
      <c r="D48" t="s">
        <v>39</v>
      </c>
      <c r="E48">
        <v>4</v>
      </c>
      <c r="F48">
        <v>3</v>
      </c>
      <c r="G48">
        <v>12</v>
      </c>
      <c r="H48" t="s">
        <v>23</v>
      </c>
      <c r="I48" t="s">
        <v>15</v>
      </c>
      <c r="J48" s="1">
        <v>45233</v>
      </c>
    </row>
    <row r="49" spans="1:10">
      <c r="A49" t="s">
        <v>70</v>
      </c>
      <c r="B49" t="s">
        <v>39</v>
      </c>
      <c r="C49" t="str">
        <f>IF(OR(ISBLANK(B49), B49="Unknown", B49="ERROR"),
   IF(F49=1.5, "Tea",
   IF(F49=2, "Coffee",
   IF(F49=1, "Cookie",
   IF(F49=3, "Cake/Juice",
   IF(F49=4, "Sandwitch/Smoothie",
   IF(F49=5, "Salad", "")))))),
   B49)</f>
        <v>Juice</v>
      </c>
      <c r="D49" t="s">
        <v>39</v>
      </c>
      <c r="E49">
        <v>5</v>
      </c>
      <c r="F49">
        <v>3</v>
      </c>
      <c r="G49">
        <v>15</v>
      </c>
      <c r="J49" s="1">
        <v>44987</v>
      </c>
    </row>
    <row r="50" spans="1:10">
      <c r="A50" t="s">
        <v>71</v>
      </c>
      <c r="B50" t="s">
        <v>39</v>
      </c>
      <c r="C50" t="str">
        <f>IF(OR(ISBLANK(B50), B50="Unknown", B50="ERROR"),
   IF(F50=1.5, "Tea",
   IF(F50=2, "Coffee",
   IF(F50=1, "Cookie",
   IF(F50=3, "Cake/Juice",
   IF(F50=4, "Sandwitch/Smoothie",
   IF(F50=5, "Salad", "")))))),
   B50)</f>
        <v>Juice</v>
      </c>
      <c r="D50" t="s">
        <v>39</v>
      </c>
      <c r="E50">
        <v>5</v>
      </c>
      <c r="F50">
        <v>3</v>
      </c>
      <c r="G50">
        <v>15</v>
      </c>
      <c r="H50" t="s">
        <v>14</v>
      </c>
      <c r="J50" s="1">
        <v>45103</v>
      </c>
    </row>
    <row r="51" spans="1:10">
      <c r="A51" t="s">
        <v>72</v>
      </c>
      <c r="B51" t="s">
        <v>13</v>
      </c>
      <c r="C51" t="str">
        <f>IF(OR(ISBLANK(B51), B51="Unknown", B51="ERROR"),
   IF(F51=1.5, "Tea",
   IF(F51=2, "Coffee",
   IF(F51=1, "Cookie",
   IF(F51=3, "Cake/Juice",
   IF(F51=4, "Sandwitch/Smoothie",
   IF(F51=5, "Salad", "")))))),
   B51)</f>
        <v>Cake</v>
      </c>
      <c r="D51" t="s">
        <v>13</v>
      </c>
      <c r="E51">
        <v>3</v>
      </c>
      <c r="F51">
        <v>3</v>
      </c>
      <c r="G51">
        <v>9</v>
      </c>
      <c r="I51" t="s">
        <v>18</v>
      </c>
      <c r="J51" s="1">
        <v>45048</v>
      </c>
    </row>
    <row r="52" spans="1:10">
      <c r="A52" t="s">
        <v>73</v>
      </c>
      <c r="B52" t="s">
        <v>13</v>
      </c>
      <c r="C52" t="str">
        <f>IF(OR(ISBLANK(B52), B52="Unknown", B52="ERROR"),
   IF(F52=1.5, "Tea",
   IF(F52=2, "Coffee",
   IF(F52=1, "Cookie",
   IF(F52=3, "Cake/Juice",
   IF(F52=4, "Sandwitch/Smoothie",
   IF(F52=5, "Salad", "")))))),
   B52)</f>
        <v>Cake</v>
      </c>
      <c r="D52" t="s">
        <v>13</v>
      </c>
      <c r="E52">
        <v>5</v>
      </c>
      <c r="F52">
        <v>3</v>
      </c>
      <c r="G52">
        <v>15</v>
      </c>
      <c r="I52" t="s">
        <v>11</v>
      </c>
      <c r="J52" s="1">
        <v>45174</v>
      </c>
    </row>
    <row r="53" spans="1:10">
      <c r="A53" t="s">
        <v>74</v>
      </c>
      <c r="B53" t="s">
        <v>20</v>
      </c>
      <c r="C53" t="str">
        <f>IF(OR(ISBLANK(B53), B53="Unknown", B53="ERROR"),
   IF(F53=1.5, "Tea",
   IF(F53=2, "Coffee",
   IF(F53=1, "Cookie",
   IF(F53=3, "Cake/Juice",
   IF(F53=4, "Sandwitch/Smoothie",
   IF(F53=5, "Salad", "")))))),
   B53)</f>
        <v>Salad</v>
      </c>
      <c r="D53" t="s">
        <v>20</v>
      </c>
      <c r="E53">
        <v>5</v>
      </c>
      <c r="F53">
        <v>5</v>
      </c>
      <c r="G53">
        <v>25</v>
      </c>
      <c r="H53" t="s">
        <v>18</v>
      </c>
      <c r="I53" t="s">
        <v>11</v>
      </c>
      <c r="J53" s="1">
        <v>44934</v>
      </c>
    </row>
    <row r="54" spans="1:10">
      <c r="A54" t="s">
        <v>75</v>
      </c>
      <c r="B54" t="s">
        <v>21</v>
      </c>
      <c r="C54" t="str">
        <f>IF(OR(ISBLANK(B54), B54="Unknown", B54="ERROR"),
   IF(F54=1.5, "Tea",
   IF(F54=2, "Coffee",
   IF(F54=1, "Cookie",
   IF(F54=3, "Cake/Juice",
   IF(F54=4, "Sandwitch/Smoothie",
   IF(F54=5, "Salad", "")))))),
   B54)</f>
        <v>Salad</v>
      </c>
      <c r="D54" t="s">
        <v>20</v>
      </c>
      <c r="E54">
        <v>5</v>
      </c>
      <c r="F54">
        <v>5</v>
      </c>
      <c r="G54">
        <v>25</v>
      </c>
      <c r="H54" t="s">
        <v>23</v>
      </c>
      <c r="J54" s="1">
        <v>45000</v>
      </c>
    </row>
    <row r="55" spans="1:10">
      <c r="A55" t="s">
        <v>76</v>
      </c>
      <c r="B55" t="s">
        <v>25</v>
      </c>
      <c r="C55" t="str">
        <f>IF(OR(ISBLANK(B55), B55="Unknown", B55="ERROR"),
   IF(F55=1.5, "Tea",
   IF(F55=2, "Coffee",
   IF(F55=1, "Cookie",
   IF(F55=3, "Cake/Juice",
   IF(F55=4, "Sandwitch/Smoothie",
   IF(F55=5, "Salad", "")))))),
   B55)</f>
        <v>Smoothie</v>
      </c>
      <c r="D55" t="s">
        <v>25</v>
      </c>
      <c r="E55">
        <v>3</v>
      </c>
      <c r="F55">
        <v>4</v>
      </c>
      <c r="G55">
        <v>12</v>
      </c>
      <c r="H55" t="s">
        <v>10</v>
      </c>
      <c r="J55" s="1">
        <v>45255</v>
      </c>
    </row>
    <row r="56" spans="1:10">
      <c r="A56" t="s">
        <v>77</v>
      </c>
      <c r="B56" t="s">
        <v>25</v>
      </c>
      <c r="C56" t="str">
        <f>IF(OR(ISBLANK(B56), B56="Unknown", B56="ERROR"),
   IF(F56=1.5, "Tea",
   IF(F56=2, "Coffee",
   IF(F56=1, "Cookie",
   IF(F56=3, "Cake/Juice",
   IF(F56=4, "Sandwitch/Smoothie",
   IF(F56=5, "Salad", "")))))),
   B56)</f>
        <v>Smoothie</v>
      </c>
      <c r="D56" t="s">
        <v>25</v>
      </c>
      <c r="E56">
        <v>5</v>
      </c>
      <c r="F56">
        <v>4</v>
      </c>
      <c r="G56">
        <v>20</v>
      </c>
      <c r="H56" t="s">
        <v>23</v>
      </c>
      <c r="I56" t="s">
        <v>11</v>
      </c>
      <c r="J56" s="1">
        <v>45265</v>
      </c>
    </row>
    <row r="57" spans="1:10">
      <c r="A57" t="s">
        <v>78</v>
      </c>
      <c r="B57" t="s">
        <v>17</v>
      </c>
      <c r="C57" t="str">
        <f>IF(OR(ISBLANK(B57), B57="Unknown", B57="ERROR"),
   IF(F57=1.5, "Tea",
   IF(F57=2, "Coffee",
   IF(F57=1, "Cookie",
   IF(F57=3, "Cake/Juice",
   IF(F57=4, "Sandwitch/Smoothie",
   IF(F57=5, "Salad", "")))))),
   B57)</f>
        <v>Cookie</v>
      </c>
      <c r="D57" t="s">
        <v>17</v>
      </c>
      <c r="E57" t="s">
        <v>18</v>
      </c>
      <c r="F57">
        <v>1</v>
      </c>
      <c r="G57">
        <v>2</v>
      </c>
      <c r="H57" t="s">
        <v>10</v>
      </c>
      <c r="I57" t="s">
        <v>11</v>
      </c>
      <c r="J57" s="1">
        <v>45004</v>
      </c>
    </row>
    <row r="58" spans="1:10">
      <c r="A58" t="s">
        <v>79</v>
      </c>
      <c r="B58" t="s">
        <v>13</v>
      </c>
      <c r="C58" t="str">
        <f>IF(OR(ISBLANK(B58), B58="Unknown", B58="ERROR"),
   IF(F58=1.5, "Tea",
   IF(F58=2, "Coffee",
   IF(F58=1, "Cookie",
   IF(F58=3, "Cake/Juice",
   IF(F58=4, "Sandwitch/Smoothie",
   IF(F58=5, "Salad", "")))))),
   B58)</f>
        <v>Cake</v>
      </c>
      <c r="D58" t="s">
        <v>13</v>
      </c>
      <c r="E58">
        <v>5</v>
      </c>
      <c r="G58">
        <v>15</v>
      </c>
      <c r="I58" t="s">
        <v>11</v>
      </c>
      <c r="J58" s="1">
        <v>45104</v>
      </c>
    </row>
    <row r="59" spans="1:10">
      <c r="A59" t="s">
        <v>80</v>
      </c>
      <c r="B59" t="s">
        <v>13</v>
      </c>
      <c r="C59" t="str">
        <f>IF(OR(ISBLANK(B59), B59="Unknown", B59="ERROR"),
   IF(F59=1.5, "Tea",
   IF(F59=2, "Coffee",
   IF(F59=1, "Cookie",
   IF(F59=3, "Cake/Juice",
   IF(F59=4, "Sandwitch/Smoothie",
   IF(F59=5, "Salad", "")))))),
   B59)</f>
        <v>Cake</v>
      </c>
      <c r="D59" t="s">
        <v>13</v>
      </c>
      <c r="E59" t="s">
        <v>21</v>
      </c>
      <c r="F59">
        <v>3</v>
      </c>
      <c r="G59">
        <v>3</v>
      </c>
      <c r="H59" t="s">
        <v>23</v>
      </c>
      <c r="I59" t="s">
        <v>15</v>
      </c>
      <c r="J59" s="1">
        <v>45035</v>
      </c>
    </row>
    <row r="60" spans="1:10">
      <c r="A60" t="s">
        <v>81</v>
      </c>
      <c r="B60" t="s">
        <v>28</v>
      </c>
      <c r="C60" t="str">
        <f>IF(OR(ISBLANK(B60), B60="Unknown", B60="ERROR"),
   IF(F60=1.5, "Tea",
   IF(F60=2, "Coffee",
   IF(F60=1, "Cookie",
   IF(F60=3, "Cake/Juice",
   IF(F60=4, "Sandwitch/Smoothie",
   IF(F60=5, "Salad", "")))))),
   B60)</f>
        <v>Sandwich</v>
      </c>
      <c r="D60" t="s">
        <v>28</v>
      </c>
      <c r="E60">
        <v>4</v>
      </c>
      <c r="F60">
        <v>4</v>
      </c>
      <c r="G60">
        <v>16</v>
      </c>
      <c r="H60" t="s">
        <v>14</v>
      </c>
      <c r="I60" t="s">
        <v>11</v>
      </c>
      <c r="J60" s="1">
        <v>45233</v>
      </c>
    </row>
    <row r="61" spans="1:10">
      <c r="A61" t="s">
        <v>82</v>
      </c>
      <c r="B61" t="s">
        <v>39</v>
      </c>
      <c r="C61" t="str">
        <f>IF(OR(ISBLANK(B61), B61="Unknown", B61="ERROR"),
   IF(F61=1.5, "Tea",
   IF(F61=2, "Coffee",
   IF(F61=1, "Cookie",
   IF(F61=3, "Cake/Juice",
   IF(F61=4, "Sandwitch/Smoothie",
   IF(F61=5, "Salad", "")))))),
   B61)</f>
        <v>Juice</v>
      </c>
      <c r="D61" t="s">
        <v>39</v>
      </c>
      <c r="E61">
        <v>5</v>
      </c>
      <c r="F61">
        <v>3</v>
      </c>
      <c r="G61">
        <v>15</v>
      </c>
      <c r="I61" t="s">
        <v>15</v>
      </c>
      <c r="J61" s="1">
        <v>45206</v>
      </c>
    </row>
    <row r="62" spans="1:10">
      <c r="A62" t="s">
        <v>83</v>
      </c>
      <c r="B62" t="s">
        <v>20</v>
      </c>
      <c r="C62" t="str">
        <f>IF(OR(ISBLANK(B62), B62="Unknown", B62="ERROR"),
   IF(F62=1.5, "Tea",
   IF(F62=2, "Coffee",
   IF(F62=1, "Cookie",
   IF(F62=3, "Cake/Juice",
   IF(F62=4, "Sandwitch/Smoothie",
   IF(F62=5, "Salad", "")))))),
   B62)</f>
        <v>Salad</v>
      </c>
      <c r="D62" t="s">
        <v>20</v>
      </c>
      <c r="E62">
        <v>1</v>
      </c>
      <c r="F62">
        <v>5</v>
      </c>
      <c r="G62">
        <v>5</v>
      </c>
      <c r="J62" s="1">
        <v>45199</v>
      </c>
    </row>
    <row r="63" spans="1:10">
      <c r="A63" t="s">
        <v>84</v>
      </c>
      <c r="C63" t="str">
        <f>IF(OR(ISBLANK(B63), B63="Unknown", B63="ERROR"),
   IF(F63=1.5, "Tea",
   IF(F63=2, "Coffee",
   IF(F63=1, "Cookie",
   IF(F63=3, "Cake/Juice",
   IF(F63=4, "Sandwitch/Smoothie",
   IF(F63=5, "Salad", "")))))),
   B63)</f>
        <v>Cake/Juice</v>
      </c>
      <c r="D63" t="s">
        <v>10032</v>
      </c>
      <c r="E63">
        <v>1</v>
      </c>
      <c r="F63">
        <v>3</v>
      </c>
      <c r="G63">
        <v>3</v>
      </c>
      <c r="I63" t="s">
        <v>15</v>
      </c>
      <c r="J63" s="1">
        <v>45208</v>
      </c>
    </row>
    <row r="64" spans="1:10">
      <c r="A64" t="s">
        <v>85</v>
      </c>
      <c r="B64" t="s">
        <v>28</v>
      </c>
      <c r="C64" t="str">
        <f>IF(OR(ISBLANK(B64), B64="Unknown", B64="ERROR"),
   IF(F64=1.5, "Tea",
   IF(F64=2, "Coffee",
   IF(F64=1, "Cookie",
   IF(F64=3, "Cake/Juice",
   IF(F64=4, "Sandwitch/Smoothie",
   IF(F64=5, "Salad", "")))))),
   B64)</f>
        <v>Sandwich</v>
      </c>
      <c r="D64" t="s">
        <v>28</v>
      </c>
      <c r="E64">
        <v>1</v>
      </c>
      <c r="F64">
        <v>4</v>
      </c>
      <c r="G64">
        <v>4</v>
      </c>
      <c r="H64" t="s">
        <v>14</v>
      </c>
      <c r="J64" s="1">
        <v>45073</v>
      </c>
    </row>
    <row r="65" spans="1:10">
      <c r="A65" t="s">
        <v>86</v>
      </c>
      <c r="B65" t="s">
        <v>21</v>
      </c>
      <c r="C65" t="str">
        <f>IF(OR(ISBLANK(B65), B65="Unknown", B65="ERROR"),
   IF(F65=1.5, "Tea",
   IF(F65=2, "Coffee",
   IF(F65=1, "Cookie",
   IF(F65=3, "Cake/Juice",
   IF(F65=4, "Sandwitch/Smoothie",
   IF(F65=5, "Salad", "")))))),
   B65)</f>
        <v>Salad</v>
      </c>
      <c r="D65" t="s">
        <v>20</v>
      </c>
      <c r="E65">
        <v>3</v>
      </c>
      <c r="F65">
        <v>5</v>
      </c>
      <c r="G65">
        <v>15</v>
      </c>
      <c r="I65" t="s">
        <v>11</v>
      </c>
      <c r="J65" s="1">
        <v>45248</v>
      </c>
    </row>
    <row r="66" spans="1:10">
      <c r="A66" t="s">
        <v>87</v>
      </c>
      <c r="B66" t="s">
        <v>25</v>
      </c>
      <c r="C66" t="str">
        <f>IF(OR(ISBLANK(B66), B66="Unknown", B66="ERROR"),
   IF(F66=1.5, "Tea",
   IF(F66=2, "Coffee",
   IF(F66=1, "Cookie",
   IF(F66=3, "Cake/Juice",
   IF(F66=4, "Sandwitch/Smoothie",
   IF(F66=5, "Salad", "")))))),
   B66)</f>
        <v>Smoothie</v>
      </c>
      <c r="D66" t="s">
        <v>25</v>
      </c>
      <c r="E66">
        <v>4</v>
      </c>
      <c r="F66">
        <v>4</v>
      </c>
      <c r="G66">
        <v>16</v>
      </c>
      <c r="H66" t="s">
        <v>23</v>
      </c>
      <c r="J66" s="1">
        <v>45078</v>
      </c>
    </row>
    <row r="67" spans="1:10">
      <c r="A67" t="s">
        <v>88</v>
      </c>
      <c r="B67" t="s">
        <v>28</v>
      </c>
      <c r="C67" t="str">
        <f>IF(OR(ISBLANK(B67), B67="Unknown", B67="ERROR"),
   IF(F67=1.5, "Tea",
   IF(F67=2, "Coffee",
   IF(F67=1, "Cookie",
   IF(F67=3, "Cake/Juice",
   IF(F67=4, "Sandwitch/Smoothie",
   IF(F67=5, "Salad", "")))))),
   B67)</f>
        <v>Sandwich</v>
      </c>
      <c r="D67" t="s">
        <v>28</v>
      </c>
      <c r="E67">
        <v>3</v>
      </c>
      <c r="I67" t="s">
        <v>15</v>
      </c>
      <c r="J67" s="1">
        <v>45219</v>
      </c>
    </row>
    <row r="68" spans="1:10">
      <c r="A68" t="s">
        <v>89</v>
      </c>
      <c r="B68" t="s">
        <v>39</v>
      </c>
      <c r="C68" t="str">
        <f>IF(OR(ISBLANK(B68), B68="Unknown", B68="ERROR"),
   IF(F68=1.5, "Tea",
   IF(F68=2, "Coffee",
   IF(F68=1, "Cookie",
   IF(F68=3, "Cake/Juice",
   IF(F68=4, "Sandwitch/Smoothie",
   IF(F68=5, "Salad", "")))))),
   B68)</f>
        <v>Juice</v>
      </c>
      <c r="D68" t="s">
        <v>39</v>
      </c>
      <c r="F68">
        <v>3</v>
      </c>
      <c r="G68">
        <v>6</v>
      </c>
      <c r="H68" t="s">
        <v>14</v>
      </c>
      <c r="J68" s="1">
        <v>45015</v>
      </c>
    </row>
    <row r="69" spans="1:10">
      <c r="A69" t="s">
        <v>90</v>
      </c>
      <c r="B69" t="s">
        <v>17</v>
      </c>
      <c r="C69" t="str">
        <f>IF(OR(ISBLANK(B69), B69="Unknown", B69="ERROR"),
   IF(F69=1.5, "Tea",
   IF(F69=2, "Coffee",
   IF(F69=1, "Cookie",
   IF(F69=3, "Cake/Juice",
   IF(F69=4, "Sandwitch/Smoothie",
   IF(F69=5, "Salad", "")))))),
   B69)</f>
        <v>Cookie</v>
      </c>
      <c r="D69" t="s">
        <v>17</v>
      </c>
      <c r="E69">
        <v>1</v>
      </c>
      <c r="F69">
        <v>1</v>
      </c>
      <c r="G69">
        <v>1</v>
      </c>
      <c r="H69" t="s">
        <v>10</v>
      </c>
      <c r="I69" t="s">
        <v>11</v>
      </c>
      <c r="J69" s="1">
        <v>45202</v>
      </c>
    </row>
    <row r="70" spans="1:10">
      <c r="A70" t="s">
        <v>91</v>
      </c>
      <c r="B70" t="s">
        <v>20</v>
      </c>
      <c r="C70" t="str">
        <f>IF(OR(ISBLANK(B70), B70="Unknown", B70="ERROR"),
   IF(F70=1.5, "Tea",
   IF(F70=2, "Coffee",
   IF(F70=1, "Cookie",
   IF(F70=3, "Cake/Juice",
   IF(F70=4, "Sandwitch/Smoothie",
   IF(F70=5, "Salad", "")))))),
   B70)</f>
        <v>Salad</v>
      </c>
      <c r="D70" t="s">
        <v>20</v>
      </c>
      <c r="E70">
        <v>2</v>
      </c>
      <c r="F70" t="s">
        <v>18</v>
      </c>
      <c r="G70">
        <v>10</v>
      </c>
      <c r="I70" t="s">
        <v>15</v>
      </c>
      <c r="J70" s="1">
        <v>45226</v>
      </c>
    </row>
    <row r="71" spans="1:10">
      <c r="A71" t="s">
        <v>92</v>
      </c>
      <c r="B71" t="s">
        <v>18</v>
      </c>
      <c r="C71" t="str">
        <f>IF(OR(ISBLANK(B71), B71="Unknown", B71="ERROR"),
   IF(F71=1.5, "Tea",
   IF(F71=2, "Coffee",
   IF(F71=1, "Cookie",
   IF(F71=3, "Cake/Juice",
   IF(F71=4, "Sandwitch/Smoothie",
   IF(F71=5, "Salad", "")))))),
   B71)</f>
        <v>Cake/Juice</v>
      </c>
      <c r="D71" t="s">
        <v>10032</v>
      </c>
      <c r="E71">
        <v>5</v>
      </c>
      <c r="F71">
        <v>3</v>
      </c>
      <c r="G71">
        <v>15</v>
      </c>
      <c r="H71" t="s">
        <v>23</v>
      </c>
      <c r="I71" t="s">
        <v>15</v>
      </c>
      <c r="J71" s="1">
        <v>45022</v>
      </c>
    </row>
    <row r="72" spans="1:10">
      <c r="A72" t="s">
        <v>93</v>
      </c>
      <c r="B72" t="s">
        <v>65</v>
      </c>
      <c r="C72" t="str">
        <f>IF(OR(ISBLANK(B72), B72="Unknown", B72="ERROR"),
   IF(F72=1.5, "Tea",
   IF(F72=2, "Coffee",
   IF(F72=1, "Cookie",
   IF(F72=3, "Cake/Juice",
   IF(F72=4, "Sandwitch/Smoothie",
   IF(F72=5, "Salad", "")))))),
   B72)</f>
        <v>Tea</v>
      </c>
      <c r="D72" t="s">
        <v>65</v>
      </c>
      <c r="E72">
        <v>2</v>
      </c>
      <c r="F72">
        <v>1.5</v>
      </c>
      <c r="G72">
        <v>3</v>
      </c>
      <c r="H72" t="s">
        <v>14</v>
      </c>
      <c r="I72" t="s">
        <v>15</v>
      </c>
      <c r="J72" s="1">
        <v>45007</v>
      </c>
    </row>
    <row r="73" spans="1:10">
      <c r="A73" t="s">
        <v>94</v>
      </c>
      <c r="B73" t="s">
        <v>13</v>
      </c>
      <c r="C73" t="str">
        <f>IF(OR(ISBLANK(B73), B73="Unknown", B73="ERROR"),
   IF(F73=1.5, "Tea",
   IF(F73=2, "Coffee",
   IF(F73=1, "Cookie",
   IF(F73=3, "Cake/Juice",
   IF(F73=4, "Sandwitch/Smoothie",
   IF(F73=5, "Salad", "")))))),
   B73)</f>
        <v>Cake</v>
      </c>
      <c r="D73" t="s">
        <v>13</v>
      </c>
      <c r="E73">
        <v>2</v>
      </c>
      <c r="F73">
        <v>3</v>
      </c>
      <c r="G73">
        <v>6</v>
      </c>
      <c r="H73" t="s">
        <v>10</v>
      </c>
      <c r="I73" t="s">
        <v>15</v>
      </c>
      <c r="J73" s="1">
        <v>44957</v>
      </c>
    </row>
    <row r="74" spans="1:10">
      <c r="A74" t="s">
        <v>95</v>
      </c>
      <c r="C74" t="str">
        <f>IF(OR(ISBLANK(B74), B74="Unknown", B74="ERROR"),
   IF(F74=1.5, "Tea",
   IF(F74=2, "Coffee",
   IF(F74=1, "Cookie",
   IF(F74=3, "Cake/Juice",
   IF(F74=4, "Sandwitch/Smoothie",
   IF(F74=5, "Salad", "")))))),
   B74)</f>
        <v>Cookie</v>
      </c>
      <c r="D74" t="s">
        <v>17</v>
      </c>
      <c r="E74">
        <v>1</v>
      </c>
      <c r="F74">
        <v>1</v>
      </c>
      <c r="G74">
        <v>1</v>
      </c>
      <c r="H74" t="s">
        <v>14</v>
      </c>
      <c r="I74" t="s">
        <v>15</v>
      </c>
      <c r="J74" s="1">
        <v>45268</v>
      </c>
    </row>
    <row r="75" spans="1:10">
      <c r="A75" t="s">
        <v>96</v>
      </c>
      <c r="B75" t="s">
        <v>20</v>
      </c>
      <c r="C75" t="str">
        <f>IF(OR(ISBLANK(B75), B75="Unknown", B75="ERROR"),
   IF(F75=1.5, "Tea",
   IF(F75=2, "Coffee",
   IF(F75=1, "Cookie",
   IF(F75=3, "Cake/Juice",
   IF(F75=4, "Sandwitch/Smoothie",
   IF(F75=5, "Salad", "")))))),
   B75)</f>
        <v>Salad</v>
      </c>
      <c r="D75" t="s">
        <v>20</v>
      </c>
      <c r="E75">
        <v>2</v>
      </c>
      <c r="F75">
        <v>5</v>
      </c>
      <c r="G75">
        <v>10</v>
      </c>
      <c r="I75" t="s">
        <v>18</v>
      </c>
      <c r="J75" s="1">
        <v>45096</v>
      </c>
    </row>
    <row r="76" spans="1:10">
      <c r="A76" t="s">
        <v>97</v>
      </c>
      <c r="B76" t="s">
        <v>25</v>
      </c>
      <c r="C76" t="str">
        <f>IF(OR(ISBLANK(B76), B76="Unknown", B76="ERROR"),
   IF(F76=1.5, "Tea",
   IF(F76=2, "Coffee",
   IF(F76=1, "Cookie",
   IF(F76=3, "Cake/Juice",
   IF(F76=4, "Sandwitch/Smoothie",
   IF(F76=5, "Salad", "")))))),
   B76)</f>
        <v>Smoothie</v>
      </c>
      <c r="D76" t="s">
        <v>25</v>
      </c>
      <c r="E76">
        <v>2</v>
      </c>
      <c r="F76">
        <v>4</v>
      </c>
      <c r="G76">
        <v>8</v>
      </c>
      <c r="H76" t="s">
        <v>10</v>
      </c>
      <c r="I76" t="s">
        <v>18</v>
      </c>
      <c r="J76" s="1">
        <v>45274</v>
      </c>
    </row>
    <row r="77" spans="1:10">
      <c r="A77" t="s">
        <v>98</v>
      </c>
      <c r="B77" t="s">
        <v>9</v>
      </c>
      <c r="C77" t="str">
        <f>IF(OR(ISBLANK(B77), B77="Unknown", B77="ERROR"),
   IF(F77=1.5, "Tea",
   IF(F77=2, "Coffee",
   IF(F77=1, "Cookie",
   IF(F77=3, "Cake/Juice",
   IF(F77=4, "Sandwitch/Smoothie",
   IF(F77=5, "Salad", "")))))),
   B77)</f>
        <v>Coffee</v>
      </c>
      <c r="D77" t="s">
        <v>9</v>
      </c>
      <c r="E77">
        <v>1</v>
      </c>
      <c r="F77">
        <v>2</v>
      </c>
      <c r="G77">
        <v>2</v>
      </c>
      <c r="H77" t="s">
        <v>14</v>
      </c>
      <c r="I77" t="s">
        <v>11</v>
      </c>
      <c r="J77" s="1">
        <v>45123</v>
      </c>
    </row>
    <row r="78" spans="1:10">
      <c r="A78" t="s">
        <v>99</v>
      </c>
      <c r="B78" t="s">
        <v>28</v>
      </c>
      <c r="C78" t="str">
        <f>IF(OR(ISBLANK(B78), B78="Unknown", B78="ERROR"),
   IF(F78=1.5, "Tea",
   IF(F78=2, "Coffee",
   IF(F78=1, "Cookie",
   IF(F78=3, "Cake/Juice",
   IF(F78=4, "Sandwitch/Smoothie",
   IF(F78=5, "Salad", "")))))),
   B78)</f>
        <v>Sandwich</v>
      </c>
      <c r="D78" t="s">
        <v>28</v>
      </c>
      <c r="E78">
        <v>4</v>
      </c>
      <c r="F78">
        <v>4</v>
      </c>
      <c r="G78">
        <v>16</v>
      </c>
      <c r="H78" t="s">
        <v>14</v>
      </c>
      <c r="J78" s="1">
        <v>44979</v>
      </c>
    </row>
    <row r="79" spans="1:10">
      <c r="A79" t="s">
        <v>100</v>
      </c>
      <c r="B79" t="s">
        <v>20</v>
      </c>
      <c r="C79" t="str">
        <f>IF(OR(ISBLANK(B79), B79="Unknown", B79="ERROR"),
   IF(F79=1.5, "Tea",
   IF(F79=2, "Coffee",
   IF(F79=1, "Cookie",
   IF(F79=3, "Cake/Juice",
   IF(F79=4, "Sandwitch/Smoothie",
   IF(F79=5, "Salad", "")))))),
   B79)</f>
        <v>Salad</v>
      </c>
      <c r="D79" t="s">
        <v>20</v>
      </c>
      <c r="E79">
        <v>1</v>
      </c>
      <c r="F79">
        <v>5</v>
      </c>
      <c r="G79">
        <v>5</v>
      </c>
      <c r="I79" t="s">
        <v>15</v>
      </c>
    </row>
    <row r="80" spans="1:10">
      <c r="A80" t="s">
        <v>101</v>
      </c>
      <c r="B80" t="s">
        <v>65</v>
      </c>
      <c r="C80" t="str">
        <f>IF(OR(ISBLANK(B80), B80="Unknown", B80="ERROR"),
   IF(F80=1.5, "Tea",
   IF(F80=2, "Coffee",
   IF(F80=1, "Cookie",
   IF(F80=3, "Cake/Juice",
   IF(F80=4, "Sandwitch/Smoothie",
   IF(F80=5, "Salad", "")))))),
   B80)</f>
        <v>Tea</v>
      </c>
      <c r="D80" t="s">
        <v>65</v>
      </c>
      <c r="E80">
        <v>5</v>
      </c>
      <c r="F80">
        <v>1.5</v>
      </c>
      <c r="G80">
        <v>7.5</v>
      </c>
      <c r="H80" t="s">
        <v>14</v>
      </c>
      <c r="J80" s="1">
        <v>45079</v>
      </c>
    </row>
    <row r="81" spans="1:10">
      <c r="A81" t="s">
        <v>102</v>
      </c>
      <c r="B81" t="s">
        <v>39</v>
      </c>
      <c r="C81" t="str">
        <f>IF(OR(ISBLANK(B81), B81="Unknown", B81="ERROR"),
   IF(F81=1.5, "Tea",
   IF(F81=2, "Coffee",
   IF(F81=1, "Cookie",
   IF(F81=3, "Cake/Juice",
   IF(F81=4, "Sandwitch/Smoothie",
   IF(F81=5, "Salad", "")))))),
   B81)</f>
        <v>Juice</v>
      </c>
      <c r="D81" t="s">
        <v>39</v>
      </c>
      <c r="E81">
        <v>4</v>
      </c>
      <c r="F81">
        <v>3</v>
      </c>
      <c r="G81">
        <v>12</v>
      </c>
      <c r="H81" t="s">
        <v>14</v>
      </c>
      <c r="I81" t="s">
        <v>15</v>
      </c>
      <c r="J81" s="1">
        <v>45092</v>
      </c>
    </row>
    <row r="82" spans="1:10">
      <c r="A82" t="s">
        <v>103</v>
      </c>
      <c r="B82" t="s">
        <v>9</v>
      </c>
      <c r="C82" t="str">
        <f>IF(OR(ISBLANK(B82), B82="Unknown", B82="ERROR"),
   IF(F82=1.5, "Tea",
   IF(F82=2, "Coffee",
   IF(F82=1, "Cookie",
   IF(F82=3, "Cake/Juice",
   IF(F82=4, "Sandwitch/Smoothie",
   IF(F82=5, "Salad", "")))))),
   B82)</f>
        <v>Coffee</v>
      </c>
      <c r="D82" t="s">
        <v>9</v>
      </c>
      <c r="E82">
        <v>2</v>
      </c>
      <c r="F82">
        <v>2</v>
      </c>
      <c r="G82">
        <v>4</v>
      </c>
      <c r="H82" t="s">
        <v>10</v>
      </c>
      <c r="I82" t="s">
        <v>15</v>
      </c>
      <c r="J82" s="1">
        <v>45269</v>
      </c>
    </row>
    <row r="83" spans="1:10">
      <c r="A83" t="s">
        <v>104</v>
      </c>
      <c r="B83" t="s">
        <v>28</v>
      </c>
      <c r="C83" t="str">
        <f>IF(OR(ISBLANK(B83), B83="Unknown", B83="ERROR"),
   IF(F83=1.5, "Tea",
   IF(F83=2, "Coffee",
   IF(F83=1, "Cookie",
   IF(F83=3, "Cake/Juice",
   IF(F83=4, "Sandwitch/Smoothie",
   IF(F83=5, "Salad", "")))))),
   B83)</f>
        <v>Sandwich</v>
      </c>
      <c r="D83" t="s">
        <v>28</v>
      </c>
      <c r="E83">
        <v>2</v>
      </c>
      <c r="F83">
        <v>4</v>
      </c>
      <c r="G83">
        <v>8</v>
      </c>
      <c r="I83" t="s">
        <v>15</v>
      </c>
      <c r="J83" s="1">
        <v>45034</v>
      </c>
    </row>
    <row r="84" spans="1:10">
      <c r="A84" t="s">
        <v>105</v>
      </c>
      <c r="B84" t="s">
        <v>17</v>
      </c>
      <c r="C84" t="str">
        <f>IF(OR(ISBLANK(B84), B84="Unknown", B84="ERROR"),
   IF(F84=1.5, "Tea",
   IF(F84=2, "Coffee",
   IF(F84=1, "Cookie",
   IF(F84=3, "Cake/Juice",
   IF(F84=4, "Sandwitch/Smoothie",
   IF(F84=5, "Salad", "")))))),
   B84)</f>
        <v>Cookie</v>
      </c>
      <c r="D84" t="s">
        <v>17</v>
      </c>
      <c r="E84">
        <v>2</v>
      </c>
      <c r="F84">
        <v>1</v>
      </c>
      <c r="G84">
        <v>2</v>
      </c>
      <c r="J84" s="1">
        <v>45237</v>
      </c>
    </row>
    <row r="85" spans="1:10">
      <c r="A85" t="s">
        <v>106</v>
      </c>
      <c r="B85" t="s">
        <v>13</v>
      </c>
      <c r="C85" t="str">
        <f>IF(OR(ISBLANK(B85), B85="Unknown", B85="ERROR"),
   IF(F85=1.5, "Tea",
   IF(F85=2, "Coffee",
   IF(F85=1, "Cookie",
   IF(F85=3, "Cake/Juice",
   IF(F85=4, "Sandwitch/Smoothie",
   IF(F85=5, "Salad", "")))))),
   B85)</f>
        <v>Cake</v>
      </c>
      <c r="D85" t="s">
        <v>13</v>
      </c>
      <c r="E85">
        <v>3</v>
      </c>
      <c r="F85">
        <v>3</v>
      </c>
      <c r="G85">
        <v>9</v>
      </c>
      <c r="H85" t="s">
        <v>14</v>
      </c>
      <c r="I85" t="s">
        <v>15</v>
      </c>
      <c r="J85" s="1">
        <v>45227</v>
      </c>
    </row>
    <row r="86" spans="1:10">
      <c r="A86" t="s">
        <v>107</v>
      </c>
      <c r="B86" t="s">
        <v>13</v>
      </c>
      <c r="C86" t="str">
        <f>IF(OR(ISBLANK(B86), B86="Unknown", B86="ERROR"),
   IF(F86=1.5, "Tea",
   IF(F86=2, "Coffee",
   IF(F86=1, "Cookie",
   IF(F86=3, "Cake/Juice",
   IF(F86=4, "Sandwitch/Smoothie",
   IF(F86=5, "Salad", "")))))),
   B86)</f>
        <v>Cake</v>
      </c>
      <c r="D86" t="s">
        <v>13</v>
      </c>
      <c r="E86">
        <v>4</v>
      </c>
      <c r="F86">
        <v>3</v>
      </c>
      <c r="G86">
        <v>12</v>
      </c>
      <c r="H86" t="s">
        <v>10</v>
      </c>
      <c r="J86" s="1">
        <v>45282</v>
      </c>
    </row>
    <row r="87" spans="1:10">
      <c r="A87" t="s">
        <v>108</v>
      </c>
      <c r="B87" t="s">
        <v>65</v>
      </c>
      <c r="C87" t="str">
        <f>IF(OR(ISBLANK(B87), B87="Unknown", B87="ERROR"),
   IF(F87=1.5, "Tea",
   IF(F87=2, "Coffee",
   IF(F87=1, "Cookie",
   IF(F87=3, "Cake/Juice",
   IF(F87=4, "Sandwitch/Smoothie",
   IF(F87=5, "Salad", "")))))),
   B87)</f>
        <v>Tea</v>
      </c>
      <c r="D87" t="s">
        <v>65</v>
      </c>
      <c r="E87">
        <v>3</v>
      </c>
      <c r="G87">
        <v>4.5</v>
      </c>
      <c r="H87" t="s">
        <v>14</v>
      </c>
      <c r="I87" t="s">
        <v>21</v>
      </c>
      <c r="J87" s="1">
        <v>45228</v>
      </c>
    </row>
    <row r="88" spans="1:10">
      <c r="A88" t="s">
        <v>109</v>
      </c>
      <c r="B88" t="s">
        <v>13</v>
      </c>
      <c r="C88" t="str">
        <f>IF(OR(ISBLANK(B88), B88="Unknown", B88="ERROR"),
   IF(F88=1.5, "Tea",
   IF(F88=2, "Coffee",
   IF(F88=1, "Cookie",
   IF(F88=3, "Cake/Juice",
   IF(F88=4, "Sandwitch/Smoothie",
   IF(F88=5, "Salad", "")))))),
   B88)</f>
        <v>Cake</v>
      </c>
      <c r="D88" t="s">
        <v>13</v>
      </c>
      <c r="E88">
        <v>5</v>
      </c>
      <c r="F88">
        <v>3</v>
      </c>
      <c r="G88">
        <v>15</v>
      </c>
      <c r="H88" t="s">
        <v>10</v>
      </c>
      <c r="I88" t="s">
        <v>18</v>
      </c>
      <c r="J88" s="1">
        <v>45046</v>
      </c>
    </row>
    <row r="89" spans="1:10">
      <c r="A89" t="s">
        <v>110</v>
      </c>
      <c r="B89" t="s">
        <v>17</v>
      </c>
      <c r="C89" t="str">
        <f>IF(OR(ISBLANK(B89), B89="Unknown", B89="ERROR"),
   IF(F89=1.5, "Tea",
   IF(F89=2, "Coffee",
   IF(F89=1, "Cookie",
   IF(F89=3, "Cake/Juice",
   IF(F89=4, "Sandwitch/Smoothie",
   IF(F89=5, "Salad", "")))))),
   B89)</f>
        <v>Cookie</v>
      </c>
      <c r="D89" t="s">
        <v>17</v>
      </c>
      <c r="E89">
        <v>5</v>
      </c>
      <c r="F89">
        <v>1</v>
      </c>
      <c r="G89">
        <v>5</v>
      </c>
      <c r="I89" t="s">
        <v>11</v>
      </c>
      <c r="J89" s="1">
        <v>45018</v>
      </c>
    </row>
    <row r="90" spans="1:10">
      <c r="A90" t="s">
        <v>111</v>
      </c>
      <c r="B90" t="s">
        <v>18</v>
      </c>
      <c r="C90" t="str">
        <f>IF(OR(ISBLANK(B90), B90="Unknown", B90="ERROR"),
   IF(F90=1.5, "Tea",
   IF(F90=2, "Coffee",
   IF(F90=1, "Cookie",
   IF(F90=3, "Cake/Juice",
   IF(F90=4, "Sandwitch/Smoothie",
   IF(F90=5, "Salad", "")))))),
   B90)</f>
        <v>Salad</v>
      </c>
      <c r="D90" t="s">
        <v>20</v>
      </c>
      <c r="E90">
        <v>1</v>
      </c>
      <c r="F90">
        <v>5</v>
      </c>
      <c r="G90">
        <v>5</v>
      </c>
      <c r="H90" t="s">
        <v>23</v>
      </c>
      <c r="I90" t="s">
        <v>11</v>
      </c>
      <c r="J90" s="1">
        <v>45070</v>
      </c>
    </row>
    <row r="91" spans="1:10">
      <c r="A91" t="s">
        <v>112</v>
      </c>
      <c r="C91" t="str">
        <f>IF(OR(ISBLANK(B91), B91="Unknown", B91="ERROR"),
   IF(F91=1.5, "Tea",
   IF(F91=2, "Coffee",
   IF(F91=1, "Cookie",
   IF(F91=3, "Cake/Juice",
   IF(F91=4, "Sandwitch/Smoothie",
   IF(F91=5, "Salad", "")))))),
   B91)</f>
        <v>Cookie</v>
      </c>
      <c r="D91" t="s">
        <v>17</v>
      </c>
      <c r="E91">
        <v>5</v>
      </c>
      <c r="F91">
        <v>1</v>
      </c>
      <c r="G91">
        <v>5</v>
      </c>
      <c r="I91" t="s">
        <v>15</v>
      </c>
      <c r="J91" s="1">
        <v>44997</v>
      </c>
    </row>
    <row r="92" spans="1:10">
      <c r="A92" t="s">
        <v>113</v>
      </c>
      <c r="B92" t="s">
        <v>65</v>
      </c>
      <c r="C92" t="str">
        <f>IF(OR(ISBLANK(B92), B92="Unknown", B92="ERROR"),
   IF(F92=1.5, "Tea",
   IF(F92=2, "Coffee",
   IF(F92=1, "Cookie",
   IF(F92=3, "Cake/Juice",
   IF(F92=4, "Sandwitch/Smoothie",
   IF(F92=5, "Salad", "")))))),
   B92)</f>
        <v>Tea</v>
      </c>
      <c r="D92" t="s">
        <v>65</v>
      </c>
      <c r="E92">
        <v>2</v>
      </c>
      <c r="F92">
        <v>1.5</v>
      </c>
      <c r="G92">
        <v>3</v>
      </c>
      <c r="H92" t="s">
        <v>10</v>
      </c>
      <c r="I92" t="s">
        <v>15</v>
      </c>
      <c r="J92" s="1">
        <v>45154</v>
      </c>
    </row>
    <row r="93" spans="1:10">
      <c r="A93" t="s">
        <v>114</v>
      </c>
      <c r="B93" t="s">
        <v>21</v>
      </c>
      <c r="C93" t="str">
        <f>IF(OR(ISBLANK(B93), B93="Unknown", B93="ERROR"),
   IF(F93=1.5, "Tea",
   IF(F93=2, "Coffee",
   IF(F93=1, "Cookie",
   IF(F93=3, "Cake/Juice",
   IF(F93=4, "Sandwitch/Smoothie",
   IF(F93=5, "Salad", "")))))),
   B93)</f>
        <v>Cake/Juice</v>
      </c>
      <c r="D93" t="s">
        <v>10032</v>
      </c>
      <c r="E93">
        <v>5</v>
      </c>
      <c r="F93">
        <v>3</v>
      </c>
      <c r="G93">
        <v>15</v>
      </c>
      <c r="I93" t="s">
        <v>15</v>
      </c>
      <c r="J93" s="1">
        <v>45227</v>
      </c>
    </row>
    <row r="94" spans="1:10">
      <c r="A94" t="s">
        <v>115</v>
      </c>
      <c r="B94" t="s">
        <v>39</v>
      </c>
      <c r="C94" t="str">
        <f>IF(OR(ISBLANK(B94), B94="Unknown", B94="ERROR"),
   IF(F94=1.5, "Tea",
   IF(F94=2, "Coffee",
   IF(F94=1, "Cookie",
   IF(F94=3, "Cake/Juice",
   IF(F94=4, "Sandwitch/Smoothie",
   IF(F94=5, "Salad", "")))))),
   B94)</f>
        <v>Juice</v>
      </c>
      <c r="D94" t="s">
        <v>39</v>
      </c>
      <c r="E94">
        <v>5</v>
      </c>
      <c r="F94">
        <v>3</v>
      </c>
      <c r="G94">
        <v>15</v>
      </c>
      <c r="H94" t="s">
        <v>10</v>
      </c>
      <c r="J94" s="1">
        <v>45179</v>
      </c>
    </row>
    <row r="95" spans="1:10">
      <c r="A95" t="s">
        <v>116</v>
      </c>
      <c r="B95" t="s">
        <v>9</v>
      </c>
      <c r="C95" t="str">
        <f>IF(OR(ISBLANK(B95), B95="Unknown", B95="ERROR"),
   IF(F95=1.5, "Tea",
   IF(F95=2, "Coffee",
   IF(F95=1, "Cookie",
   IF(F95=3, "Cake/Juice",
   IF(F95=4, "Sandwitch/Smoothie",
   IF(F95=5, "Salad", "")))))),
   B95)</f>
        <v>Coffee</v>
      </c>
      <c r="D95" t="s">
        <v>9</v>
      </c>
      <c r="E95">
        <v>3</v>
      </c>
      <c r="F95">
        <v>2</v>
      </c>
      <c r="G95">
        <v>6</v>
      </c>
      <c r="H95" t="s">
        <v>10</v>
      </c>
      <c r="J95" s="1">
        <v>44992</v>
      </c>
    </row>
    <row r="96" spans="1:10">
      <c r="A96" t="s">
        <v>117</v>
      </c>
      <c r="B96" t="s">
        <v>39</v>
      </c>
      <c r="C96" t="str">
        <f>IF(OR(ISBLANK(B96), B96="Unknown", B96="ERROR"),
   IF(F96=1.5, "Tea",
   IF(F96=2, "Coffee",
   IF(F96=1, "Cookie",
   IF(F96=3, "Cake/Juice",
   IF(F96=4, "Sandwitch/Smoothie",
   IF(F96=5, "Salad", "")))))),
   B96)</f>
        <v>Juice</v>
      </c>
      <c r="D96" t="s">
        <v>39</v>
      </c>
      <c r="E96">
        <v>3</v>
      </c>
      <c r="F96">
        <v>3</v>
      </c>
      <c r="G96" t="s">
        <v>21</v>
      </c>
      <c r="H96" t="s">
        <v>14</v>
      </c>
      <c r="I96" t="s">
        <v>11</v>
      </c>
      <c r="J96" s="1">
        <v>45145</v>
      </c>
    </row>
    <row r="97" spans="1:10">
      <c r="A97" t="s">
        <v>118</v>
      </c>
      <c r="B97" t="s">
        <v>20</v>
      </c>
      <c r="C97" t="str">
        <f>IF(OR(ISBLANK(B97), B97="Unknown", B97="ERROR"),
   IF(F97=1.5, "Tea",
   IF(F97=2, "Coffee",
   IF(F97=1, "Cookie",
   IF(F97=3, "Cake/Juice",
   IF(F97=4, "Sandwitch/Smoothie",
   IF(F97=5, "Salad", "")))))),
   B97)</f>
        <v>Salad</v>
      </c>
      <c r="D97" t="s">
        <v>20</v>
      </c>
      <c r="E97">
        <v>3</v>
      </c>
      <c r="F97">
        <v>5</v>
      </c>
      <c r="G97">
        <v>15</v>
      </c>
      <c r="H97" t="s">
        <v>18</v>
      </c>
      <c r="I97" t="s">
        <v>11</v>
      </c>
      <c r="J97" s="1">
        <v>45158</v>
      </c>
    </row>
    <row r="98" spans="1:10">
      <c r="A98" t="s">
        <v>119</v>
      </c>
      <c r="B98" t="s">
        <v>20</v>
      </c>
      <c r="C98" t="str">
        <f>IF(OR(ISBLANK(B98), B98="Unknown", B98="ERROR"),
   IF(F98=1.5, "Tea",
   IF(F98=2, "Coffee",
   IF(F98=1, "Cookie",
   IF(F98=3, "Cake/Juice",
   IF(F98=4, "Sandwitch/Smoothie",
   IF(F98=5, "Salad", "")))))),
   B98)</f>
        <v>Salad</v>
      </c>
      <c r="D98" t="s">
        <v>20</v>
      </c>
      <c r="E98">
        <v>5</v>
      </c>
      <c r="F98">
        <v>5</v>
      </c>
      <c r="G98">
        <v>25</v>
      </c>
      <c r="H98" t="s">
        <v>14</v>
      </c>
      <c r="I98" t="s">
        <v>15</v>
      </c>
      <c r="J98" s="1">
        <v>45087</v>
      </c>
    </row>
    <row r="99" spans="1:10">
      <c r="A99" t="s">
        <v>120</v>
      </c>
      <c r="B99" t="s">
        <v>9</v>
      </c>
      <c r="C99" t="str">
        <f>IF(OR(ISBLANK(B99), B99="Unknown", B99="ERROR"),
   IF(F99=1.5, "Tea",
   IF(F99=2, "Coffee",
   IF(F99=1, "Cookie",
   IF(F99=3, "Cake/Juice",
   IF(F99=4, "Sandwitch/Smoothie",
   IF(F99=5, "Salad", "")))))),
   B99)</f>
        <v>Coffee</v>
      </c>
      <c r="D99" t="s">
        <v>9</v>
      </c>
      <c r="E99">
        <v>4</v>
      </c>
      <c r="F99">
        <v>2</v>
      </c>
      <c r="G99">
        <v>8</v>
      </c>
      <c r="H99" t="s">
        <v>23</v>
      </c>
      <c r="I99" t="s">
        <v>15</v>
      </c>
      <c r="J99" s="1">
        <v>45031</v>
      </c>
    </row>
    <row r="100" spans="1:10">
      <c r="A100" t="s">
        <v>121</v>
      </c>
      <c r="B100" t="s">
        <v>39</v>
      </c>
      <c r="C100" t="str">
        <f>IF(OR(ISBLANK(B100), B100="Unknown", B100="ERROR"),
   IF(F100=1.5, "Tea",
   IF(F100=2, "Coffee",
   IF(F100=1, "Cookie",
   IF(F100=3, "Cake/Juice",
   IF(F100=4, "Sandwitch/Smoothie",
   IF(F100=5, "Salad", "")))))),
   B100)</f>
        <v>Juice</v>
      </c>
      <c r="D100" t="s">
        <v>39</v>
      </c>
      <c r="E100">
        <v>4</v>
      </c>
      <c r="F100">
        <v>3</v>
      </c>
      <c r="G100">
        <v>12</v>
      </c>
      <c r="H100" t="s">
        <v>14</v>
      </c>
      <c r="I100" t="s">
        <v>11</v>
      </c>
      <c r="J100" s="1">
        <v>45073</v>
      </c>
    </row>
    <row r="101" spans="1:10">
      <c r="A101" t="s">
        <v>122</v>
      </c>
      <c r="B101" t="s">
        <v>9</v>
      </c>
      <c r="C101" t="str">
        <f>IF(OR(ISBLANK(B101), B101="Unknown", B101="ERROR"),
   IF(F101=1.5, "Tea",
   IF(F101=2, "Coffee",
   IF(F101=1, "Cookie",
   IF(F101=3, "Cake/Juice",
   IF(F101=4, "Sandwitch/Smoothie",
   IF(F101=5, "Salad", "")))))),
   B101)</f>
        <v>Coffee</v>
      </c>
      <c r="D101" t="s">
        <v>9</v>
      </c>
      <c r="E101">
        <v>4</v>
      </c>
      <c r="F101">
        <v>2</v>
      </c>
      <c r="G101">
        <v>8</v>
      </c>
      <c r="H101" t="s">
        <v>14</v>
      </c>
      <c r="I101" t="s">
        <v>15</v>
      </c>
      <c r="J101" s="1">
        <v>45132</v>
      </c>
    </row>
    <row r="102" spans="1:10">
      <c r="A102" t="s">
        <v>123</v>
      </c>
      <c r="C102" t="str">
        <f>IF(OR(ISBLANK(B102), B102="Unknown", B102="ERROR"),
   IF(F102=1.5, "Tea",
   IF(F102=2, "Coffee",
   IF(F102=1, "Cookie",
   IF(F102=3, "Cake/Juice",
   IF(F102=4, "Sandwitch/Smoothie",
   IF(F102=5, "Salad", "")))))),
   B102)</f>
        <v>Salad</v>
      </c>
      <c r="D102" t="s">
        <v>20</v>
      </c>
      <c r="E102">
        <v>5</v>
      </c>
      <c r="F102">
        <v>5</v>
      </c>
      <c r="G102">
        <v>25</v>
      </c>
      <c r="H102" t="s">
        <v>14</v>
      </c>
      <c r="I102" t="s">
        <v>11</v>
      </c>
      <c r="J102" s="1">
        <v>45229</v>
      </c>
    </row>
    <row r="103" spans="1:10">
      <c r="A103" t="s">
        <v>124</v>
      </c>
      <c r="B103" t="s">
        <v>20</v>
      </c>
      <c r="C103" t="str">
        <f>IF(OR(ISBLANK(B103), B103="Unknown", B103="ERROR"),
   IF(F103=1.5, "Tea",
   IF(F103=2, "Coffee",
   IF(F103=1, "Cookie",
   IF(F103=3, "Cake/Juice",
   IF(F103=4, "Sandwitch/Smoothie",
   IF(F103=5, "Salad", "")))))),
   B103)</f>
        <v>Salad</v>
      </c>
      <c r="D103" t="s">
        <v>20</v>
      </c>
      <c r="E103">
        <v>3</v>
      </c>
      <c r="F103">
        <v>5</v>
      </c>
      <c r="G103">
        <v>15</v>
      </c>
      <c r="I103" t="s">
        <v>11</v>
      </c>
      <c r="J103" s="1">
        <v>45227</v>
      </c>
    </row>
    <row r="104" spans="1:10">
      <c r="A104" t="s">
        <v>125</v>
      </c>
      <c r="B104" t="s">
        <v>39</v>
      </c>
      <c r="C104" t="str">
        <f>IF(OR(ISBLANK(B104), B104="Unknown", B104="ERROR"),
   IF(F104=1.5, "Tea",
   IF(F104=2, "Coffee",
   IF(F104=1, "Cookie",
   IF(F104=3, "Cake/Juice",
   IF(F104=4, "Sandwitch/Smoothie",
   IF(F104=5, "Salad", "")))))),
   B104)</f>
        <v>Juice</v>
      </c>
      <c r="D104" t="s">
        <v>39</v>
      </c>
      <c r="E104">
        <v>2</v>
      </c>
      <c r="F104">
        <v>3</v>
      </c>
      <c r="G104">
        <v>6</v>
      </c>
      <c r="H104" t="s">
        <v>23</v>
      </c>
      <c r="I104" t="s">
        <v>11</v>
      </c>
      <c r="J104" s="1">
        <v>45275</v>
      </c>
    </row>
    <row r="105" spans="1:10">
      <c r="A105" t="s">
        <v>126</v>
      </c>
      <c r="B105" t="s">
        <v>13</v>
      </c>
      <c r="C105" t="str">
        <f>IF(OR(ISBLANK(B105), B105="Unknown", B105="ERROR"),
   IF(F105=1.5, "Tea",
   IF(F105=2, "Coffee",
   IF(F105=1, "Cookie",
   IF(F105=3, "Cake/Juice",
   IF(F105=4, "Sandwitch/Smoothie",
   IF(F105=5, "Salad", "")))))),
   B105)</f>
        <v>Cake</v>
      </c>
      <c r="D105" t="s">
        <v>13</v>
      </c>
      <c r="E105">
        <v>4</v>
      </c>
      <c r="F105">
        <v>3</v>
      </c>
      <c r="G105">
        <v>12</v>
      </c>
      <c r="I105" t="s">
        <v>11</v>
      </c>
      <c r="J105" t="s">
        <v>18</v>
      </c>
    </row>
    <row r="106" spans="1:10">
      <c r="A106" t="s">
        <v>127</v>
      </c>
      <c r="B106" t="s">
        <v>39</v>
      </c>
      <c r="C106" t="str">
        <f>IF(OR(ISBLANK(B106), B106="Unknown", B106="ERROR"),
   IF(F106=1.5, "Tea",
   IF(F106=2, "Coffee",
   IF(F106=1, "Cookie",
   IF(F106=3, "Cake/Juice",
   IF(F106=4, "Sandwitch/Smoothie",
   IF(F106=5, "Salad", "")))))),
   B106)</f>
        <v>Juice</v>
      </c>
      <c r="D106" t="s">
        <v>39</v>
      </c>
      <c r="E106">
        <v>2</v>
      </c>
      <c r="G106">
        <v>6</v>
      </c>
    </row>
    <row r="107" spans="1:10">
      <c r="A107" t="s">
        <v>128</v>
      </c>
      <c r="B107" t="s">
        <v>20</v>
      </c>
      <c r="C107" t="str">
        <f>IF(OR(ISBLANK(B107), B107="Unknown", B107="ERROR"),
   IF(F107=1.5, "Tea",
   IF(F107=2, "Coffee",
   IF(F107=1, "Cookie",
   IF(F107=3, "Cake/Juice",
   IF(F107=4, "Sandwitch/Smoothie",
   IF(F107=5, "Salad", "")))))),
   B107)</f>
        <v>Salad</v>
      </c>
      <c r="D107" t="s">
        <v>20</v>
      </c>
      <c r="E107">
        <v>4</v>
      </c>
      <c r="F107">
        <v>5</v>
      </c>
      <c r="G107">
        <v>20</v>
      </c>
      <c r="H107" t="s">
        <v>18</v>
      </c>
      <c r="I107" t="s">
        <v>15</v>
      </c>
      <c r="J107" s="1">
        <v>44982</v>
      </c>
    </row>
    <row r="108" spans="1:10">
      <c r="A108" t="s">
        <v>129</v>
      </c>
      <c r="B108" t="s">
        <v>17</v>
      </c>
      <c r="C108" t="str">
        <f>IF(OR(ISBLANK(B108), B108="Unknown", B108="ERROR"),
   IF(F108=1.5, "Tea",
   IF(F108=2, "Coffee",
   IF(F108=1, "Cookie",
   IF(F108=3, "Cake/Juice",
   IF(F108=4, "Sandwitch/Smoothie",
   IF(F108=5, "Salad", "")))))),
   B108)</f>
        <v>Cookie</v>
      </c>
      <c r="D108" t="s">
        <v>17</v>
      </c>
      <c r="E108">
        <v>3</v>
      </c>
      <c r="F108">
        <v>1</v>
      </c>
      <c r="G108">
        <v>3</v>
      </c>
      <c r="H108" t="s">
        <v>10</v>
      </c>
      <c r="I108" t="s">
        <v>21</v>
      </c>
      <c r="J108" s="1">
        <v>45019</v>
      </c>
    </row>
    <row r="109" spans="1:10">
      <c r="A109" t="s">
        <v>130</v>
      </c>
      <c r="B109" t="s">
        <v>17</v>
      </c>
      <c r="C109" t="str">
        <f>IF(OR(ISBLANK(B109), B109="Unknown", B109="ERROR"),
   IF(F109=1.5, "Tea",
   IF(F109=2, "Coffee",
   IF(F109=1, "Cookie",
   IF(F109=3, "Cake/Juice",
   IF(F109=4, "Sandwitch/Smoothie",
   IF(F109=5, "Salad", "")))))),
   B109)</f>
        <v>Cookie</v>
      </c>
      <c r="D109" t="s">
        <v>17</v>
      </c>
      <c r="E109">
        <v>3</v>
      </c>
      <c r="F109">
        <v>1</v>
      </c>
      <c r="G109">
        <v>3</v>
      </c>
      <c r="H109" t="s">
        <v>10</v>
      </c>
      <c r="J109" s="1">
        <v>45207</v>
      </c>
    </row>
    <row r="110" spans="1:10">
      <c r="A110" t="s">
        <v>131</v>
      </c>
      <c r="B110" t="s">
        <v>17</v>
      </c>
      <c r="C110" t="str">
        <f>IF(OR(ISBLANK(B110), B110="Unknown", B110="ERROR"),
   IF(F110=1.5, "Tea",
   IF(F110=2, "Coffee",
   IF(F110=1, "Cookie",
   IF(F110=3, "Cake/Juice",
   IF(F110=4, "Sandwitch/Smoothie",
   IF(F110=5, "Salad", "")))))),
   B110)</f>
        <v>Cookie</v>
      </c>
      <c r="D110" t="s">
        <v>17</v>
      </c>
      <c r="E110">
        <v>5</v>
      </c>
      <c r="F110">
        <v>1</v>
      </c>
      <c r="G110">
        <v>5</v>
      </c>
      <c r="H110" t="s">
        <v>23</v>
      </c>
      <c r="I110" t="s">
        <v>11</v>
      </c>
      <c r="J110" s="1">
        <v>45288</v>
      </c>
    </row>
    <row r="111" spans="1:10">
      <c r="A111" t="s">
        <v>132</v>
      </c>
      <c r="B111" t="s">
        <v>65</v>
      </c>
      <c r="C111" t="str">
        <f>IF(OR(ISBLANK(B111), B111="Unknown", B111="ERROR"),
   IF(F111=1.5, "Tea",
   IF(F111=2, "Coffee",
   IF(F111=1, "Cookie",
   IF(F111=3, "Cake/Juice",
   IF(F111=4, "Sandwitch/Smoothie",
   IF(F111=5, "Salad", "")))))),
   B111)</f>
        <v>Tea</v>
      </c>
      <c r="D111" t="s">
        <v>65</v>
      </c>
      <c r="E111">
        <v>4</v>
      </c>
      <c r="F111">
        <v>1.5</v>
      </c>
      <c r="G111">
        <v>6</v>
      </c>
      <c r="H111" t="s">
        <v>23</v>
      </c>
      <c r="J111" s="1">
        <v>45168</v>
      </c>
    </row>
    <row r="112" spans="1:10">
      <c r="A112" t="s">
        <v>133</v>
      </c>
      <c r="B112" t="s">
        <v>28</v>
      </c>
      <c r="C112" t="str">
        <f>IF(OR(ISBLANK(B112), B112="Unknown", B112="ERROR"),
   IF(F112=1.5, "Tea",
   IF(F112=2, "Coffee",
   IF(F112=1, "Cookie",
   IF(F112=3, "Cake/Juice",
   IF(F112=4, "Sandwitch/Smoothie",
   IF(F112=5, "Salad", "")))))),
   B112)</f>
        <v>Sandwich</v>
      </c>
      <c r="D112" t="s">
        <v>28</v>
      </c>
      <c r="E112">
        <v>1</v>
      </c>
      <c r="F112">
        <v>4</v>
      </c>
      <c r="G112">
        <v>4</v>
      </c>
      <c r="I112" t="s">
        <v>15</v>
      </c>
      <c r="J112" s="1">
        <v>44960</v>
      </c>
    </row>
    <row r="113" spans="1:10">
      <c r="A113" t="s">
        <v>134</v>
      </c>
      <c r="B113" t="s">
        <v>25</v>
      </c>
      <c r="C113" t="str">
        <f>IF(OR(ISBLANK(B113), B113="Unknown", B113="ERROR"),
   IF(F113=1.5, "Tea",
   IF(F113=2, "Coffee",
   IF(F113=1, "Cookie",
   IF(F113=3, "Cake/Juice",
   IF(F113=4, "Sandwitch/Smoothie",
   IF(F113=5, "Salad", "")))))),
   B113)</f>
        <v>Smoothie</v>
      </c>
      <c r="D113" t="s">
        <v>25</v>
      </c>
      <c r="E113">
        <v>2</v>
      </c>
      <c r="F113">
        <v>4</v>
      </c>
      <c r="G113">
        <v>8</v>
      </c>
      <c r="H113" t="s">
        <v>10</v>
      </c>
      <c r="J113" s="1">
        <v>45181</v>
      </c>
    </row>
    <row r="114" spans="1:10">
      <c r="A114" t="s">
        <v>135</v>
      </c>
      <c r="B114" t="s">
        <v>25</v>
      </c>
      <c r="C114" t="str">
        <f>IF(OR(ISBLANK(B114), B114="Unknown", B114="ERROR"),
   IF(F114=1.5, "Tea",
   IF(F114=2, "Coffee",
   IF(F114=1, "Cookie",
   IF(F114=3, "Cake/Juice",
   IF(F114=4, "Sandwitch/Smoothie",
   IF(F114=5, "Salad", "")))))),
   B114)</f>
        <v>Smoothie</v>
      </c>
      <c r="D114" t="s">
        <v>25</v>
      </c>
      <c r="E114">
        <v>5</v>
      </c>
      <c r="F114">
        <v>4</v>
      </c>
      <c r="G114">
        <v>20</v>
      </c>
      <c r="I114" t="s">
        <v>11</v>
      </c>
      <c r="J114" s="1">
        <v>45043</v>
      </c>
    </row>
    <row r="115" spans="1:10">
      <c r="A115" t="s">
        <v>136</v>
      </c>
      <c r="B115" t="s">
        <v>39</v>
      </c>
      <c r="C115" t="str">
        <f>IF(OR(ISBLANK(B115), B115="Unknown", B115="ERROR"),
   IF(F115=1.5, "Tea",
   IF(F115=2, "Coffee",
   IF(F115=1, "Cookie",
   IF(F115=3, "Cake/Juice",
   IF(F115=4, "Sandwitch/Smoothie",
   IF(F115=5, "Salad", "")))))),
   B115)</f>
        <v>Juice</v>
      </c>
      <c r="D115" t="s">
        <v>39</v>
      </c>
      <c r="E115">
        <v>3</v>
      </c>
      <c r="F115">
        <v>3</v>
      </c>
      <c r="G115">
        <v>9</v>
      </c>
      <c r="H115" t="s">
        <v>23</v>
      </c>
      <c r="J115" s="1">
        <v>45050</v>
      </c>
    </row>
    <row r="116" spans="1:10">
      <c r="A116" t="s">
        <v>137</v>
      </c>
      <c r="B116" t="s">
        <v>9</v>
      </c>
      <c r="C116" t="str">
        <f>IF(OR(ISBLANK(B116), B116="Unknown", B116="ERROR"),
   IF(F116=1.5, "Tea",
   IF(F116=2, "Coffee",
   IF(F116=1, "Cookie",
   IF(F116=3, "Cake/Juice",
   IF(F116=4, "Sandwitch/Smoothie",
   IF(F116=5, "Salad", "")))))),
   B116)</f>
        <v>Coffee</v>
      </c>
      <c r="D116" t="s">
        <v>9</v>
      </c>
      <c r="E116">
        <v>5</v>
      </c>
      <c r="F116">
        <v>2</v>
      </c>
      <c r="G116">
        <v>10</v>
      </c>
      <c r="H116" t="s">
        <v>23</v>
      </c>
      <c r="J116" s="1">
        <v>44978</v>
      </c>
    </row>
    <row r="117" spans="1:10">
      <c r="A117" t="s">
        <v>138</v>
      </c>
      <c r="B117" t="s">
        <v>20</v>
      </c>
      <c r="C117" t="str">
        <f>IF(OR(ISBLANK(B117), B117="Unknown", B117="ERROR"),
   IF(F117=1.5, "Tea",
   IF(F117=2, "Coffee",
   IF(F117=1, "Cookie",
   IF(F117=3, "Cake/Juice",
   IF(F117=4, "Sandwitch/Smoothie",
   IF(F117=5, "Salad", "")))))),
   B117)</f>
        <v>Salad</v>
      </c>
      <c r="D117" t="s">
        <v>20</v>
      </c>
      <c r="E117">
        <v>2</v>
      </c>
      <c r="F117">
        <v>5</v>
      </c>
      <c r="G117">
        <v>10</v>
      </c>
      <c r="H117" t="s">
        <v>14</v>
      </c>
      <c r="I117" t="s">
        <v>11</v>
      </c>
      <c r="J117" t="s">
        <v>21</v>
      </c>
    </row>
    <row r="118" spans="1:10">
      <c r="A118" t="s">
        <v>139</v>
      </c>
      <c r="B118" t="s">
        <v>39</v>
      </c>
      <c r="C118" t="str">
        <f>IF(OR(ISBLANK(B118), B118="Unknown", B118="ERROR"),
   IF(F118=1.5, "Tea",
   IF(F118=2, "Coffee",
   IF(F118=1, "Cookie",
   IF(F118=3, "Cake/Juice",
   IF(F118=4, "Sandwitch/Smoothie",
   IF(F118=5, "Salad", "")))))),
   B118)</f>
        <v>Juice</v>
      </c>
      <c r="D118" t="s">
        <v>39</v>
      </c>
      <c r="E118">
        <v>3</v>
      </c>
      <c r="F118">
        <v>3</v>
      </c>
      <c r="G118">
        <v>9</v>
      </c>
      <c r="H118" t="s">
        <v>14</v>
      </c>
      <c r="J118" s="1">
        <v>45001</v>
      </c>
    </row>
    <row r="119" spans="1:10">
      <c r="A119" t="s">
        <v>140</v>
      </c>
      <c r="B119" t="s">
        <v>39</v>
      </c>
      <c r="C119" t="str">
        <f>IF(OR(ISBLANK(B119), B119="Unknown", B119="ERROR"),
   IF(F119=1.5, "Tea",
   IF(F119=2, "Coffee",
   IF(F119=1, "Cookie",
   IF(F119=3, "Cake/Juice",
   IF(F119=4, "Sandwitch/Smoothie",
   IF(F119=5, "Salad", "")))))),
   B119)</f>
        <v>Juice</v>
      </c>
      <c r="D119" t="s">
        <v>39</v>
      </c>
      <c r="E119" t="s">
        <v>18</v>
      </c>
      <c r="F119">
        <v>3</v>
      </c>
      <c r="G119">
        <v>9</v>
      </c>
      <c r="H119" t="s">
        <v>23</v>
      </c>
      <c r="I119" t="s">
        <v>21</v>
      </c>
      <c r="J119" s="1">
        <v>44936</v>
      </c>
    </row>
    <row r="120" spans="1:10">
      <c r="A120" t="s">
        <v>141</v>
      </c>
      <c r="B120" t="s">
        <v>18</v>
      </c>
      <c r="C120" t="str">
        <f>IF(OR(ISBLANK(B120), B120="Unknown", B120="ERROR"),
   IF(F120=1.5, "Tea",
   IF(F120=2, "Coffee",
   IF(F120=1, "Cookie",
   IF(F120=3, "Cake/Juice",
   IF(F120=4, "Sandwitch/Smoothie",
   IF(F120=5, "Salad", "")))))),
   B120)</f>
        <v/>
      </c>
      <c r="D120" t="s">
        <v>10031</v>
      </c>
      <c r="E120">
        <v>5</v>
      </c>
      <c r="G120">
        <v>15</v>
      </c>
      <c r="I120" t="s">
        <v>15</v>
      </c>
      <c r="J120" s="1">
        <v>44963</v>
      </c>
    </row>
    <row r="121" spans="1:10">
      <c r="A121" t="s">
        <v>142</v>
      </c>
      <c r="B121" t="s">
        <v>20</v>
      </c>
      <c r="C121" t="str">
        <f>IF(OR(ISBLANK(B121), B121="Unknown", B121="ERROR"),
   IF(F121=1.5, "Tea",
   IF(F121=2, "Coffee",
   IF(F121=1, "Cookie",
   IF(F121=3, "Cake/Juice",
   IF(F121=4, "Sandwitch/Smoothie",
   IF(F121=5, "Salad", "")))))),
   B121)</f>
        <v>Salad</v>
      </c>
      <c r="D121" t="s">
        <v>20</v>
      </c>
      <c r="E121">
        <v>2</v>
      </c>
      <c r="F121">
        <v>5</v>
      </c>
      <c r="G121">
        <v>10</v>
      </c>
      <c r="H121" t="s">
        <v>10</v>
      </c>
      <c r="I121" t="s">
        <v>11</v>
      </c>
      <c r="J121" s="1">
        <v>44981</v>
      </c>
    </row>
    <row r="122" spans="1:10">
      <c r="A122" t="s">
        <v>143</v>
      </c>
      <c r="B122" t="s">
        <v>13</v>
      </c>
      <c r="C122" t="str">
        <f>IF(OR(ISBLANK(B122), B122="Unknown", B122="ERROR"),
   IF(F122=1.5, "Tea",
   IF(F122=2, "Coffee",
   IF(F122=1, "Cookie",
   IF(F122=3, "Cake/Juice",
   IF(F122=4, "Sandwitch/Smoothie",
   IF(F122=5, "Salad", "")))))),
   B122)</f>
        <v>Cake</v>
      </c>
      <c r="D122" t="s">
        <v>13</v>
      </c>
      <c r="E122">
        <v>2</v>
      </c>
      <c r="F122">
        <v>3</v>
      </c>
      <c r="G122">
        <v>6</v>
      </c>
      <c r="H122" t="s">
        <v>21</v>
      </c>
      <c r="J122" s="1">
        <v>45079</v>
      </c>
    </row>
    <row r="123" spans="1:10">
      <c r="A123" t="s">
        <v>144</v>
      </c>
      <c r="B123" t="s">
        <v>9</v>
      </c>
      <c r="C123" t="str">
        <f>IF(OR(ISBLANK(B123), B123="Unknown", B123="ERROR"),
   IF(F123=1.5, "Tea",
   IF(F123=2, "Coffee",
   IF(F123=1, "Cookie",
   IF(F123=3, "Cake/Juice",
   IF(F123=4, "Sandwitch/Smoothie",
   IF(F123=5, "Salad", "")))))),
   B123)</f>
        <v>Coffee</v>
      </c>
      <c r="D123" t="s">
        <v>9</v>
      </c>
      <c r="E123">
        <v>3</v>
      </c>
      <c r="F123">
        <v>2</v>
      </c>
      <c r="G123">
        <v>6</v>
      </c>
      <c r="I123" t="s">
        <v>11</v>
      </c>
      <c r="J123" s="1">
        <v>45014</v>
      </c>
    </row>
    <row r="124" spans="1:10">
      <c r="A124" t="s">
        <v>145</v>
      </c>
      <c r="B124" t="s">
        <v>13</v>
      </c>
      <c r="C124" t="str">
        <f>IF(OR(ISBLANK(B124), B124="Unknown", B124="ERROR"),
   IF(F124=1.5, "Tea",
   IF(F124=2, "Coffee",
   IF(F124=1, "Cookie",
   IF(F124=3, "Cake/Juice",
   IF(F124=4, "Sandwitch/Smoothie",
   IF(F124=5, "Salad", "")))))),
   B124)</f>
        <v>Cake</v>
      </c>
      <c r="D124" t="s">
        <v>13</v>
      </c>
      <c r="E124">
        <v>2</v>
      </c>
      <c r="F124">
        <v>3</v>
      </c>
      <c r="G124">
        <v>6</v>
      </c>
      <c r="I124" t="s">
        <v>11</v>
      </c>
      <c r="J124" s="1">
        <v>45095</v>
      </c>
    </row>
    <row r="125" spans="1:10">
      <c r="A125" t="s">
        <v>146</v>
      </c>
      <c r="B125" t="s">
        <v>9</v>
      </c>
      <c r="C125" t="str">
        <f>IF(OR(ISBLANK(B125), B125="Unknown", B125="ERROR"),
   IF(F125=1.5, "Tea",
   IF(F125=2, "Coffee",
   IF(F125=1, "Cookie",
   IF(F125=3, "Cake/Juice",
   IF(F125=4, "Sandwitch/Smoothie",
   IF(F125=5, "Salad", "")))))),
   B125)</f>
        <v>Coffee</v>
      </c>
      <c r="D125" t="s">
        <v>9</v>
      </c>
      <c r="E125">
        <v>5</v>
      </c>
      <c r="F125">
        <v>2</v>
      </c>
      <c r="G125">
        <v>10</v>
      </c>
      <c r="H125" t="s">
        <v>23</v>
      </c>
      <c r="I125" t="s">
        <v>15</v>
      </c>
      <c r="J125" s="1">
        <v>45192</v>
      </c>
    </row>
    <row r="126" spans="1:10">
      <c r="A126" t="s">
        <v>147</v>
      </c>
      <c r="B126" t="s">
        <v>39</v>
      </c>
      <c r="C126" t="str">
        <f>IF(OR(ISBLANK(B126), B126="Unknown", B126="ERROR"),
   IF(F126=1.5, "Tea",
   IF(F126=2, "Coffee",
   IF(F126=1, "Cookie",
   IF(F126=3, "Cake/Juice",
   IF(F126=4, "Sandwitch/Smoothie",
   IF(F126=5, "Salad", "")))))),
   B126)</f>
        <v>Juice</v>
      </c>
      <c r="D126" t="s">
        <v>39</v>
      </c>
      <c r="E126">
        <v>3</v>
      </c>
      <c r="F126">
        <v>3</v>
      </c>
      <c r="G126">
        <v>9</v>
      </c>
      <c r="J126" s="1">
        <v>44940</v>
      </c>
    </row>
    <row r="127" spans="1:10">
      <c r="A127" t="s">
        <v>148</v>
      </c>
      <c r="B127" t="s">
        <v>65</v>
      </c>
      <c r="C127" t="str">
        <f>IF(OR(ISBLANK(B127), B127="Unknown", B127="ERROR"),
   IF(F127=1.5, "Tea",
   IF(F127=2, "Coffee",
   IF(F127=1, "Cookie",
   IF(F127=3, "Cake/Juice",
   IF(F127=4, "Sandwitch/Smoothie",
   IF(F127=5, "Salad", "")))))),
   B127)</f>
        <v>Tea</v>
      </c>
      <c r="D127" t="s">
        <v>65</v>
      </c>
      <c r="E127">
        <v>4</v>
      </c>
      <c r="F127">
        <v>1.5</v>
      </c>
      <c r="G127">
        <v>6</v>
      </c>
      <c r="H127" t="s">
        <v>14</v>
      </c>
      <c r="I127" t="s">
        <v>15</v>
      </c>
      <c r="J127" s="1">
        <v>45183</v>
      </c>
    </row>
    <row r="128" spans="1:10">
      <c r="A128" t="s">
        <v>149</v>
      </c>
      <c r="B128" t="s">
        <v>39</v>
      </c>
      <c r="C128" t="str">
        <f>IF(OR(ISBLANK(B128), B128="Unknown", B128="ERROR"),
   IF(F128=1.5, "Tea",
   IF(F128=2, "Coffee",
   IF(F128=1, "Cookie",
   IF(F128=3, "Cake/Juice",
   IF(F128=4, "Sandwitch/Smoothie",
   IF(F128=5, "Salad", "")))))),
   B128)</f>
        <v>Juice</v>
      </c>
      <c r="D128" t="s">
        <v>39</v>
      </c>
      <c r="E128">
        <v>5</v>
      </c>
      <c r="F128">
        <v>3</v>
      </c>
      <c r="G128">
        <v>15</v>
      </c>
      <c r="H128" t="s">
        <v>10</v>
      </c>
      <c r="J128" s="1">
        <v>45185</v>
      </c>
    </row>
    <row r="129" spans="1:10">
      <c r="A129" t="s">
        <v>150</v>
      </c>
      <c r="B129" t="s">
        <v>25</v>
      </c>
      <c r="C129" t="str">
        <f>IF(OR(ISBLANK(B129), B129="Unknown", B129="ERROR"),
   IF(F129=1.5, "Tea",
   IF(F129=2, "Coffee",
   IF(F129=1, "Cookie",
   IF(F129=3, "Cake/Juice",
   IF(F129=4, "Sandwitch/Smoothie",
   IF(F129=5, "Salad", "")))))),
   B129)</f>
        <v>Smoothie</v>
      </c>
      <c r="D129" t="s">
        <v>25</v>
      </c>
      <c r="E129">
        <v>4</v>
      </c>
      <c r="F129">
        <v>4</v>
      </c>
      <c r="G129">
        <v>16</v>
      </c>
      <c r="H129" t="s">
        <v>10</v>
      </c>
      <c r="I129" t="s">
        <v>11</v>
      </c>
      <c r="J129" s="1">
        <v>45288</v>
      </c>
    </row>
    <row r="130" spans="1:10">
      <c r="A130" t="s">
        <v>151</v>
      </c>
      <c r="B130" t="s">
        <v>39</v>
      </c>
      <c r="C130" t="str">
        <f>IF(OR(ISBLANK(B130), B130="Unknown", B130="ERROR"),
   IF(F130=1.5, "Tea",
   IF(F130=2, "Coffee",
   IF(F130=1, "Cookie",
   IF(F130=3, "Cake/Juice",
   IF(F130=4, "Sandwitch/Smoothie",
   IF(F130=5, "Salad", "")))))),
   B130)</f>
        <v>Juice</v>
      </c>
      <c r="D130" t="s">
        <v>39</v>
      </c>
      <c r="E130">
        <v>2</v>
      </c>
      <c r="F130">
        <v>3</v>
      </c>
      <c r="G130">
        <v>6</v>
      </c>
      <c r="H130" t="s">
        <v>23</v>
      </c>
      <c r="I130" t="s">
        <v>11</v>
      </c>
      <c r="J130" s="1">
        <v>44963</v>
      </c>
    </row>
    <row r="131" spans="1:10">
      <c r="A131" t="s">
        <v>152</v>
      </c>
      <c r="B131" t="s">
        <v>28</v>
      </c>
      <c r="C131" t="str">
        <f>IF(OR(ISBLANK(B131), B131="Unknown", B131="ERROR"),
   IF(F131=1.5, "Tea",
   IF(F131=2, "Coffee",
   IF(F131=1, "Cookie",
   IF(F131=3, "Cake/Juice",
   IF(F131=4, "Sandwitch/Smoothie",
   IF(F131=5, "Salad", "")))))),
   B131)</f>
        <v>Sandwich</v>
      </c>
      <c r="D131" t="s">
        <v>28</v>
      </c>
      <c r="E131">
        <v>2</v>
      </c>
      <c r="F131">
        <v>4</v>
      </c>
      <c r="G131">
        <v>8</v>
      </c>
      <c r="H131" t="s">
        <v>14</v>
      </c>
      <c r="I131" t="s">
        <v>15</v>
      </c>
      <c r="J131" s="1">
        <v>44996</v>
      </c>
    </row>
    <row r="132" spans="1:10">
      <c r="A132" t="s">
        <v>153</v>
      </c>
      <c r="B132" t="s">
        <v>65</v>
      </c>
      <c r="C132" t="str">
        <f>IF(OR(ISBLANK(B132), B132="Unknown", B132="ERROR"),
   IF(F132=1.5, "Tea",
   IF(F132=2, "Coffee",
   IF(F132=1, "Cookie",
   IF(F132=3, "Cake/Juice",
   IF(F132=4, "Sandwitch/Smoothie",
   IF(F132=5, "Salad", "")))))),
   B132)</f>
        <v>Tea</v>
      </c>
      <c r="D132" t="s">
        <v>65</v>
      </c>
      <c r="E132">
        <v>1</v>
      </c>
      <c r="F132">
        <v>1.5</v>
      </c>
      <c r="G132">
        <v>1.5</v>
      </c>
      <c r="H132" t="s">
        <v>14</v>
      </c>
      <c r="J132" s="1">
        <v>45024</v>
      </c>
    </row>
    <row r="133" spans="1:10">
      <c r="A133" t="s">
        <v>154</v>
      </c>
      <c r="B133" t="s">
        <v>65</v>
      </c>
      <c r="C133" t="str">
        <f>IF(OR(ISBLANK(B133), B133="Unknown", B133="ERROR"),
   IF(F133=1.5, "Tea",
   IF(F133=2, "Coffee",
   IF(F133=1, "Cookie",
   IF(F133=3, "Cake/Juice",
   IF(F133=4, "Sandwitch/Smoothie",
   IF(F133=5, "Salad", "")))))),
   B133)</f>
        <v>Tea</v>
      </c>
      <c r="D133" t="s">
        <v>65</v>
      </c>
      <c r="E133">
        <v>1</v>
      </c>
      <c r="F133">
        <v>1.5</v>
      </c>
      <c r="G133">
        <v>1.5</v>
      </c>
      <c r="J133" s="1">
        <v>45279</v>
      </c>
    </row>
    <row r="134" spans="1:10">
      <c r="A134" t="s">
        <v>155</v>
      </c>
      <c r="B134" t="s">
        <v>39</v>
      </c>
      <c r="C134" t="str">
        <f>IF(OR(ISBLANK(B134), B134="Unknown", B134="ERROR"),
   IF(F134=1.5, "Tea",
   IF(F134=2, "Coffee",
   IF(F134=1, "Cookie",
   IF(F134=3, "Cake/Juice",
   IF(F134=4, "Sandwitch/Smoothie",
   IF(F134=5, "Salad", "")))))),
   B134)</f>
        <v>Juice</v>
      </c>
      <c r="D134" t="s">
        <v>39</v>
      </c>
      <c r="E134">
        <v>4</v>
      </c>
      <c r="F134">
        <v>3</v>
      </c>
      <c r="G134">
        <v>12</v>
      </c>
      <c r="H134" t="s">
        <v>10</v>
      </c>
      <c r="I134" t="s">
        <v>11</v>
      </c>
      <c r="J134" s="1">
        <v>45121</v>
      </c>
    </row>
    <row r="135" spans="1:10">
      <c r="A135" t="s">
        <v>156</v>
      </c>
      <c r="B135" t="s">
        <v>39</v>
      </c>
      <c r="C135" t="str">
        <f>IF(OR(ISBLANK(B135), B135="Unknown", B135="ERROR"),
   IF(F135=1.5, "Tea",
   IF(F135=2, "Coffee",
   IF(F135=1, "Cookie",
   IF(F135=3, "Cake/Juice",
   IF(F135=4, "Sandwitch/Smoothie",
   IF(F135=5, "Salad", "")))))),
   B135)</f>
        <v>Juice</v>
      </c>
      <c r="D135" t="s">
        <v>39</v>
      </c>
      <c r="E135">
        <v>5</v>
      </c>
      <c r="F135">
        <v>3</v>
      </c>
      <c r="G135">
        <v>15</v>
      </c>
      <c r="H135" t="s">
        <v>14</v>
      </c>
      <c r="I135" t="s">
        <v>15</v>
      </c>
      <c r="J135" s="1">
        <v>45034</v>
      </c>
    </row>
    <row r="136" spans="1:10">
      <c r="A136" t="s">
        <v>157</v>
      </c>
      <c r="B136" t="s">
        <v>39</v>
      </c>
      <c r="C136" t="str">
        <f>IF(OR(ISBLANK(B136), B136="Unknown", B136="ERROR"),
   IF(F136=1.5, "Tea",
   IF(F136=2, "Coffee",
   IF(F136=1, "Cookie",
   IF(F136=3, "Cake/Juice",
   IF(F136=4, "Sandwitch/Smoothie",
   IF(F136=5, "Salad", "")))))),
   B136)</f>
        <v>Juice</v>
      </c>
      <c r="D136" t="s">
        <v>39</v>
      </c>
      <c r="E136">
        <v>2</v>
      </c>
      <c r="F136">
        <v>3</v>
      </c>
      <c r="G136">
        <v>6</v>
      </c>
      <c r="J136" s="1">
        <v>45085</v>
      </c>
    </row>
    <row r="137" spans="1:10">
      <c r="A137" t="s">
        <v>158</v>
      </c>
      <c r="B137" t="s">
        <v>65</v>
      </c>
      <c r="C137" t="str">
        <f>IF(OR(ISBLANK(B137), B137="Unknown", B137="ERROR"),
   IF(F137=1.5, "Tea",
   IF(F137=2, "Coffee",
   IF(F137=1, "Cookie",
   IF(F137=3, "Cake/Juice",
   IF(F137=4, "Sandwitch/Smoothie",
   IF(F137=5, "Salad", "")))))),
   B137)</f>
        <v>Tea</v>
      </c>
      <c r="D137" t="s">
        <v>65</v>
      </c>
      <c r="E137">
        <v>5</v>
      </c>
      <c r="F137">
        <v>1.5</v>
      </c>
      <c r="G137">
        <v>7.5</v>
      </c>
      <c r="H137" t="s">
        <v>10</v>
      </c>
      <c r="I137" t="s">
        <v>11</v>
      </c>
      <c r="J137" s="1">
        <v>45272</v>
      </c>
    </row>
    <row r="138" spans="1:10">
      <c r="A138" t="s">
        <v>159</v>
      </c>
      <c r="B138" t="s">
        <v>9</v>
      </c>
      <c r="C138" t="str">
        <f>IF(OR(ISBLANK(B138), B138="Unknown", B138="ERROR"),
   IF(F138=1.5, "Tea",
   IF(F138=2, "Coffee",
   IF(F138=1, "Cookie",
   IF(F138=3, "Cake/Juice",
   IF(F138=4, "Sandwitch/Smoothie",
   IF(F138=5, "Salad", "")))))),
   B138)</f>
        <v>Coffee</v>
      </c>
      <c r="D138" t="s">
        <v>9</v>
      </c>
      <c r="E138">
        <v>5</v>
      </c>
      <c r="F138">
        <v>2</v>
      </c>
      <c r="G138">
        <v>10</v>
      </c>
      <c r="H138" t="s">
        <v>14</v>
      </c>
      <c r="I138" t="s">
        <v>15</v>
      </c>
      <c r="J138" s="1">
        <v>44931</v>
      </c>
    </row>
    <row r="139" spans="1:10">
      <c r="A139" t="s">
        <v>160</v>
      </c>
      <c r="B139" t="s">
        <v>20</v>
      </c>
      <c r="C139" t="str">
        <f>IF(OR(ISBLANK(B139), B139="Unknown", B139="ERROR"),
   IF(F139=1.5, "Tea",
   IF(F139=2, "Coffee",
   IF(F139=1, "Cookie",
   IF(F139=3, "Cake/Juice",
   IF(F139=4, "Sandwitch/Smoothie",
   IF(F139=5, "Salad", "")))))),
   B139)</f>
        <v>Salad</v>
      </c>
      <c r="D139" t="s">
        <v>20</v>
      </c>
      <c r="E139">
        <v>3</v>
      </c>
      <c r="F139">
        <v>5</v>
      </c>
      <c r="G139">
        <v>15</v>
      </c>
      <c r="H139" t="s">
        <v>10</v>
      </c>
      <c r="I139" t="s">
        <v>15</v>
      </c>
      <c r="J139" s="1">
        <v>45087</v>
      </c>
    </row>
    <row r="140" spans="1:10">
      <c r="A140" t="s">
        <v>161</v>
      </c>
      <c r="B140" t="s">
        <v>28</v>
      </c>
      <c r="C140" t="str">
        <f>IF(OR(ISBLANK(B140), B140="Unknown", B140="ERROR"),
   IF(F140=1.5, "Tea",
   IF(F140=2, "Coffee",
   IF(F140=1, "Cookie",
   IF(F140=3, "Cake/Juice",
   IF(F140=4, "Sandwitch/Smoothie",
   IF(F140=5, "Salad", "")))))),
   B140)</f>
        <v>Sandwich</v>
      </c>
      <c r="D140" t="s">
        <v>28</v>
      </c>
      <c r="E140">
        <v>5</v>
      </c>
      <c r="F140">
        <v>4</v>
      </c>
      <c r="G140">
        <v>20</v>
      </c>
      <c r="I140" t="s">
        <v>15</v>
      </c>
      <c r="J140" s="1">
        <v>44949</v>
      </c>
    </row>
    <row r="141" spans="1:10">
      <c r="A141" t="s">
        <v>162</v>
      </c>
      <c r="B141" t="s">
        <v>65</v>
      </c>
      <c r="C141" t="str">
        <f>IF(OR(ISBLANK(B141), B141="Unknown", B141="ERROR"),
   IF(F141=1.5, "Tea",
   IF(F141=2, "Coffee",
   IF(F141=1, "Cookie",
   IF(F141=3, "Cake/Juice",
   IF(F141=4, "Sandwitch/Smoothie",
   IF(F141=5, "Salad", "")))))),
   B141)</f>
        <v>Tea</v>
      </c>
      <c r="D141" t="s">
        <v>65</v>
      </c>
      <c r="E141">
        <v>1</v>
      </c>
      <c r="F141">
        <v>1.5</v>
      </c>
      <c r="G141">
        <v>1.5</v>
      </c>
      <c r="H141" t="s">
        <v>10</v>
      </c>
      <c r="J141" s="1">
        <v>44977</v>
      </c>
    </row>
    <row r="142" spans="1:10">
      <c r="A142" t="s">
        <v>163</v>
      </c>
      <c r="B142" t="s">
        <v>13</v>
      </c>
      <c r="C142" t="str">
        <f>IF(OR(ISBLANK(B142), B142="Unknown", B142="ERROR"),
   IF(F142=1.5, "Tea",
   IF(F142=2, "Coffee",
   IF(F142=1, "Cookie",
   IF(F142=3, "Cake/Juice",
   IF(F142=4, "Sandwitch/Smoothie",
   IF(F142=5, "Salad", "")))))),
   B142)</f>
        <v>Cake</v>
      </c>
      <c r="D142" t="s">
        <v>13</v>
      </c>
      <c r="E142">
        <v>3</v>
      </c>
      <c r="F142" t="s">
        <v>21</v>
      </c>
      <c r="G142">
        <v>9</v>
      </c>
      <c r="H142" t="s">
        <v>23</v>
      </c>
      <c r="J142" s="1">
        <v>45126</v>
      </c>
    </row>
    <row r="143" spans="1:10">
      <c r="A143" t="s">
        <v>164</v>
      </c>
      <c r="B143" t="s">
        <v>13</v>
      </c>
      <c r="C143" t="str">
        <f>IF(OR(ISBLANK(B143), B143="Unknown", B143="ERROR"),
   IF(F143=1.5, "Tea",
   IF(F143=2, "Coffee",
   IF(F143=1, "Cookie",
   IF(F143=3, "Cake/Juice",
   IF(F143=4, "Sandwitch/Smoothie",
   IF(F143=5, "Salad", "")))))),
   B143)</f>
        <v>Cake</v>
      </c>
      <c r="D143" t="s">
        <v>13</v>
      </c>
      <c r="E143">
        <v>5</v>
      </c>
      <c r="F143">
        <v>3</v>
      </c>
      <c r="G143">
        <v>15</v>
      </c>
      <c r="I143" t="s">
        <v>15</v>
      </c>
      <c r="J143" s="1">
        <v>45266</v>
      </c>
    </row>
    <row r="144" spans="1:10">
      <c r="A144" t="s">
        <v>165</v>
      </c>
      <c r="B144" t="s">
        <v>9</v>
      </c>
      <c r="C144" t="str">
        <f>IF(OR(ISBLANK(B144), B144="Unknown", B144="ERROR"),
   IF(F144=1.5, "Tea",
   IF(F144=2, "Coffee",
   IF(F144=1, "Cookie",
   IF(F144=3, "Cake/Juice",
   IF(F144=4, "Sandwitch/Smoothie",
   IF(F144=5, "Salad", "")))))),
   B144)</f>
        <v>Coffee</v>
      </c>
      <c r="D144" t="s">
        <v>9</v>
      </c>
      <c r="E144">
        <v>1</v>
      </c>
      <c r="F144">
        <v>2</v>
      </c>
      <c r="G144">
        <v>2</v>
      </c>
      <c r="H144" t="s">
        <v>10</v>
      </c>
      <c r="J144" t="s">
        <v>18</v>
      </c>
    </row>
    <row r="145" spans="1:10">
      <c r="A145" t="s">
        <v>166</v>
      </c>
      <c r="B145" t="s">
        <v>39</v>
      </c>
      <c r="C145" t="str">
        <f>IF(OR(ISBLANK(B145), B145="Unknown", B145="ERROR"),
   IF(F145=1.5, "Tea",
   IF(F145=2, "Coffee",
   IF(F145=1, "Cookie",
   IF(F145=3, "Cake/Juice",
   IF(F145=4, "Sandwitch/Smoothie",
   IF(F145=5, "Salad", "")))))),
   B145)</f>
        <v>Juice</v>
      </c>
      <c r="D145" t="s">
        <v>39</v>
      </c>
      <c r="E145">
        <v>1</v>
      </c>
      <c r="F145">
        <v>3</v>
      </c>
      <c r="G145" t="s">
        <v>21</v>
      </c>
      <c r="H145" t="s">
        <v>14</v>
      </c>
      <c r="J145" s="1">
        <v>45077</v>
      </c>
    </row>
    <row r="146" spans="1:10">
      <c r="A146" t="s">
        <v>167</v>
      </c>
      <c r="B146" t="s">
        <v>20</v>
      </c>
      <c r="C146" t="str">
        <f>IF(OR(ISBLANK(B146), B146="Unknown", B146="ERROR"),
   IF(F146=1.5, "Tea",
   IF(F146=2, "Coffee",
   IF(F146=1, "Cookie",
   IF(F146=3, "Cake/Juice",
   IF(F146=4, "Sandwitch/Smoothie",
   IF(F146=5, "Salad", "")))))),
   B146)</f>
        <v>Salad</v>
      </c>
      <c r="D146" t="s">
        <v>20</v>
      </c>
      <c r="E146">
        <v>2</v>
      </c>
      <c r="F146">
        <v>5</v>
      </c>
      <c r="G146">
        <v>10</v>
      </c>
      <c r="H146" t="s">
        <v>14</v>
      </c>
      <c r="J146" s="1">
        <v>45149</v>
      </c>
    </row>
    <row r="147" spans="1:10">
      <c r="A147" t="s">
        <v>168</v>
      </c>
      <c r="B147" t="s">
        <v>65</v>
      </c>
      <c r="C147" t="str">
        <f>IF(OR(ISBLANK(B147), B147="Unknown", B147="ERROR"),
   IF(F147=1.5, "Tea",
   IF(F147=2, "Coffee",
   IF(F147=1, "Cookie",
   IF(F147=3, "Cake/Juice",
   IF(F147=4, "Sandwitch/Smoothie",
   IF(F147=5, "Salad", "")))))),
   B147)</f>
        <v>Tea</v>
      </c>
      <c r="D147" t="s">
        <v>65</v>
      </c>
      <c r="E147">
        <v>5</v>
      </c>
      <c r="F147">
        <v>1.5</v>
      </c>
      <c r="G147">
        <v>7.5</v>
      </c>
      <c r="H147" t="s">
        <v>21</v>
      </c>
      <c r="I147" t="s">
        <v>15</v>
      </c>
      <c r="J147" s="1">
        <v>45172</v>
      </c>
    </row>
    <row r="148" spans="1:10">
      <c r="A148" t="s">
        <v>169</v>
      </c>
      <c r="B148" t="s">
        <v>13</v>
      </c>
      <c r="C148" t="str">
        <f>IF(OR(ISBLANK(B148), B148="Unknown", B148="ERROR"),
   IF(F148=1.5, "Tea",
   IF(F148=2, "Coffee",
   IF(F148=1, "Cookie",
   IF(F148=3, "Cake/Juice",
   IF(F148=4, "Sandwitch/Smoothie",
   IF(F148=5, "Salad", "")))))),
   B148)</f>
        <v>Cake</v>
      </c>
      <c r="D148" t="s">
        <v>13</v>
      </c>
      <c r="E148">
        <v>2</v>
      </c>
      <c r="F148">
        <v>3</v>
      </c>
      <c r="H148" t="s">
        <v>10</v>
      </c>
      <c r="I148" t="s">
        <v>15</v>
      </c>
      <c r="J148" s="1">
        <v>45118</v>
      </c>
    </row>
    <row r="149" spans="1:10">
      <c r="A149" t="s">
        <v>170</v>
      </c>
      <c r="B149" t="s">
        <v>20</v>
      </c>
      <c r="C149" t="str">
        <f>IF(OR(ISBLANK(B149), B149="Unknown", B149="ERROR"),
   IF(F149=1.5, "Tea",
   IF(F149=2, "Coffee",
   IF(F149=1, "Cookie",
   IF(F149=3, "Cake/Juice",
   IF(F149=4, "Sandwitch/Smoothie",
   IF(F149=5, "Salad", "")))))),
   B149)</f>
        <v>Salad</v>
      </c>
      <c r="D149" t="s">
        <v>20</v>
      </c>
      <c r="E149">
        <v>4</v>
      </c>
      <c r="F149" t="s">
        <v>21</v>
      </c>
      <c r="G149">
        <v>20</v>
      </c>
      <c r="H149" t="s">
        <v>14</v>
      </c>
      <c r="I149" t="s">
        <v>15</v>
      </c>
      <c r="J149" s="1">
        <v>45083</v>
      </c>
    </row>
    <row r="150" spans="1:10">
      <c r="A150" t="s">
        <v>171</v>
      </c>
      <c r="B150" t="s">
        <v>13</v>
      </c>
      <c r="C150" t="str">
        <f>IF(OR(ISBLANK(B150), B150="Unknown", B150="ERROR"),
   IF(F150=1.5, "Tea",
   IF(F150=2, "Coffee",
   IF(F150=1, "Cookie",
   IF(F150=3, "Cake/Juice",
   IF(F150=4, "Sandwitch/Smoothie",
   IF(F150=5, "Salad", "")))))),
   B150)</f>
        <v>Cake</v>
      </c>
      <c r="D150" t="s">
        <v>13</v>
      </c>
      <c r="E150">
        <v>4</v>
      </c>
      <c r="F150">
        <v>3</v>
      </c>
      <c r="G150">
        <v>12</v>
      </c>
      <c r="J150" s="1">
        <v>44944</v>
      </c>
    </row>
    <row r="151" spans="1:10">
      <c r="A151" t="s">
        <v>172</v>
      </c>
      <c r="B151" t="s">
        <v>13</v>
      </c>
      <c r="C151" t="str">
        <f>IF(OR(ISBLANK(B151), B151="Unknown", B151="ERROR"),
   IF(F151=1.5, "Tea",
   IF(F151=2, "Coffee",
   IF(F151=1, "Cookie",
   IF(F151=3, "Cake/Juice",
   IF(F151=4, "Sandwitch/Smoothie",
   IF(F151=5, "Salad", "")))))),
   B151)</f>
        <v>Cake</v>
      </c>
      <c r="D151" t="s">
        <v>13</v>
      </c>
      <c r="E151">
        <v>2</v>
      </c>
      <c r="F151">
        <v>3</v>
      </c>
      <c r="G151">
        <v>6</v>
      </c>
      <c r="H151" t="s">
        <v>14</v>
      </c>
      <c r="I151" t="s">
        <v>11</v>
      </c>
      <c r="J151" s="1">
        <v>45008</v>
      </c>
    </row>
    <row r="152" spans="1:10">
      <c r="A152" t="s">
        <v>173</v>
      </c>
      <c r="B152" t="s">
        <v>20</v>
      </c>
      <c r="C152" t="str">
        <f>IF(OR(ISBLANK(B152), B152="Unknown", B152="ERROR"),
   IF(F152=1.5, "Tea",
   IF(F152=2, "Coffee",
   IF(F152=1, "Cookie",
   IF(F152=3, "Cake/Juice",
   IF(F152=4, "Sandwitch/Smoothie",
   IF(F152=5, "Salad", "")))))),
   B152)</f>
        <v>Salad</v>
      </c>
      <c r="D152" t="s">
        <v>20</v>
      </c>
      <c r="E152">
        <v>5</v>
      </c>
      <c r="F152">
        <v>5</v>
      </c>
      <c r="G152">
        <v>25</v>
      </c>
      <c r="H152" t="s">
        <v>14</v>
      </c>
      <c r="J152" s="1">
        <v>45087</v>
      </c>
    </row>
    <row r="153" spans="1:10">
      <c r="A153" t="s">
        <v>174</v>
      </c>
      <c r="C153" t="str">
        <f>IF(OR(ISBLANK(B153), B153="Unknown", B153="ERROR"),
   IF(F153=1.5, "Tea",
   IF(F153=2, "Coffee",
   IF(F153=1, "Cookie",
   IF(F153=3, "Cake/Juice",
   IF(F153=4, "Sandwitch/Smoothie",
   IF(F153=5, "Salad", "")))))),
   B153)</f>
        <v/>
      </c>
      <c r="D153" t="s">
        <v>10031</v>
      </c>
      <c r="E153">
        <v>4</v>
      </c>
      <c r="G153">
        <v>16</v>
      </c>
      <c r="H153" t="s">
        <v>10</v>
      </c>
      <c r="I153" t="s">
        <v>11</v>
      </c>
      <c r="J153" s="1">
        <v>44930</v>
      </c>
    </row>
    <row r="154" spans="1:10">
      <c r="A154" t="s">
        <v>175</v>
      </c>
      <c r="B154" t="s">
        <v>9</v>
      </c>
      <c r="C154" t="str">
        <f>IF(OR(ISBLANK(B154), B154="Unknown", B154="ERROR"),
   IF(F154=1.5, "Tea",
   IF(F154=2, "Coffee",
   IF(F154=1, "Cookie",
   IF(F154=3, "Cake/Juice",
   IF(F154=4, "Sandwitch/Smoothie",
   IF(F154=5, "Salad", "")))))),
   B154)</f>
        <v>Coffee</v>
      </c>
      <c r="D154" t="s">
        <v>9</v>
      </c>
      <c r="E154">
        <v>1</v>
      </c>
      <c r="F154">
        <v>2</v>
      </c>
      <c r="G154">
        <v>2</v>
      </c>
      <c r="H154" t="s">
        <v>18</v>
      </c>
      <c r="J154" s="1">
        <v>45100</v>
      </c>
    </row>
    <row r="155" spans="1:10">
      <c r="A155" t="s">
        <v>176</v>
      </c>
      <c r="B155" t="s">
        <v>21</v>
      </c>
      <c r="C155" t="str">
        <f>IF(OR(ISBLANK(B155), B155="Unknown", B155="ERROR"),
   IF(F155=1.5, "Tea",
   IF(F155=2, "Coffee",
   IF(F155=1, "Cookie",
   IF(F155=3, "Cake/Juice",
   IF(F155=4, "Sandwitch/Smoothie",
   IF(F155=5, "Salad", "")))))),
   B155)</f>
        <v>Cake/Juice</v>
      </c>
      <c r="D155" t="s">
        <v>10032</v>
      </c>
      <c r="E155" t="s">
        <v>21</v>
      </c>
      <c r="F155">
        <v>3</v>
      </c>
      <c r="G155">
        <v>12</v>
      </c>
      <c r="H155" t="s">
        <v>14</v>
      </c>
      <c r="I155" t="s">
        <v>15</v>
      </c>
      <c r="J155" s="1">
        <v>45255</v>
      </c>
    </row>
    <row r="156" spans="1:10">
      <c r="A156" t="s">
        <v>177</v>
      </c>
      <c r="B156" t="s">
        <v>9</v>
      </c>
      <c r="C156" t="str">
        <f>IF(OR(ISBLANK(B156), B156="Unknown", B156="ERROR"),
   IF(F156=1.5, "Tea",
   IF(F156=2, "Coffee",
   IF(F156=1, "Cookie",
   IF(F156=3, "Cake/Juice",
   IF(F156=4, "Sandwitch/Smoothie",
   IF(F156=5, "Salad", "")))))),
   B156)</f>
        <v>Coffee</v>
      </c>
      <c r="D156" t="s">
        <v>9</v>
      </c>
      <c r="E156">
        <v>5</v>
      </c>
      <c r="F156">
        <v>2</v>
      </c>
      <c r="G156">
        <v>10</v>
      </c>
      <c r="H156" t="s">
        <v>14</v>
      </c>
      <c r="J156" s="1">
        <v>45141</v>
      </c>
    </row>
    <row r="157" spans="1:10">
      <c r="A157" t="s">
        <v>178</v>
      </c>
      <c r="B157" t="s">
        <v>25</v>
      </c>
      <c r="C157" t="str">
        <f>IF(OR(ISBLANK(B157), B157="Unknown", B157="ERROR"),
   IF(F157=1.5, "Tea",
   IF(F157=2, "Coffee",
   IF(F157=1, "Cookie",
   IF(F157=3, "Cake/Juice",
   IF(F157=4, "Sandwitch/Smoothie",
   IF(F157=5, "Salad", "")))))),
   B157)</f>
        <v>Smoothie</v>
      </c>
      <c r="D157" t="s">
        <v>25</v>
      </c>
      <c r="E157">
        <v>2</v>
      </c>
      <c r="F157">
        <v>4</v>
      </c>
      <c r="G157">
        <v>8</v>
      </c>
      <c r="I157" t="s">
        <v>11</v>
      </c>
      <c r="J157" s="1">
        <v>45119</v>
      </c>
    </row>
    <row r="158" spans="1:10">
      <c r="A158" t="s">
        <v>179</v>
      </c>
      <c r="B158" t="s">
        <v>9</v>
      </c>
      <c r="C158" t="str">
        <f>IF(OR(ISBLANK(B158), B158="Unknown", B158="ERROR"),
   IF(F158=1.5, "Tea",
   IF(F158=2, "Coffee",
   IF(F158=1, "Cookie",
   IF(F158=3, "Cake/Juice",
   IF(F158=4, "Sandwitch/Smoothie",
   IF(F158=5, "Salad", "")))))),
   B158)</f>
        <v>Coffee</v>
      </c>
      <c r="D158" t="s">
        <v>9</v>
      </c>
      <c r="E158">
        <v>3</v>
      </c>
      <c r="F158">
        <v>2</v>
      </c>
      <c r="G158">
        <v>6</v>
      </c>
      <c r="H158" t="s">
        <v>14</v>
      </c>
      <c r="I158" t="s">
        <v>15</v>
      </c>
      <c r="J158" s="1">
        <v>45046</v>
      </c>
    </row>
    <row r="159" spans="1:10">
      <c r="A159" t="s">
        <v>180</v>
      </c>
      <c r="B159" t="s">
        <v>20</v>
      </c>
      <c r="C159" t="str">
        <f>IF(OR(ISBLANK(B159), B159="Unknown", B159="ERROR"),
   IF(F159=1.5, "Tea",
   IF(F159=2, "Coffee",
   IF(F159=1, "Cookie",
   IF(F159=3, "Cake/Juice",
   IF(F159=4, "Sandwitch/Smoothie",
   IF(F159=5, "Salad", "")))))),
   B159)</f>
        <v>Salad</v>
      </c>
      <c r="D159" t="s">
        <v>20</v>
      </c>
      <c r="E159">
        <v>5</v>
      </c>
      <c r="F159">
        <v>5</v>
      </c>
      <c r="G159">
        <v>25</v>
      </c>
      <c r="H159" t="s">
        <v>23</v>
      </c>
      <c r="I159" t="s">
        <v>15</v>
      </c>
      <c r="J159" s="1">
        <v>45255</v>
      </c>
    </row>
    <row r="160" spans="1:10">
      <c r="A160" t="s">
        <v>181</v>
      </c>
      <c r="B160" t="s">
        <v>9</v>
      </c>
      <c r="C160" t="str">
        <f>IF(OR(ISBLANK(B160), B160="Unknown", B160="ERROR"),
   IF(F160=1.5, "Tea",
   IF(F160=2, "Coffee",
   IF(F160=1, "Cookie",
   IF(F160=3, "Cake/Juice",
   IF(F160=4, "Sandwitch/Smoothie",
   IF(F160=5, "Salad", "")))))),
   B160)</f>
        <v>Coffee</v>
      </c>
      <c r="D160" t="s">
        <v>9</v>
      </c>
      <c r="E160">
        <v>2</v>
      </c>
      <c r="F160">
        <v>2</v>
      </c>
      <c r="G160">
        <v>4</v>
      </c>
      <c r="H160" t="s">
        <v>10</v>
      </c>
      <c r="J160" s="1">
        <v>44992</v>
      </c>
    </row>
    <row r="161" spans="1:10">
      <c r="A161" t="s">
        <v>182</v>
      </c>
      <c r="B161" t="s">
        <v>39</v>
      </c>
      <c r="C161" t="str">
        <f>IF(OR(ISBLANK(B161), B161="Unknown", B161="ERROR"),
   IF(F161=1.5, "Tea",
   IF(F161=2, "Coffee",
   IF(F161=1, "Cookie",
   IF(F161=3, "Cake/Juice",
   IF(F161=4, "Sandwitch/Smoothie",
   IF(F161=5, "Salad", "")))))),
   B161)</f>
        <v>Juice</v>
      </c>
      <c r="D161" t="s">
        <v>39</v>
      </c>
      <c r="E161">
        <v>2</v>
      </c>
      <c r="F161">
        <v>3</v>
      </c>
      <c r="G161">
        <v>6</v>
      </c>
      <c r="I161" t="s">
        <v>18</v>
      </c>
      <c r="J161" s="1">
        <v>45104</v>
      </c>
    </row>
    <row r="162" spans="1:10">
      <c r="A162" t="s">
        <v>183</v>
      </c>
      <c r="B162" t="s">
        <v>28</v>
      </c>
      <c r="C162" t="str">
        <f>IF(OR(ISBLANK(B162), B162="Unknown", B162="ERROR"),
   IF(F162=1.5, "Tea",
   IF(F162=2, "Coffee",
   IF(F162=1, "Cookie",
   IF(F162=3, "Cake/Juice",
   IF(F162=4, "Sandwitch/Smoothie",
   IF(F162=5, "Salad", "")))))),
   B162)</f>
        <v>Sandwich</v>
      </c>
      <c r="D162" t="s">
        <v>28</v>
      </c>
      <c r="E162">
        <v>3</v>
      </c>
      <c r="F162">
        <v>4</v>
      </c>
      <c r="G162">
        <v>12</v>
      </c>
      <c r="H162" t="s">
        <v>14</v>
      </c>
      <c r="I162" t="s">
        <v>11</v>
      </c>
    </row>
    <row r="163" spans="1:10">
      <c r="A163" t="s">
        <v>184</v>
      </c>
      <c r="B163" t="s">
        <v>39</v>
      </c>
      <c r="C163" t="str">
        <f>IF(OR(ISBLANK(B163), B163="Unknown", B163="ERROR"),
   IF(F163=1.5, "Tea",
   IF(F163=2, "Coffee",
   IF(F163=1, "Cookie",
   IF(F163=3, "Cake/Juice",
   IF(F163=4, "Sandwitch/Smoothie",
   IF(F163=5, "Salad", "")))))),
   B163)</f>
        <v>Juice</v>
      </c>
      <c r="D163" t="s">
        <v>39</v>
      </c>
      <c r="E163">
        <v>1</v>
      </c>
      <c r="F163" t="s">
        <v>21</v>
      </c>
      <c r="G163">
        <v>3</v>
      </c>
      <c r="H163" t="s">
        <v>10</v>
      </c>
      <c r="I163" t="s">
        <v>15</v>
      </c>
      <c r="J163" s="1">
        <v>45232</v>
      </c>
    </row>
    <row r="164" spans="1:10">
      <c r="A164" t="s">
        <v>185</v>
      </c>
      <c r="B164" t="s">
        <v>17</v>
      </c>
      <c r="C164" t="str">
        <f>IF(OR(ISBLANK(B164), B164="Unknown", B164="ERROR"),
   IF(F164=1.5, "Tea",
   IF(F164=2, "Coffee",
   IF(F164=1, "Cookie",
   IF(F164=3, "Cake/Juice",
   IF(F164=4, "Sandwitch/Smoothie",
   IF(F164=5, "Salad", "")))))),
   B164)</f>
        <v>Cookie</v>
      </c>
      <c r="D164" t="s">
        <v>17</v>
      </c>
      <c r="E164">
        <v>1</v>
      </c>
      <c r="F164" t="s">
        <v>21</v>
      </c>
      <c r="G164">
        <v>1</v>
      </c>
      <c r="H164" t="s">
        <v>18</v>
      </c>
      <c r="I164" t="s">
        <v>11</v>
      </c>
      <c r="J164" s="1">
        <v>45138</v>
      </c>
    </row>
    <row r="165" spans="1:10">
      <c r="A165" t="s">
        <v>186</v>
      </c>
      <c r="B165" t="s">
        <v>65</v>
      </c>
      <c r="C165" t="str">
        <f>IF(OR(ISBLANK(B165), B165="Unknown", B165="ERROR"),
   IF(F165=1.5, "Tea",
   IF(F165=2, "Coffee",
   IF(F165=1, "Cookie",
   IF(F165=3, "Cake/Juice",
   IF(F165=4, "Sandwitch/Smoothie",
   IF(F165=5, "Salad", "")))))),
   B165)</f>
        <v>Tea</v>
      </c>
      <c r="D165" t="s">
        <v>65</v>
      </c>
      <c r="E165">
        <v>2</v>
      </c>
      <c r="F165">
        <v>1.5</v>
      </c>
      <c r="G165">
        <v>3</v>
      </c>
      <c r="I165" t="s">
        <v>15</v>
      </c>
      <c r="J165" s="1">
        <v>45188</v>
      </c>
    </row>
    <row r="166" spans="1:10">
      <c r="A166" t="s">
        <v>187</v>
      </c>
      <c r="B166" t="s">
        <v>13</v>
      </c>
      <c r="C166" t="str">
        <f>IF(OR(ISBLANK(B166), B166="Unknown", B166="ERROR"),
   IF(F166=1.5, "Tea",
   IF(F166=2, "Coffee",
   IF(F166=1, "Cookie",
   IF(F166=3, "Cake/Juice",
   IF(F166=4, "Sandwitch/Smoothie",
   IF(F166=5, "Salad", "")))))),
   B166)</f>
        <v>Cake</v>
      </c>
      <c r="D166" t="s">
        <v>13</v>
      </c>
      <c r="E166">
        <v>5</v>
      </c>
      <c r="G166">
        <v>15</v>
      </c>
      <c r="I166" t="s">
        <v>18</v>
      </c>
      <c r="J166" s="1">
        <v>44966</v>
      </c>
    </row>
    <row r="167" spans="1:10">
      <c r="A167" t="s">
        <v>188</v>
      </c>
      <c r="B167" t="s">
        <v>21</v>
      </c>
      <c r="C167" t="str">
        <f>IF(OR(ISBLANK(B167), B167="Unknown", B167="ERROR"),
   IF(F167=1.5, "Tea",
   IF(F167=2, "Coffee",
   IF(F167=1, "Cookie",
   IF(F167=3, "Cake/Juice",
   IF(F167=4, "Sandwitch/Smoothie",
   IF(F167=5, "Salad", "")))))),
   B167)</f>
        <v>Sandwitch/Smoothie</v>
      </c>
      <c r="D167" t="s">
        <v>10033</v>
      </c>
      <c r="E167">
        <v>5</v>
      </c>
      <c r="F167">
        <v>4</v>
      </c>
      <c r="G167">
        <v>20</v>
      </c>
      <c r="H167" t="s">
        <v>14</v>
      </c>
      <c r="I167" t="s">
        <v>21</v>
      </c>
      <c r="J167" s="1">
        <v>45173</v>
      </c>
    </row>
    <row r="168" spans="1:10">
      <c r="A168" t="s">
        <v>189</v>
      </c>
      <c r="B168" t="s">
        <v>28</v>
      </c>
      <c r="C168" t="str">
        <f>IF(OR(ISBLANK(B168), B168="Unknown", B168="ERROR"),
   IF(F168=1.5, "Tea",
   IF(F168=2, "Coffee",
   IF(F168=1, "Cookie",
   IF(F168=3, "Cake/Juice",
   IF(F168=4, "Sandwitch/Smoothie",
   IF(F168=5, "Salad", "")))))),
   B168)</f>
        <v>Sandwich</v>
      </c>
      <c r="D168" t="s">
        <v>28</v>
      </c>
      <c r="E168">
        <v>3</v>
      </c>
      <c r="F168">
        <v>4</v>
      </c>
      <c r="G168">
        <v>12</v>
      </c>
      <c r="H168" t="s">
        <v>14</v>
      </c>
      <c r="I168" t="s">
        <v>11</v>
      </c>
      <c r="J168" s="1">
        <v>45067</v>
      </c>
    </row>
    <row r="169" spans="1:10">
      <c r="A169" t="s">
        <v>190</v>
      </c>
      <c r="B169" t="s">
        <v>13</v>
      </c>
      <c r="C169" t="str">
        <f>IF(OR(ISBLANK(B169), B169="Unknown", B169="ERROR"),
   IF(F169=1.5, "Tea",
   IF(F169=2, "Coffee",
   IF(F169=1, "Cookie",
   IF(F169=3, "Cake/Juice",
   IF(F169=4, "Sandwitch/Smoothie",
   IF(F169=5, "Salad", "")))))),
   B169)</f>
        <v>Cake</v>
      </c>
      <c r="D169" t="s">
        <v>13</v>
      </c>
      <c r="E169">
        <v>3</v>
      </c>
      <c r="F169">
        <v>3</v>
      </c>
      <c r="G169">
        <v>9</v>
      </c>
      <c r="H169" t="s">
        <v>14</v>
      </c>
      <c r="I169" t="s">
        <v>15</v>
      </c>
      <c r="J169" s="1">
        <v>45109</v>
      </c>
    </row>
    <row r="170" spans="1:10">
      <c r="A170" t="s">
        <v>191</v>
      </c>
      <c r="C170" t="str">
        <f>IF(OR(ISBLANK(B170), B170="Unknown", B170="ERROR"),
   IF(F170=1.5, "Tea",
   IF(F170=2, "Coffee",
   IF(F170=1, "Cookie",
   IF(F170=3, "Cake/Juice",
   IF(F170=4, "Sandwitch/Smoothie",
   IF(F170=5, "Salad", "")))))),
   B170)</f>
        <v>Sandwitch/Smoothie</v>
      </c>
      <c r="D170" t="s">
        <v>10033</v>
      </c>
      <c r="E170">
        <v>2</v>
      </c>
      <c r="F170">
        <v>4</v>
      </c>
      <c r="G170">
        <v>8</v>
      </c>
      <c r="H170" t="s">
        <v>18</v>
      </c>
      <c r="J170" s="1">
        <v>45117</v>
      </c>
    </row>
    <row r="171" spans="1:10">
      <c r="A171" t="s">
        <v>192</v>
      </c>
      <c r="B171" t="s">
        <v>17</v>
      </c>
      <c r="C171" t="str">
        <f>IF(OR(ISBLANK(B171), B171="Unknown", B171="ERROR"),
   IF(F171=1.5, "Tea",
   IF(F171=2, "Coffee",
   IF(F171=1, "Cookie",
   IF(F171=3, "Cake/Juice",
   IF(F171=4, "Sandwitch/Smoothie",
   IF(F171=5, "Salad", "")))))),
   B171)</f>
        <v>Cookie</v>
      </c>
      <c r="D171" t="s">
        <v>17</v>
      </c>
      <c r="E171">
        <v>4</v>
      </c>
      <c r="F171">
        <v>1</v>
      </c>
      <c r="G171">
        <v>4</v>
      </c>
      <c r="H171" t="s">
        <v>10</v>
      </c>
      <c r="I171" t="s">
        <v>15</v>
      </c>
      <c r="J171" s="1">
        <v>45251</v>
      </c>
    </row>
    <row r="172" spans="1:10">
      <c r="A172" t="s">
        <v>193</v>
      </c>
      <c r="B172" t="s">
        <v>28</v>
      </c>
      <c r="C172" t="str">
        <f>IF(OR(ISBLANK(B172), B172="Unknown", B172="ERROR"),
   IF(F172=1.5, "Tea",
   IF(F172=2, "Coffee",
   IF(F172=1, "Cookie",
   IF(F172=3, "Cake/Juice",
   IF(F172=4, "Sandwitch/Smoothie",
   IF(F172=5, "Salad", "")))))),
   B172)</f>
        <v>Sandwich</v>
      </c>
      <c r="D172" t="s">
        <v>28</v>
      </c>
      <c r="E172">
        <v>4</v>
      </c>
      <c r="F172">
        <v>4</v>
      </c>
      <c r="G172">
        <v>16</v>
      </c>
      <c r="J172" s="1">
        <v>45262</v>
      </c>
    </row>
    <row r="173" spans="1:10">
      <c r="A173" t="s">
        <v>194</v>
      </c>
      <c r="B173" t="s">
        <v>65</v>
      </c>
      <c r="C173" t="str">
        <f>IF(OR(ISBLANK(B173), B173="Unknown", B173="ERROR"),
   IF(F173=1.5, "Tea",
   IF(F173=2, "Coffee",
   IF(F173=1, "Cookie",
   IF(F173=3, "Cake/Juice",
   IF(F173=4, "Sandwitch/Smoothie",
   IF(F173=5, "Salad", "")))))),
   B173)</f>
        <v>Tea</v>
      </c>
      <c r="D173" t="s">
        <v>65</v>
      </c>
      <c r="E173">
        <v>2</v>
      </c>
      <c r="F173">
        <v>1.5</v>
      </c>
      <c r="J173" s="1">
        <v>45255</v>
      </c>
    </row>
    <row r="174" spans="1:10">
      <c r="A174" t="s">
        <v>195</v>
      </c>
      <c r="B174" t="s">
        <v>9</v>
      </c>
      <c r="C174" t="str">
        <f>IF(OR(ISBLANK(B174), B174="Unknown", B174="ERROR"),
   IF(F174=1.5, "Tea",
   IF(F174=2, "Coffee",
   IF(F174=1, "Cookie",
   IF(F174=3, "Cake/Juice",
   IF(F174=4, "Sandwitch/Smoothie",
   IF(F174=5, "Salad", "")))))),
   B174)</f>
        <v>Coffee</v>
      </c>
      <c r="D174" t="s">
        <v>9</v>
      </c>
      <c r="E174">
        <v>3</v>
      </c>
      <c r="F174">
        <v>2</v>
      </c>
      <c r="G174">
        <v>6</v>
      </c>
      <c r="I174" t="s">
        <v>15</v>
      </c>
      <c r="J174" s="1">
        <v>45033</v>
      </c>
    </row>
    <row r="175" spans="1:10">
      <c r="A175" t="s">
        <v>196</v>
      </c>
      <c r="B175" t="s">
        <v>17</v>
      </c>
      <c r="C175" t="str">
        <f>IF(OR(ISBLANK(B175), B175="Unknown", B175="ERROR"),
   IF(F175=1.5, "Tea",
   IF(F175=2, "Coffee",
   IF(F175=1, "Cookie",
   IF(F175=3, "Cake/Juice",
   IF(F175=4, "Sandwitch/Smoothie",
   IF(F175=5, "Salad", "")))))),
   B175)</f>
        <v>Cookie</v>
      </c>
      <c r="D175" t="s">
        <v>17</v>
      </c>
      <c r="E175">
        <v>3</v>
      </c>
      <c r="F175">
        <v>1</v>
      </c>
      <c r="G175">
        <v>3</v>
      </c>
      <c r="H175" t="s">
        <v>23</v>
      </c>
      <c r="I175" t="s">
        <v>15</v>
      </c>
      <c r="J175" s="1">
        <v>44998</v>
      </c>
    </row>
    <row r="176" spans="1:10">
      <c r="A176" t="s">
        <v>197</v>
      </c>
      <c r="B176" t="s">
        <v>13</v>
      </c>
      <c r="C176" t="str">
        <f>IF(OR(ISBLANK(B176), B176="Unknown", B176="ERROR"),
   IF(F176=1.5, "Tea",
   IF(F176=2, "Coffee",
   IF(F176=1, "Cookie",
   IF(F176=3, "Cake/Juice",
   IF(F176=4, "Sandwitch/Smoothie",
   IF(F176=5, "Salad", "")))))),
   B176)</f>
        <v>Cake</v>
      </c>
      <c r="D176" t="s">
        <v>13</v>
      </c>
      <c r="E176">
        <v>3</v>
      </c>
      <c r="F176">
        <v>3</v>
      </c>
      <c r="G176">
        <v>9</v>
      </c>
      <c r="I176" t="s">
        <v>15</v>
      </c>
      <c r="J176" s="1">
        <v>45150</v>
      </c>
    </row>
    <row r="177" spans="1:10">
      <c r="A177" t="s">
        <v>198</v>
      </c>
      <c r="B177" t="s">
        <v>17</v>
      </c>
      <c r="C177" t="str">
        <f>IF(OR(ISBLANK(B177), B177="Unknown", B177="ERROR"),
   IF(F177=1.5, "Tea",
   IF(F177=2, "Coffee",
   IF(F177=1, "Cookie",
   IF(F177=3, "Cake/Juice",
   IF(F177=4, "Sandwitch/Smoothie",
   IF(F177=5, "Salad", "")))))),
   B177)</f>
        <v>Cookie</v>
      </c>
      <c r="D177" t="s">
        <v>17</v>
      </c>
      <c r="E177">
        <v>5</v>
      </c>
      <c r="F177">
        <v>1</v>
      </c>
      <c r="G177">
        <v>5</v>
      </c>
      <c r="H177" t="s">
        <v>10</v>
      </c>
      <c r="I177" t="s">
        <v>11</v>
      </c>
    </row>
    <row r="178" spans="1:10">
      <c r="A178" t="s">
        <v>199</v>
      </c>
      <c r="B178" t="s">
        <v>17</v>
      </c>
      <c r="C178" t="str">
        <f>IF(OR(ISBLANK(B178), B178="Unknown", B178="ERROR"),
   IF(F178=1.5, "Tea",
   IF(F178=2, "Coffee",
   IF(F178=1, "Cookie",
   IF(F178=3, "Cake/Juice",
   IF(F178=4, "Sandwitch/Smoothie",
   IF(F178=5, "Salad", "")))))),
   B178)</f>
        <v>Cookie</v>
      </c>
      <c r="D178" t="s">
        <v>17</v>
      </c>
      <c r="E178">
        <v>3</v>
      </c>
      <c r="F178">
        <v>1</v>
      </c>
      <c r="G178">
        <v>3</v>
      </c>
      <c r="H178" t="s">
        <v>23</v>
      </c>
      <c r="I178" t="s">
        <v>15</v>
      </c>
      <c r="J178" s="1">
        <v>44973</v>
      </c>
    </row>
    <row r="179" spans="1:10">
      <c r="A179" t="s">
        <v>200</v>
      </c>
      <c r="B179" t="s">
        <v>20</v>
      </c>
      <c r="C179" t="str">
        <f>IF(OR(ISBLANK(B179), B179="Unknown", B179="ERROR"),
   IF(F179=1.5, "Tea",
   IF(F179=2, "Coffee",
   IF(F179=1, "Cookie",
   IF(F179=3, "Cake/Juice",
   IF(F179=4, "Sandwitch/Smoothie",
   IF(F179=5, "Salad", "")))))),
   B179)</f>
        <v>Salad</v>
      </c>
      <c r="D179" t="s">
        <v>20</v>
      </c>
      <c r="E179" t="s">
        <v>18</v>
      </c>
      <c r="F179">
        <v>5</v>
      </c>
      <c r="G179">
        <v>25</v>
      </c>
      <c r="I179" t="s">
        <v>15</v>
      </c>
      <c r="J179" s="1">
        <v>45192</v>
      </c>
    </row>
    <row r="180" spans="1:10">
      <c r="A180" t="s">
        <v>201</v>
      </c>
      <c r="B180" t="s">
        <v>25</v>
      </c>
      <c r="C180" t="str">
        <f>IF(OR(ISBLANK(B180), B180="Unknown", B180="ERROR"),
   IF(F180=1.5, "Tea",
   IF(F180=2, "Coffee",
   IF(F180=1, "Cookie",
   IF(F180=3, "Cake/Juice",
   IF(F180=4, "Sandwitch/Smoothie",
   IF(F180=5, "Salad", "")))))),
   B180)</f>
        <v>Smoothie</v>
      </c>
      <c r="D180" t="s">
        <v>25</v>
      </c>
      <c r="E180" t="s">
        <v>18</v>
      </c>
      <c r="F180">
        <v>4</v>
      </c>
      <c r="G180">
        <v>16</v>
      </c>
      <c r="H180" t="s">
        <v>23</v>
      </c>
      <c r="J180" s="1">
        <v>45027</v>
      </c>
    </row>
    <row r="181" spans="1:10">
      <c r="A181" t="s">
        <v>202</v>
      </c>
      <c r="B181" t="s">
        <v>25</v>
      </c>
      <c r="C181" t="str">
        <f>IF(OR(ISBLANK(B181), B181="Unknown", B181="ERROR"),
   IF(F181=1.5, "Tea",
   IF(F181=2, "Coffee",
   IF(F181=1, "Cookie",
   IF(F181=3, "Cake/Juice",
   IF(F181=4, "Sandwitch/Smoothie",
   IF(F181=5, "Salad", "")))))),
   B181)</f>
        <v>Smoothie</v>
      </c>
      <c r="D181" t="s">
        <v>25</v>
      </c>
      <c r="E181">
        <v>5</v>
      </c>
      <c r="F181">
        <v>4</v>
      </c>
      <c r="G181">
        <v>20</v>
      </c>
      <c r="H181" t="s">
        <v>10</v>
      </c>
      <c r="I181" t="s">
        <v>15</v>
      </c>
      <c r="J181" s="1">
        <v>44998</v>
      </c>
    </row>
    <row r="182" spans="1:10">
      <c r="A182" t="s">
        <v>203</v>
      </c>
      <c r="B182" t="s">
        <v>28</v>
      </c>
      <c r="C182" t="str">
        <f>IF(OR(ISBLANK(B182), B182="Unknown", B182="ERROR"),
   IF(F182=1.5, "Tea",
   IF(F182=2, "Coffee",
   IF(F182=1, "Cookie",
   IF(F182=3, "Cake/Juice",
   IF(F182=4, "Sandwitch/Smoothie",
   IF(F182=5, "Salad", "")))))),
   B182)</f>
        <v>Sandwich</v>
      </c>
      <c r="D182" t="s">
        <v>28</v>
      </c>
      <c r="E182">
        <v>1</v>
      </c>
      <c r="F182">
        <v>4</v>
      </c>
      <c r="G182">
        <v>4</v>
      </c>
      <c r="J182" s="1">
        <v>45237</v>
      </c>
    </row>
    <row r="183" spans="1:10">
      <c r="A183" t="s">
        <v>204</v>
      </c>
      <c r="B183" t="s">
        <v>25</v>
      </c>
      <c r="C183" t="str">
        <f>IF(OR(ISBLANK(B183), B183="Unknown", B183="ERROR"),
   IF(F183=1.5, "Tea",
   IF(F183=2, "Coffee",
   IF(F183=1, "Cookie",
   IF(F183=3, "Cake/Juice",
   IF(F183=4, "Sandwitch/Smoothie",
   IF(F183=5, "Salad", "")))))),
   B183)</f>
        <v>Smoothie</v>
      </c>
      <c r="D183" t="s">
        <v>25</v>
      </c>
      <c r="E183">
        <v>3</v>
      </c>
      <c r="F183">
        <v>4</v>
      </c>
      <c r="G183">
        <v>12</v>
      </c>
      <c r="H183" t="s">
        <v>21</v>
      </c>
      <c r="I183" t="s">
        <v>11</v>
      </c>
      <c r="J183" s="1">
        <v>45011</v>
      </c>
    </row>
    <row r="184" spans="1:10">
      <c r="A184" t="s">
        <v>205</v>
      </c>
      <c r="B184" t="s">
        <v>13</v>
      </c>
      <c r="C184" t="str">
        <f>IF(OR(ISBLANK(B184), B184="Unknown", B184="ERROR"),
   IF(F184=1.5, "Tea",
   IF(F184=2, "Coffee",
   IF(F184=1, "Cookie",
   IF(F184=3, "Cake/Juice",
   IF(F184=4, "Sandwitch/Smoothie",
   IF(F184=5, "Salad", "")))))),
   B184)</f>
        <v>Cake</v>
      </c>
      <c r="D184" t="s">
        <v>13</v>
      </c>
      <c r="E184">
        <v>2</v>
      </c>
      <c r="F184">
        <v>3</v>
      </c>
      <c r="G184">
        <v>6</v>
      </c>
      <c r="H184" t="s">
        <v>23</v>
      </c>
      <c r="I184" t="s">
        <v>11</v>
      </c>
      <c r="J184" s="1">
        <v>45231</v>
      </c>
    </row>
    <row r="185" spans="1:10">
      <c r="A185" t="s">
        <v>206</v>
      </c>
      <c r="B185" t="s">
        <v>20</v>
      </c>
      <c r="C185" t="str">
        <f>IF(OR(ISBLANK(B185), B185="Unknown", B185="ERROR"),
   IF(F185=1.5, "Tea",
   IF(F185=2, "Coffee",
   IF(F185=1, "Cookie",
   IF(F185=3, "Cake/Juice",
   IF(F185=4, "Sandwitch/Smoothie",
   IF(F185=5, "Salad", "")))))),
   B185)</f>
        <v>Salad</v>
      </c>
      <c r="D185" t="s">
        <v>20</v>
      </c>
      <c r="E185">
        <v>1</v>
      </c>
      <c r="F185">
        <v>5</v>
      </c>
      <c r="G185">
        <v>5</v>
      </c>
      <c r="H185" t="s">
        <v>14</v>
      </c>
      <c r="J185" s="1">
        <v>45129</v>
      </c>
    </row>
    <row r="186" spans="1:10">
      <c r="A186" t="s">
        <v>207</v>
      </c>
      <c r="B186" t="s">
        <v>21</v>
      </c>
      <c r="C186" t="str">
        <f>IF(OR(ISBLANK(B186), B186="Unknown", B186="ERROR"),
   IF(F186=1.5, "Tea",
   IF(F186=2, "Coffee",
   IF(F186=1, "Cookie",
   IF(F186=3, "Cake/Juice",
   IF(F186=4, "Sandwitch/Smoothie",
   IF(F186=5, "Salad", "")))))),
   B186)</f>
        <v>Sandwitch/Smoothie</v>
      </c>
      <c r="D186" t="s">
        <v>10033</v>
      </c>
      <c r="E186">
        <v>1</v>
      </c>
      <c r="F186">
        <v>4</v>
      </c>
      <c r="G186">
        <v>4</v>
      </c>
      <c r="H186" t="s">
        <v>23</v>
      </c>
      <c r="I186" t="s">
        <v>11</v>
      </c>
      <c r="J186" s="1">
        <v>45233</v>
      </c>
    </row>
    <row r="187" spans="1:10">
      <c r="A187" t="s">
        <v>208</v>
      </c>
      <c r="B187" t="s">
        <v>13</v>
      </c>
      <c r="C187" t="str">
        <f>IF(OR(ISBLANK(B187), B187="Unknown", B187="ERROR"),
   IF(F187=1.5, "Tea",
   IF(F187=2, "Coffee",
   IF(F187=1, "Cookie",
   IF(F187=3, "Cake/Juice",
   IF(F187=4, "Sandwitch/Smoothie",
   IF(F187=5, "Salad", "")))))),
   B187)</f>
        <v>Cake</v>
      </c>
      <c r="D187" t="s">
        <v>13</v>
      </c>
      <c r="E187">
        <v>3</v>
      </c>
      <c r="F187">
        <v>3</v>
      </c>
      <c r="G187">
        <v>9</v>
      </c>
      <c r="H187" t="s">
        <v>14</v>
      </c>
      <c r="I187" t="s">
        <v>15</v>
      </c>
      <c r="J187" s="1">
        <v>45183</v>
      </c>
    </row>
    <row r="188" spans="1:10">
      <c r="A188" t="s">
        <v>209</v>
      </c>
      <c r="B188" t="s">
        <v>25</v>
      </c>
      <c r="C188" t="str">
        <f>IF(OR(ISBLANK(B188), B188="Unknown", B188="ERROR"),
   IF(F188=1.5, "Tea",
   IF(F188=2, "Coffee",
   IF(F188=1, "Cookie",
   IF(F188=3, "Cake/Juice",
   IF(F188=4, "Sandwitch/Smoothie",
   IF(F188=5, "Salad", "")))))),
   B188)</f>
        <v>Smoothie</v>
      </c>
      <c r="D188" t="s">
        <v>25</v>
      </c>
      <c r="E188">
        <v>2</v>
      </c>
      <c r="G188">
        <v>8</v>
      </c>
      <c r="J188" s="1">
        <v>45133</v>
      </c>
    </row>
    <row r="189" spans="1:10">
      <c r="A189" t="s">
        <v>210</v>
      </c>
      <c r="B189" t="s">
        <v>25</v>
      </c>
      <c r="C189" t="str">
        <f>IF(OR(ISBLANK(B189), B189="Unknown", B189="ERROR"),
   IF(F189=1.5, "Tea",
   IF(F189=2, "Coffee",
   IF(F189=1, "Cookie",
   IF(F189=3, "Cake/Juice",
   IF(F189=4, "Sandwitch/Smoothie",
   IF(F189=5, "Salad", "")))))),
   B189)</f>
        <v>Smoothie</v>
      </c>
      <c r="D189" t="s">
        <v>25</v>
      </c>
      <c r="E189">
        <v>5</v>
      </c>
      <c r="F189">
        <v>4</v>
      </c>
      <c r="G189">
        <v>20</v>
      </c>
      <c r="H189" t="s">
        <v>10</v>
      </c>
      <c r="I189" t="s">
        <v>15</v>
      </c>
      <c r="J189" s="1">
        <v>44985</v>
      </c>
    </row>
    <row r="190" spans="1:10">
      <c r="A190" t="s">
        <v>211</v>
      </c>
      <c r="B190" t="s">
        <v>9</v>
      </c>
      <c r="C190" t="str">
        <f>IF(OR(ISBLANK(B190), B190="Unknown", B190="ERROR"),
   IF(F190=1.5, "Tea",
   IF(F190=2, "Coffee",
   IF(F190=1, "Cookie",
   IF(F190=3, "Cake/Juice",
   IF(F190=4, "Sandwitch/Smoothie",
   IF(F190=5, "Salad", "")))))),
   B190)</f>
        <v>Coffee</v>
      </c>
      <c r="D190" t="s">
        <v>9</v>
      </c>
      <c r="E190">
        <v>4</v>
      </c>
      <c r="F190">
        <v>2</v>
      </c>
      <c r="G190">
        <v>8</v>
      </c>
      <c r="H190" t="s">
        <v>21</v>
      </c>
      <c r="I190" t="s">
        <v>15</v>
      </c>
      <c r="J190" s="1">
        <v>44953</v>
      </c>
    </row>
    <row r="191" spans="1:10">
      <c r="A191" t="s">
        <v>212</v>
      </c>
      <c r="B191" t="s">
        <v>17</v>
      </c>
      <c r="C191" t="str">
        <f>IF(OR(ISBLANK(B191), B191="Unknown", B191="ERROR"),
   IF(F191=1.5, "Tea",
   IF(F191=2, "Coffee",
   IF(F191=1, "Cookie",
   IF(F191=3, "Cake/Juice",
   IF(F191=4, "Sandwitch/Smoothie",
   IF(F191=5, "Salad", "")))))),
   B191)</f>
        <v>Cookie</v>
      </c>
      <c r="D191" t="s">
        <v>17</v>
      </c>
      <c r="E191" t="s">
        <v>21</v>
      </c>
      <c r="F191">
        <v>1</v>
      </c>
      <c r="G191">
        <v>3</v>
      </c>
      <c r="H191" t="s">
        <v>18</v>
      </c>
      <c r="J191" s="1">
        <v>45266</v>
      </c>
    </row>
    <row r="192" spans="1:10">
      <c r="A192" t="s">
        <v>213</v>
      </c>
      <c r="B192" t="s">
        <v>13</v>
      </c>
      <c r="C192" t="str">
        <f>IF(OR(ISBLANK(B192), B192="Unknown", B192="ERROR"),
   IF(F192=1.5, "Tea",
   IF(F192=2, "Coffee",
   IF(F192=1, "Cookie",
   IF(F192=3, "Cake/Juice",
   IF(F192=4, "Sandwitch/Smoothie",
   IF(F192=5, "Salad", "")))))),
   B192)</f>
        <v>Cake</v>
      </c>
      <c r="D192" t="s">
        <v>13</v>
      </c>
      <c r="E192">
        <v>5</v>
      </c>
      <c r="F192">
        <v>3</v>
      </c>
      <c r="G192">
        <v>15</v>
      </c>
      <c r="H192" t="s">
        <v>14</v>
      </c>
      <c r="J192" s="1">
        <v>44945</v>
      </c>
    </row>
    <row r="193" spans="1:10">
      <c r="A193" t="s">
        <v>214</v>
      </c>
      <c r="B193" t="s">
        <v>25</v>
      </c>
      <c r="C193" t="str">
        <f>IF(OR(ISBLANK(B193), B193="Unknown", B193="ERROR"),
   IF(F193=1.5, "Tea",
   IF(F193=2, "Coffee",
   IF(F193=1, "Cookie",
   IF(F193=3, "Cake/Juice",
   IF(F193=4, "Sandwitch/Smoothie",
   IF(F193=5, "Salad", "")))))),
   B193)</f>
        <v>Smoothie</v>
      </c>
      <c r="D193" t="s">
        <v>25</v>
      </c>
      <c r="E193">
        <v>1</v>
      </c>
      <c r="F193">
        <v>4</v>
      </c>
      <c r="G193">
        <v>4</v>
      </c>
      <c r="J193" s="1">
        <v>44977</v>
      </c>
    </row>
    <row r="194" spans="1:10">
      <c r="A194" t="s">
        <v>215</v>
      </c>
      <c r="B194" t="s">
        <v>39</v>
      </c>
      <c r="C194" t="str">
        <f>IF(OR(ISBLANK(B194), B194="Unknown", B194="ERROR"),
   IF(F194=1.5, "Tea",
   IF(F194=2, "Coffee",
   IF(F194=1, "Cookie",
   IF(F194=3, "Cake/Juice",
   IF(F194=4, "Sandwitch/Smoothie",
   IF(F194=5, "Salad", "")))))),
   B194)</f>
        <v>Juice</v>
      </c>
      <c r="D194" t="s">
        <v>39</v>
      </c>
      <c r="E194">
        <v>4</v>
      </c>
      <c r="F194">
        <v>3</v>
      </c>
      <c r="G194">
        <v>12</v>
      </c>
      <c r="H194" t="s">
        <v>14</v>
      </c>
      <c r="I194" t="s">
        <v>15</v>
      </c>
      <c r="J194" s="1">
        <v>45023</v>
      </c>
    </row>
    <row r="195" spans="1:10">
      <c r="A195" t="s">
        <v>216</v>
      </c>
      <c r="B195" t="s">
        <v>25</v>
      </c>
      <c r="C195" t="str">
        <f>IF(OR(ISBLANK(B195), B195="Unknown", B195="ERROR"),
   IF(F195=1.5, "Tea",
   IF(F195=2, "Coffee",
   IF(F195=1, "Cookie",
   IF(F195=3, "Cake/Juice",
   IF(F195=4, "Sandwitch/Smoothie",
   IF(F195=5, "Salad", "")))))),
   B195)</f>
        <v>Smoothie</v>
      </c>
      <c r="D195" t="s">
        <v>25</v>
      </c>
      <c r="E195">
        <v>2</v>
      </c>
      <c r="F195">
        <v>4</v>
      </c>
      <c r="G195">
        <v>8</v>
      </c>
      <c r="I195" t="s">
        <v>15</v>
      </c>
      <c r="J195" s="1">
        <v>45005</v>
      </c>
    </row>
    <row r="196" spans="1:10">
      <c r="A196" t="s">
        <v>217</v>
      </c>
      <c r="B196" t="s">
        <v>17</v>
      </c>
      <c r="C196" t="str">
        <f>IF(OR(ISBLANK(B196), B196="Unknown", B196="ERROR"),
   IF(F196=1.5, "Tea",
   IF(F196=2, "Coffee",
   IF(F196=1, "Cookie",
   IF(F196=3, "Cake/Juice",
   IF(F196=4, "Sandwitch/Smoothie",
   IF(F196=5, "Salad", "")))))),
   B196)</f>
        <v>Cookie</v>
      </c>
      <c r="D196" t="s">
        <v>17</v>
      </c>
      <c r="E196">
        <v>3</v>
      </c>
      <c r="F196">
        <v>1</v>
      </c>
      <c r="G196">
        <v>3</v>
      </c>
      <c r="H196" t="s">
        <v>14</v>
      </c>
      <c r="I196" t="s">
        <v>11</v>
      </c>
      <c r="J196" s="1">
        <v>44973</v>
      </c>
    </row>
    <row r="197" spans="1:10">
      <c r="A197" t="s">
        <v>218</v>
      </c>
      <c r="B197" t="s">
        <v>17</v>
      </c>
      <c r="C197" t="str">
        <f>IF(OR(ISBLANK(B197), B197="Unknown", B197="ERROR"),
   IF(F197=1.5, "Tea",
   IF(F197=2, "Coffee",
   IF(F197=1, "Cookie",
   IF(F197=3, "Cake/Juice",
   IF(F197=4, "Sandwitch/Smoothie",
   IF(F197=5, "Salad", "")))))),
   B197)</f>
        <v>Cookie</v>
      </c>
      <c r="D197" t="s">
        <v>17</v>
      </c>
      <c r="E197">
        <v>4</v>
      </c>
      <c r="F197">
        <v>1</v>
      </c>
      <c r="G197">
        <v>4</v>
      </c>
      <c r="I197" t="s">
        <v>15</v>
      </c>
      <c r="J197" s="1">
        <v>45287</v>
      </c>
    </row>
    <row r="198" spans="1:10">
      <c r="A198" t="s">
        <v>219</v>
      </c>
      <c r="B198" t="s">
        <v>65</v>
      </c>
      <c r="C198" t="str">
        <f>IF(OR(ISBLANK(B198), B198="Unknown", B198="ERROR"),
   IF(F198=1.5, "Tea",
   IF(F198=2, "Coffee",
   IF(F198=1, "Cookie",
   IF(F198=3, "Cake/Juice",
   IF(F198=4, "Sandwitch/Smoothie",
   IF(F198=5, "Salad", "")))))),
   B198)</f>
        <v>Tea</v>
      </c>
      <c r="D198" t="s">
        <v>65</v>
      </c>
      <c r="E198">
        <v>2</v>
      </c>
      <c r="F198" t="s">
        <v>18</v>
      </c>
      <c r="G198">
        <v>3</v>
      </c>
      <c r="H198" t="s">
        <v>14</v>
      </c>
      <c r="I198" t="s">
        <v>15</v>
      </c>
      <c r="J198" s="1">
        <v>45225</v>
      </c>
    </row>
    <row r="199" spans="1:10">
      <c r="A199" t="s">
        <v>220</v>
      </c>
      <c r="C199" t="str">
        <f>IF(OR(ISBLANK(B199), B199="Unknown", B199="ERROR"),
   IF(F199=1.5, "Tea",
   IF(F199=2, "Coffee",
   IF(F199=1, "Cookie",
   IF(F199=3, "Cake/Juice",
   IF(F199=4, "Sandwitch/Smoothie",
   IF(F199=5, "Salad", "")))))),
   B199)</f>
        <v>Cake/Juice</v>
      </c>
      <c r="D199" t="s">
        <v>10032</v>
      </c>
      <c r="E199">
        <v>5</v>
      </c>
      <c r="F199">
        <v>3</v>
      </c>
      <c r="G199">
        <v>15</v>
      </c>
      <c r="H199" t="s">
        <v>10</v>
      </c>
      <c r="J199" s="1">
        <v>44975</v>
      </c>
    </row>
    <row r="200" spans="1:10">
      <c r="A200" t="s">
        <v>221</v>
      </c>
      <c r="B200" t="s">
        <v>39</v>
      </c>
      <c r="C200" t="str">
        <f>IF(OR(ISBLANK(B200), B200="Unknown", B200="ERROR"),
   IF(F200=1.5, "Tea",
   IF(F200=2, "Coffee",
   IF(F200=1, "Cookie",
   IF(F200=3, "Cake/Juice",
   IF(F200=4, "Sandwitch/Smoothie",
   IF(F200=5, "Salad", "")))))),
   B200)</f>
        <v>Juice</v>
      </c>
      <c r="D200" t="s">
        <v>39</v>
      </c>
      <c r="E200" t="s">
        <v>18</v>
      </c>
      <c r="F200">
        <v>3</v>
      </c>
      <c r="G200">
        <v>12</v>
      </c>
      <c r="H200" t="s">
        <v>18</v>
      </c>
      <c r="J200" s="1">
        <v>45027</v>
      </c>
    </row>
    <row r="201" spans="1:10">
      <c r="A201" t="s">
        <v>222</v>
      </c>
      <c r="B201" t="s">
        <v>39</v>
      </c>
      <c r="C201" t="str">
        <f>IF(OR(ISBLANK(B201), B201="Unknown", B201="ERROR"),
   IF(F201=1.5, "Tea",
   IF(F201=2, "Coffee",
   IF(F201=1, "Cookie",
   IF(F201=3, "Cake/Juice",
   IF(F201=4, "Sandwitch/Smoothie",
   IF(F201=5, "Salad", "")))))),
   B201)</f>
        <v>Juice</v>
      </c>
      <c r="D201" t="s">
        <v>39</v>
      </c>
      <c r="E201">
        <v>3</v>
      </c>
      <c r="F201">
        <v>3</v>
      </c>
      <c r="G201">
        <v>9</v>
      </c>
      <c r="H201" t="s">
        <v>10</v>
      </c>
      <c r="J201" s="1">
        <v>45061</v>
      </c>
    </row>
    <row r="202" spans="1:10">
      <c r="A202" t="s">
        <v>223</v>
      </c>
      <c r="B202" t="s">
        <v>9</v>
      </c>
      <c r="C202" t="str">
        <f>IF(OR(ISBLANK(B202), B202="Unknown", B202="ERROR"),
   IF(F202=1.5, "Tea",
   IF(F202=2, "Coffee",
   IF(F202=1, "Cookie",
   IF(F202=3, "Cake/Juice",
   IF(F202=4, "Sandwitch/Smoothie",
   IF(F202=5, "Salad", "")))))),
   B202)</f>
        <v>Coffee</v>
      </c>
      <c r="D202" t="s">
        <v>9</v>
      </c>
      <c r="E202">
        <v>2</v>
      </c>
      <c r="F202">
        <v>2</v>
      </c>
      <c r="G202">
        <v>4</v>
      </c>
      <c r="H202" t="s">
        <v>10</v>
      </c>
      <c r="I202" t="s">
        <v>11</v>
      </c>
      <c r="J202" s="1">
        <v>45270</v>
      </c>
    </row>
    <row r="203" spans="1:10">
      <c r="A203" t="s">
        <v>224</v>
      </c>
      <c r="B203" t="s">
        <v>13</v>
      </c>
      <c r="C203" t="str">
        <f>IF(OR(ISBLANK(B203), B203="Unknown", B203="ERROR"),
   IF(F203=1.5, "Tea",
   IF(F203=2, "Coffee",
   IF(F203=1, "Cookie",
   IF(F203=3, "Cake/Juice",
   IF(F203=4, "Sandwitch/Smoothie",
   IF(F203=5, "Salad", "")))))),
   B203)</f>
        <v>Cake</v>
      </c>
      <c r="D203" t="s">
        <v>13</v>
      </c>
      <c r="E203">
        <v>2</v>
      </c>
      <c r="F203">
        <v>3</v>
      </c>
      <c r="G203">
        <v>6</v>
      </c>
      <c r="H203" t="s">
        <v>10</v>
      </c>
      <c r="J203" s="1">
        <v>45153</v>
      </c>
    </row>
    <row r="204" spans="1:10">
      <c r="A204" t="s">
        <v>225</v>
      </c>
      <c r="B204" t="s">
        <v>25</v>
      </c>
      <c r="C204" t="str">
        <f>IF(OR(ISBLANK(B204), B204="Unknown", B204="ERROR"),
   IF(F204=1.5, "Tea",
   IF(F204=2, "Coffee",
   IF(F204=1, "Cookie",
   IF(F204=3, "Cake/Juice",
   IF(F204=4, "Sandwitch/Smoothie",
   IF(F204=5, "Salad", "")))))),
   B204)</f>
        <v>Smoothie</v>
      </c>
      <c r="D204" t="s">
        <v>25</v>
      </c>
      <c r="E204">
        <v>1</v>
      </c>
      <c r="F204">
        <v>4</v>
      </c>
      <c r="G204">
        <v>4</v>
      </c>
      <c r="I204" t="s">
        <v>15</v>
      </c>
      <c r="J204" s="1">
        <v>45037</v>
      </c>
    </row>
    <row r="205" spans="1:10">
      <c r="A205" t="s">
        <v>226</v>
      </c>
      <c r="C205" t="str">
        <f>IF(OR(ISBLANK(B205), B205="Unknown", B205="ERROR"),
   IF(F205=1.5, "Tea",
   IF(F205=2, "Coffee",
   IF(F205=1, "Cookie",
   IF(F205=3, "Cake/Juice",
   IF(F205=4, "Sandwitch/Smoothie",
   IF(F205=5, "Salad", "")))))),
   B205)</f>
        <v>Cake/Juice</v>
      </c>
      <c r="D205" t="s">
        <v>10032</v>
      </c>
      <c r="E205">
        <v>3</v>
      </c>
      <c r="F205">
        <v>3</v>
      </c>
      <c r="G205">
        <v>9</v>
      </c>
      <c r="H205" t="s">
        <v>10</v>
      </c>
      <c r="I205" t="s">
        <v>11</v>
      </c>
      <c r="J205" s="1">
        <v>45227</v>
      </c>
    </row>
    <row r="206" spans="1:10">
      <c r="A206" t="s">
        <v>227</v>
      </c>
      <c r="B206" t="s">
        <v>9</v>
      </c>
      <c r="C206" t="str">
        <f>IF(OR(ISBLANK(B206), B206="Unknown", B206="ERROR"),
   IF(F206=1.5, "Tea",
   IF(F206=2, "Coffee",
   IF(F206=1, "Cookie",
   IF(F206=3, "Cake/Juice",
   IF(F206=4, "Sandwitch/Smoothie",
   IF(F206=5, "Salad", "")))))),
   B206)</f>
        <v>Coffee</v>
      </c>
      <c r="D206" t="s">
        <v>9</v>
      </c>
      <c r="E206">
        <v>3</v>
      </c>
      <c r="F206">
        <v>2</v>
      </c>
      <c r="G206">
        <v>6</v>
      </c>
      <c r="H206" t="s">
        <v>14</v>
      </c>
      <c r="I206" t="s">
        <v>11</v>
      </c>
      <c r="J206" s="1">
        <v>44961</v>
      </c>
    </row>
    <row r="207" spans="1:10">
      <c r="A207" t="s">
        <v>228</v>
      </c>
      <c r="B207" t="s">
        <v>17</v>
      </c>
      <c r="C207" t="str">
        <f>IF(OR(ISBLANK(B207), B207="Unknown", B207="ERROR"),
   IF(F207=1.5, "Tea",
   IF(F207=2, "Coffee",
   IF(F207=1, "Cookie",
   IF(F207=3, "Cake/Juice",
   IF(F207=4, "Sandwitch/Smoothie",
   IF(F207=5, "Salad", "")))))),
   B207)</f>
        <v>Cookie</v>
      </c>
      <c r="D207" t="s">
        <v>17</v>
      </c>
      <c r="E207">
        <v>1</v>
      </c>
      <c r="F207">
        <v>1</v>
      </c>
      <c r="G207">
        <v>1</v>
      </c>
      <c r="H207" t="s">
        <v>23</v>
      </c>
      <c r="I207" t="s">
        <v>15</v>
      </c>
      <c r="J207" s="1">
        <v>45031</v>
      </c>
    </row>
    <row r="208" spans="1:10">
      <c r="A208" t="s">
        <v>229</v>
      </c>
      <c r="B208" t="s">
        <v>25</v>
      </c>
      <c r="C208" t="str">
        <f>IF(OR(ISBLANK(B208), B208="Unknown", B208="ERROR"),
   IF(F208=1.5, "Tea",
   IF(F208=2, "Coffee",
   IF(F208=1, "Cookie",
   IF(F208=3, "Cake/Juice",
   IF(F208=4, "Sandwitch/Smoothie",
   IF(F208=5, "Salad", "")))))),
   B208)</f>
        <v>Smoothie</v>
      </c>
      <c r="D208" t="s">
        <v>25</v>
      </c>
      <c r="E208">
        <v>1</v>
      </c>
      <c r="F208">
        <v>4</v>
      </c>
      <c r="G208">
        <v>4</v>
      </c>
      <c r="H208" t="s">
        <v>18</v>
      </c>
      <c r="I208" t="s">
        <v>15</v>
      </c>
      <c r="J208" s="1">
        <v>45242</v>
      </c>
    </row>
    <row r="209" spans="1:10">
      <c r="A209" t="s">
        <v>230</v>
      </c>
      <c r="B209" t="s">
        <v>65</v>
      </c>
      <c r="C209" t="str">
        <f>IF(OR(ISBLANK(B209), B209="Unknown", B209="ERROR"),
   IF(F209=1.5, "Tea",
   IF(F209=2, "Coffee",
   IF(F209=1, "Cookie",
   IF(F209=3, "Cake/Juice",
   IF(F209=4, "Sandwitch/Smoothie",
   IF(F209=5, "Salad", "")))))),
   B209)</f>
        <v>Tea</v>
      </c>
      <c r="D209" t="s">
        <v>65</v>
      </c>
      <c r="E209">
        <v>5</v>
      </c>
      <c r="F209">
        <v>1.5</v>
      </c>
      <c r="G209">
        <v>7.5</v>
      </c>
      <c r="J209" s="1">
        <v>45143</v>
      </c>
    </row>
    <row r="210" spans="1:10">
      <c r="A210" t="s">
        <v>231</v>
      </c>
      <c r="B210" t="s">
        <v>25</v>
      </c>
      <c r="C210" t="str">
        <f>IF(OR(ISBLANK(B210), B210="Unknown", B210="ERROR"),
   IF(F210=1.5, "Tea",
   IF(F210=2, "Coffee",
   IF(F210=1, "Cookie",
   IF(F210=3, "Cake/Juice",
   IF(F210=4, "Sandwitch/Smoothie",
   IF(F210=5, "Salad", "")))))),
   B210)</f>
        <v>Smoothie</v>
      </c>
      <c r="D210" t="s">
        <v>25</v>
      </c>
      <c r="E210">
        <v>3</v>
      </c>
      <c r="F210">
        <v>4</v>
      </c>
      <c r="G210">
        <v>12</v>
      </c>
      <c r="H210" t="s">
        <v>10</v>
      </c>
      <c r="I210" t="s">
        <v>15</v>
      </c>
      <c r="J210" s="1">
        <v>45056</v>
      </c>
    </row>
    <row r="211" spans="1:10">
      <c r="A211" t="s">
        <v>232</v>
      </c>
      <c r="B211" t="s">
        <v>28</v>
      </c>
      <c r="C211" t="str">
        <f>IF(OR(ISBLANK(B211), B211="Unknown", B211="ERROR"),
   IF(F211=1.5, "Tea",
   IF(F211=2, "Coffee",
   IF(F211=1, "Cookie",
   IF(F211=3, "Cake/Juice",
   IF(F211=4, "Sandwitch/Smoothie",
   IF(F211=5, "Salad", "")))))),
   B211)</f>
        <v>Sandwich</v>
      </c>
      <c r="D211" t="s">
        <v>28</v>
      </c>
      <c r="E211">
        <v>2</v>
      </c>
      <c r="F211">
        <v>4</v>
      </c>
      <c r="G211">
        <v>8</v>
      </c>
      <c r="H211" t="s">
        <v>10</v>
      </c>
      <c r="J211" t="s">
        <v>18</v>
      </c>
    </row>
    <row r="212" spans="1:10">
      <c r="A212" t="s">
        <v>233</v>
      </c>
      <c r="B212" t="s">
        <v>25</v>
      </c>
      <c r="C212" t="str">
        <f>IF(OR(ISBLANK(B212), B212="Unknown", B212="ERROR"),
   IF(F212=1.5, "Tea",
   IF(F212=2, "Coffee",
   IF(F212=1, "Cookie",
   IF(F212=3, "Cake/Juice",
   IF(F212=4, "Sandwitch/Smoothie",
   IF(F212=5, "Salad", "")))))),
   B212)</f>
        <v>Smoothie</v>
      </c>
      <c r="D212" t="s">
        <v>25</v>
      </c>
      <c r="E212">
        <v>5</v>
      </c>
      <c r="F212">
        <v>4</v>
      </c>
      <c r="G212">
        <v>20</v>
      </c>
      <c r="I212" t="s">
        <v>15</v>
      </c>
      <c r="J212" s="1">
        <v>45122</v>
      </c>
    </row>
    <row r="213" spans="1:10">
      <c r="A213" t="s">
        <v>234</v>
      </c>
      <c r="B213" t="s">
        <v>18</v>
      </c>
      <c r="C213" t="str">
        <f>IF(OR(ISBLANK(B213), B213="Unknown", B213="ERROR"),
   IF(F213=1.5, "Tea",
   IF(F213=2, "Coffee",
   IF(F213=1, "Cookie",
   IF(F213=3, "Cake/Juice",
   IF(F213=4, "Sandwitch/Smoothie",
   IF(F213=5, "Salad", "")))))),
   B213)</f>
        <v>Salad</v>
      </c>
      <c r="D213" t="s">
        <v>20</v>
      </c>
      <c r="E213">
        <v>3</v>
      </c>
      <c r="F213">
        <v>5</v>
      </c>
      <c r="G213">
        <v>15</v>
      </c>
      <c r="H213" t="s">
        <v>23</v>
      </c>
      <c r="J213" s="1">
        <v>45245</v>
      </c>
    </row>
    <row r="214" spans="1:10">
      <c r="A214" t="s">
        <v>235</v>
      </c>
      <c r="B214" t="s">
        <v>20</v>
      </c>
      <c r="C214" t="str">
        <f>IF(OR(ISBLANK(B214), B214="Unknown", B214="ERROR"),
   IF(F214=1.5, "Tea",
   IF(F214=2, "Coffee",
   IF(F214=1, "Cookie",
   IF(F214=3, "Cake/Juice",
   IF(F214=4, "Sandwitch/Smoothie",
   IF(F214=5, "Salad", "")))))),
   B214)</f>
        <v>Salad</v>
      </c>
      <c r="D214" t="s">
        <v>20</v>
      </c>
      <c r="E214">
        <v>3</v>
      </c>
      <c r="F214" t="s">
        <v>18</v>
      </c>
      <c r="G214">
        <v>15</v>
      </c>
      <c r="H214" t="s">
        <v>10</v>
      </c>
      <c r="J214" s="1">
        <v>44937</v>
      </c>
    </row>
    <row r="215" spans="1:10">
      <c r="A215" t="s">
        <v>236</v>
      </c>
      <c r="B215" t="s">
        <v>13</v>
      </c>
      <c r="C215" t="str">
        <f>IF(OR(ISBLANK(B215), B215="Unknown", B215="ERROR"),
   IF(F215=1.5, "Tea",
   IF(F215=2, "Coffee",
   IF(F215=1, "Cookie",
   IF(F215=3, "Cake/Juice",
   IF(F215=4, "Sandwitch/Smoothie",
   IF(F215=5, "Salad", "")))))),
   B215)</f>
        <v>Cake</v>
      </c>
      <c r="D215" t="s">
        <v>13</v>
      </c>
      <c r="E215">
        <v>1</v>
      </c>
      <c r="F215" t="s">
        <v>18</v>
      </c>
      <c r="G215">
        <v>3</v>
      </c>
      <c r="J215" s="1">
        <v>45200</v>
      </c>
    </row>
    <row r="216" spans="1:10">
      <c r="A216" t="s">
        <v>237</v>
      </c>
      <c r="B216" t="s">
        <v>20</v>
      </c>
      <c r="C216" t="str">
        <f>IF(OR(ISBLANK(B216), B216="Unknown", B216="ERROR"),
   IF(F216=1.5, "Tea",
   IF(F216=2, "Coffee",
   IF(F216=1, "Cookie",
   IF(F216=3, "Cake/Juice",
   IF(F216=4, "Sandwitch/Smoothie",
   IF(F216=5, "Salad", "")))))),
   B216)</f>
        <v>Salad</v>
      </c>
      <c r="D216" t="s">
        <v>20</v>
      </c>
      <c r="E216" t="s">
        <v>18</v>
      </c>
      <c r="F216">
        <v>5</v>
      </c>
      <c r="G216">
        <v>25</v>
      </c>
      <c r="H216" t="s">
        <v>14</v>
      </c>
      <c r="I216" t="s">
        <v>15</v>
      </c>
      <c r="J216" s="1">
        <v>45050</v>
      </c>
    </row>
    <row r="217" spans="1:10">
      <c r="A217" t="s">
        <v>238</v>
      </c>
      <c r="B217" t="s">
        <v>20</v>
      </c>
      <c r="C217" t="str">
        <f>IF(OR(ISBLANK(B217), B217="Unknown", B217="ERROR"),
   IF(F217=1.5, "Tea",
   IF(F217=2, "Coffee",
   IF(F217=1, "Cookie",
   IF(F217=3, "Cake/Juice",
   IF(F217=4, "Sandwitch/Smoothie",
   IF(F217=5, "Salad", "")))))),
   B217)</f>
        <v>Salad</v>
      </c>
      <c r="D217" t="s">
        <v>20</v>
      </c>
      <c r="E217">
        <v>4</v>
      </c>
      <c r="F217">
        <v>5</v>
      </c>
      <c r="G217">
        <v>20</v>
      </c>
      <c r="H217" t="s">
        <v>14</v>
      </c>
      <c r="I217" t="s">
        <v>15</v>
      </c>
      <c r="J217" s="1">
        <v>45042</v>
      </c>
    </row>
    <row r="218" spans="1:10">
      <c r="A218" t="s">
        <v>239</v>
      </c>
      <c r="B218" t="s">
        <v>18</v>
      </c>
      <c r="C218" t="str">
        <f>IF(OR(ISBLANK(B218), B218="Unknown", B218="ERROR"),
   IF(F218=1.5, "Tea",
   IF(F218=2, "Coffee",
   IF(F218=1, "Cookie",
   IF(F218=3, "Cake/Juice",
   IF(F218=4, "Sandwitch/Smoothie",
   IF(F218=5, "Salad", "")))))),
   B218)</f>
        <v>Sandwitch/Smoothie</v>
      </c>
      <c r="D218" t="s">
        <v>10033</v>
      </c>
      <c r="E218">
        <v>4</v>
      </c>
      <c r="F218">
        <v>4</v>
      </c>
      <c r="G218">
        <v>16</v>
      </c>
      <c r="H218" t="s">
        <v>10</v>
      </c>
      <c r="J218" s="1">
        <v>45163</v>
      </c>
    </row>
    <row r="219" spans="1:10">
      <c r="A219" t="s">
        <v>240</v>
      </c>
      <c r="B219" t="s">
        <v>20</v>
      </c>
      <c r="C219" t="str">
        <f>IF(OR(ISBLANK(B219), B219="Unknown", B219="ERROR"),
   IF(F219=1.5, "Tea",
   IF(F219=2, "Coffee",
   IF(F219=1, "Cookie",
   IF(F219=3, "Cake/Juice",
   IF(F219=4, "Sandwitch/Smoothie",
   IF(F219=5, "Salad", "")))))),
   B219)</f>
        <v>Salad</v>
      </c>
      <c r="D219" t="s">
        <v>20</v>
      </c>
      <c r="E219">
        <v>1</v>
      </c>
      <c r="F219">
        <v>5</v>
      </c>
      <c r="G219">
        <v>5</v>
      </c>
      <c r="H219" t="s">
        <v>14</v>
      </c>
      <c r="I219" t="s">
        <v>15</v>
      </c>
      <c r="J219" s="1">
        <v>45074</v>
      </c>
    </row>
    <row r="220" spans="1:10">
      <c r="A220" t="s">
        <v>241</v>
      </c>
      <c r="B220" t="s">
        <v>39</v>
      </c>
      <c r="C220" t="str">
        <f>IF(OR(ISBLANK(B220), B220="Unknown", B220="ERROR"),
   IF(F220=1.5, "Tea",
   IF(F220=2, "Coffee",
   IF(F220=1, "Cookie",
   IF(F220=3, "Cake/Juice",
   IF(F220=4, "Sandwitch/Smoothie",
   IF(F220=5, "Salad", "")))))),
   B220)</f>
        <v>Juice</v>
      </c>
      <c r="D220" t="s">
        <v>39</v>
      </c>
      <c r="E220">
        <v>1</v>
      </c>
      <c r="F220">
        <v>3</v>
      </c>
      <c r="G220">
        <v>3</v>
      </c>
      <c r="I220" t="s">
        <v>11</v>
      </c>
      <c r="J220" s="1">
        <v>45046</v>
      </c>
    </row>
    <row r="221" spans="1:10">
      <c r="A221" t="s">
        <v>242</v>
      </c>
      <c r="B221" t="s">
        <v>20</v>
      </c>
      <c r="C221" t="str">
        <f>IF(OR(ISBLANK(B221), B221="Unknown", B221="ERROR"),
   IF(F221=1.5, "Tea",
   IF(F221=2, "Coffee",
   IF(F221=1, "Cookie",
   IF(F221=3, "Cake/Juice",
   IF(F221=4, "Sandwitch/Smoothie",
   IF(F221=5, "Salad", "")))))),
   B221)</f>
        <v>Salad</v>
      </c>
      <c r="D221" t="s">
        <v>20</v>
      </c>
      <c r="E221">
        <v>1</v>
      </c>
      <c r="F221">
        <v>5</v>
      </c>
      <c r="G221">
        <v>5</v>
      </c>
      <c r="I221" t="s">
        <v>18</v>
      </c>
      <c r="J221" s="1">
        <v>44940</v>
      </c>
    </row>
    <row r="222" spans="1:10">
      <c r="A222" t="s">
        <v>243</v>
      </c>
      <c r="B222" t="s">
        <v>9</v>
      </c>
      <c r="C222" t="str">
        <f>IF(OR(ISBLANK(B222), B222="Unknown", B222="ERROR"),
   IF(F222=1.5, "Tea",
   IF(F222=2, "Coffee",
   IF(F222=1, "Cookie",
   IF(F222=3, "Cake/Juice",
   IF(F222=4, "Sandwitch/Smoothie",
   IF(F222=5, "Salad", "")))))),
   B222)</f>
        <v>Coffee</v>
      </c>
      <c r="D222" t="s">
        <v>9</v>
      </c>
      <c r="E222">
        <v>4</v>
      </c>
      <c r="F222">
        <v>2</v>
      </c>
      <c r="G222">
        <v>8</v>
      </c>
      <c r="H222" t="s">
        <v>23</v>
      </c>
      <c r="I222" t="s">
        <v>15</v>
      </c>
      <c r="J222" s="1">
        <v>44986</v>
      </c>
    </row>
    <row r="223" spans="1:10">
      <c r="A223" t="s">
        <v>244</v>
      </c>
      <c r="B223" t="s">
        <v>13</v>
      </c>
      <c r="C223" t="str">
        <f>IF(OR(ISBLANK(B223), B223="Unknown", B223="ERROR"),
   IF(F223=1.5, "Tea",
   IF(F223=2, "Coffee",
   IF(F223=1, "Cookie",
   IF(F223=3, "Cake/Juice",
   IF(F223=4, "Sandwitch/Smoothie",
   IF(F223=5, "Salad", "")))))),
   B223)</f>
        <v>Cake</v>
      </c>
      <c r="D223" t="s">
        <v>13</v>
      </c>
      <c r="E223">
        <v>3</v>
      </c>
      <c r="F223">
        <v>3</v>
      </c>
      <c r="G223">
        <v>9</v>
      </c>
      <c r="H223" t="s">
        <v>10</v>
      </c>
      <c r="I223" t="s">
        <v>15</v>
      </c>
      <c r="J223" s="1">
        <v>45243</v>
      </c>
    </row>
    <row r="224" spans="1:10">
      <c r="A224" t="s">
        <v>245</v>
      </c>
      <c r="B224" t="s">
        <v>17</v>
      </c>
      <c r="C224" t="str">
        <f>IF(OR(ISBLANK(B224), B224="Unknown", B224="ERROR"),
   IF(F224=1.5, "Tea",
   IF(F224=2, "Coffee",
   IF(F224=1, "Cookie",
   IF(F224=3, "Cake/Juice",
   IF(F224=4, "Sandwitch/Smoothie",
   IF(F224=5, "Salad", "")))))),
   B224)</f>
        <v>Cookie</v>
      </c>
      <c r="D224" t="s">
        <v>17</v>
      </c>
      <c r="E224">
        <v>2</v>
      </c>
      <c r="F224">
        <v>1</v>
      </c>
      <c r="G224">
        <v>2</v>
      </c>
      <c r="H224" t="s">
        <v>23</v>
      </c>
      <c r="J224" s="1">
        <v>45116</v>
      </c>
    </row>
    <row r="225" spans="1:10">
      <c r="A225" t="s">
        <v>246</v>
      </c>
      <c r="B225" t="s">
        <v>20</v>
      </c>
      <c r="C225" t="str">
        <f>IF(OR(ISBLANK(B225), B225="Unknown", B225="ERROR"),
   IF(F225=1.5, "Tea",
   IF(F225=2, "Coffee",
   IF(F225=1, "Cookie",
   IF(F225=3, "Cake/Juice",
   IF(F225=4, "Sandwitch/Smoothie",
   IF(F225=5, "Salad", "")))))),
   B225)</f>
        <v>Salad</v>
      </c>
      <c r="D225" t="s">
        <v>20</v>
      </c>
      <c r="E225">
        <v>2</v>
      </c>
      <c r="F225">
        <v>5</v>
      </c>
      <c r="G225">
        <v>10</v>
      </c>
      <c r="H225" t="s">
        <v>10</v>
      </c>
      <c r="J225" s="1">
        <v>45059</v>
      </c>
    </row>
    <row r="226" spans="1:10">
      <c r="A226" t="s">
        <v>247</v>
      </c>
      <c r="B226" t="s">
        <v>17</v>
      </c>
      <c r="C226" t="str">
        <f>IF(OR(ISBLANK(B226), B226="Unknown", B226="ERROR"),
   IF(F226=1.5, "Tea",
   IF(F226=2, "Coffee",
   IF(F226=1, "Cookie",
   IF(F226=3, "Cake/Juice",
   IF(F226=4, "Sandwitch/Smoothie",
   IF(F226=5, "Salad", "")))))),
   B226)</f>
        <v>Cookie</v>
      </c>
      <c r="D226" t="s">
        <v>17</v>
      </c>
      <c r="E226">
        <v>1</v>
      </c>
      <c r="F226">
        <v>1</v>
      </c>
      <c r="G226">
        <v>1</v>
      </c>
      <c r="H226" t="s">
        <v>14</v>
      </c>
      <c r="I226" t="s">
        <v>15</v>
      </c>
      <c r="J226" t="s">
        <v>21</v>
      </c>
    </row>
    <row r="227" spans="1:10">
      <c r="A227" t="s">
        <v>248</v>
      </c>
      <c r="B227" t="s">
        <v>20</v>
      </c>
      <c r="C227" t="str">
        <f>IF(OR(ISBLANK(B227), B227="Unknown", B227="ERROR"),
   IF(F227=1.5, "Tea",
   IF(F227=2, "Coffee",
   IF(F227=1, "Cookie",
   IF(F227=3, "Cake/Juice",
   IF(F227=4, "Sandwitch/Smoothie",
   IF(F227=5, "Salad", "")))))),
   B227)</f>
        <v>Salad</v>
      </c>
      <c r="D227" t="s">
        <v>20</v>
      </c>
      <c r="E227">
        <v>1</v>
      </c>
      <c r="F227">
        <v>5</v>
      </c>
      <c r="G227">
        <v>5</v>
      </c>
      <c r="H227" t="s">
        <v>23</v>
      </c>
      <c r="I227" t="s">
        <v>11</v>
      </c>
      <c r="J227" s="1">
        <v>45287</v>
      </c>
    </row>
    <row r="228" spans="1:10">
      <c r="A228" t="s">
        <v>249</v>
      </c>
      <c r="B228" t="s">
        <v>17</v>
      </c>
      <c r="C228" t="str">
        <f>IF(OR(ISBLANK(B228), B228="Unknown", B228="ERROR"),
   IF(F228=1.5, "Tea",
   IF(F228=2, "Coffee",
   IF(F228=1, "Cookie",
   IF(F228=3, "Cake/Juice",
   IF(F228=4, "Sandwitch/Smoothie",
   IF(F228=5, "Salad", "")))))),
   B228)</f>
        <v>Cookie</v>
      </c>
      <c r="D228" t="s">
        <v>17</v>
      </c>
      <c r="E228">
        <v>5</v>
      </c>
      <c r="F228">
        <v>1</v>
      </c>
      <c r="G228">
        <v>5</v>
      </c>
      <c r="H228" t="s">
        <v>23</v>
      </c>
      <c r="I228" t="s">
        <v>11</v>
      </c>
      <c r="J228" s="1">
        <v>45064</v>
      </c>
    </row>
    <row r="229" spans="1:10">
      <c r="A229" t="s">
        <v>250</v>
      </c>
      <c r="B229" t="s">
        <v>21</v>
      </c>
      <c r="C229" t="str">
        <f>IF(OR(ISBLANK(B229), B229="Unknown", B229="ERROR"),
   IF(F229=1.5, "Tea",
   IF(F229=2, "Coffee",
   IF(F229=1, "Cookie",
   IF(F229=3, "Cake/Juice",
   IF(F229=4, "Sandwitch/Smoothie",
   IF(F229=5, "Salad", "")))))),
   B229)</f>
        <v>Sandwitch/Smoothie</v>
      </c>
      <c r="D229" t="s">
        <v>10033</v>
      </c>
      <c r="E229">
        <v>3</v>
      </c>
      <c r="F229">
        <v>4</v>
      </c>
      <c r="G229">
        <v>12</v>
      </c>
      <c r="J229" s="1">
        <v>45020</v>
      </c>
    </row>
    <row r="230" spans="1:10">
      <c r="A230" t="s">
        <v>251</v>
      </c>
      <c r="B230" t="s">
        <v>13</v>
      </c>
      <c r="C230" t="str">
        <f>IF(OR(ISBLANK(B230), B230="Unknown", B230="ERROR"),
   IF(F230=1.5, "Tea",
   IF(F230=2, "Coffee",
   IF(F230=1, "Cookie",
   IF(F230=3, "Cake/Juice",
   IF(F230=4, "Sandwitch/Smoothie",
   IF(F230=5, "Salad", "")))))),
   B230)</f>
        <v>Cake</v>
      </c>
      <c r="D230" t="s">
        <v>13</v>
      </c>
      <c r="E230">
        <v>1</v>
      </c>
      <c r="F230" t="s">
        <v>21</v>
      </c>
      <c r="G230">
        <v>3</v>
      </c>
      <c r="H230" t="s">
        <v>14</v>
      </c>
      <c r="I230" t="s">
        <v>11</v>
      </c>
      <c r="J230" s="1">
        <v>44943</v>
      </c>
    </row>
    <row r="231" spans="1:10">
      <c r="A231" t="s">
        <v>252</v>
      </c>
      <c r="B231" t="s">
        <v>13</v>
      </c>
      <c r="C231" t="str">
        <f>IF(OR(ISBLANK(B231), B231="Unknown", B231="ERROR"),
   IF(F231=1.5, "Tea",
   IF(F231=2, "Coffee",
   IF(F231=1, "Cookie",
   IF(F231=3, "Cake/Juice",
   IF(F231=4, "Sandwitch/Smoothie",
   IF(F231=5, "Salad", "")))))),
   B231)</f>
        <v>Cake</v>
      </c>
      <c r="D231" t="s">
        <v>13</v>
      </c>
      <c r="E231">
        <v>5</v>
      </c>
      <c r="F231">
        <v>3</v>
      </c>
      <c r="G231">
        <v>15</v>
      </c>
      <c r="I231" t="s">
        <v>15</v>
      </c>
      <c r="J231" s="1">
        <v>45121</v>
      </c>
    </row>
    <row r="232" spans="1:10">
      <c r="A232" t="s">
        <v>253</v>
      </c>
      <c r="B232" t="s">
        <v>20</v>
      </c>
      <c r="C232" t="str">
        <f>IF(OR(ISBLANK(B232), B232="Unknown", B232="ERROR"),
   IF(F232=1.5, "Tea",
   IF(F232=2, "Coffee",
   IF(F232=1, "Cookie",
   IF(F232=3, "Cake/Juice",
   IF(F232=4, "Sandwitch/Smoothie",
   IF(F232=5, "Salad", "")))))),
   B232)</f>
        <v>Salad</v>
      </c>
      <c r="D232" t="s">
        <v>20</v>
      </c>
      <c r="E232">
        <v>1</v>
      </c>
      <c r="F232">
        <v>5</v>
      </c>
      <c r="G232">
        <v>5</v>
      </c>
      <c r="H232" t="s">
        <v>10</v>
      </c>
      <c r="I232" t="s">
        <v>18</v>
      </c>
      <c r="J232" s="1">
        <v>45014</v>
      </c>
    </row>
    <row r="233" spans="1:10">
      <c r="A233" t="s">
        <v>254</v>
      </c>
      <c r="B233" t="s">
        <v>13</v>
      </c>
      <c r="C233" t="str">
        <f>IF(OR(ISBLANK(B233), B233="Unknown", B233="ERROR"),
   IF(F233=1.5, "Tea",
   IF(F233=2, "Coffee",
   IF(F233=1, "Cookie",
   IF(F233=3, "Cake/Juice",
   IF(F233=4, "Sandwitch/Smoothie",
   IF(F233=5, "Salad", "")))))),
   B233)</f>
        <v>Cake</v>
      </c>
      <c r="D233" t="s">
        <v>13</v>
      </c>
      <c r="E233">
        <v>4</v>
      </c>
      <c r="F233">
        <v>3</v>
      </c>
      <c r="G233">
        <v>12</v>
      </c>
      <c r="H233" t="s">
        <v>23</v>
      </c>
      <c r="I233" t="s">
        <v>11</v>
      </c>
      <c r="J233" s="1">
        <v>45191</v>
      </c>
    </row>
    <row r="234" spans="1:10">
      <c r="A234" t="s">
        <v>255</v>
      </c>
      <c r="B234" t="s">
        <v>65</v>
      </c>
      <c r="C234" t="str">
        <f>IF(OR(ISBLANK(B234), B234="Unknown", B234="ERROR"),
   IF(F234=1.5, "Tea",
   IF(F234=2, "Coffee",
   IF(F234=1, "Cookie",
   IF(F234=3, "Cake/Juice",
   IF(F234=4, "Sandwitch/Smoothie",
   IF(F234=5, "Salad", "")))))),
   B234)</f>
        <v>Tea</v>
      </c>
      <c r="D234" t="s">
        <v>65</v>
      </c>
      <c r="E234">
        <v>3</v>
      </c>
      <c r="F234">
        <v>1.5</v>
      </c>
      <c r="G234">
        <v>4.5</v>
      </c>
      <c r="H234" t="s">
        <v>18</v>
      </c>
      <c r="J234" s="1">
        <v>45199</v>
      </c>
    </row>
    <row r="235" spans="1:10">
      <c r="A235" t="s">
        <v>256</v>
      </c>
      <c r="B235" t="s">
        <v>13</v>
      </c>
      <c r="C235" t="str">
        <f>IF(OR(ISBLANK(B235), B235="Unknown", B235="ERROR"),
   IF(F235=1.5, "Tea",
   IF(F235=2, "Coffee",
   IF(F235=1, "Cookie",
   IF(F235=3, "Cake/Juice",
   IF(F235=4, "Sandwitch/Smoothie",
   IF(F235=5, "Salad", "")))))),
   B235)</f>
        <v>Cake</v>
      </c>
      <c r="D235" t="s">
        <v>13</v>
      </c>
      <c r="E235">
        <v>4</v>
      </c>
      <c r="F235">
        <v>3</v>
      </c>
      <c r="G235">
        <v>12</v>
      </c>
      <c r="H235" t="s">
        <v>23</v>
      </c>
      <c r="I235" t="s">
        <v>18</v>
      </c>
      <c r="J235" s="1">
        <v>45160</v>
      </c>
    </row>
    <row r="236" spans="1:10">
      <c r="A236" t="s">
        <v>257</v>
      </c>
      <c r="B236" t="s">
        <v>25</v>
      </c>
      <c r="C236" t="str">
        <f>IF(OR(ISBLANK(B236), B236="Unknown", B236="ERROR"),
   IF(F236=1.5, "Tea",
   IF(F236=2, "Coffee",
   IF(F236=1, "Cookie",
   IF(F236=3, "Cake/Juice",
   IF(F236=4, "Sandwitch/Smoothie",
   IF(F236=5, "Salad", "")))))),
   B236)</f>
        <v>Smoothie</v>
      </c>
      <c r="D236" t="s">
        <v>25</v>
      </c>
      <c r="E236">
        <v>1</v>
      </c>
      <c r="F236">
        <v>4</v>
      </c>
      <c r="G236">
        <v>4</v>
      </c>
      <c r="H236" t="s">
        <v>10</v>
      </c>
      <c r="I236" t="s">
        <v>18</v>
      </c>
      <c r="J236" s="1">
        <v>45134</v>
      </c>
    </row>
    <row r="237" spans="1:10">
      <c r="A237" t="s">
        <v>258</v>
      </c>
      <c r="B237" t="s">
        <v>18</v>
      </c>
      <c r="C237" t="str">
        <f>IF(OR(ISBLANK(B237), B237="Unknown", B237="ERROR"),
   IF(F237=1.5, "Tea",
   IF(F237=2, "Coffee",
   IF(F237=1, "Cookie",
   IF(F237=3, "Cake/Juice",
   IF(F237=4, "Sandwitch/Smoothie",
   IF(F237=5, "Salad", "")))))),
   B237)</f>
        <v>Sandwitch/Smoothie</v>
      </c>
      <c r="D237" t="s">
        <v>10033</v>
      </c>
      <c r="E237">
        <v>1</v>
      </c>
      <c r="F237">
        <v>4</v>
      </c>
      <c r="G237">
        <v>4</v>
      </c>
      <c r="H237" t="s">
        <v>23</v>
      </c>
      <c r="I237" t="s">
        <v>15</v>
      </c>
      <c r="J237" s="1">
        <v>45290</v>
      </c>
    </row>
    <row r="238" spans="1:10">
      <c r="A238" t="s">
        <v>259</v>
      </c>
      <c r="B238" t="s">
        <v>20</v>
      </c>
      <c r="C238" t="str">
        <f>IF(OR(ISBLANK(B238), B238="Unknown", B238="ERROR"),
   IF(F238=1.5, "Tea",
   IF(F238=2, "Coffee",
   IF(F238=1, "Cookie",
   IF(F238=3, "Cake/Juice",
   IF(F238=4, "Sandwitch/Smoothie",
   IF(F238=5, "Salad", "")))))),
   B238)</f>
        <v>Salad</v>
      </c>
      <c r="D238" t="s">
        <v>20</v>
      </c>
      <c r="E238" t="s">
        <v>18</v>
      </c>
      <c r="F238">
        <v>5</v>
      </c>
      <c r="G238" t="s">
        <v>21</v>
      </c>
      <c r="I238" t="s">
        <v>15</v>
      </c>
      <c r="J238" s="1">
        <v>45064</v>
      </c>
    </row>
    <row r="239" spans="1:10">
      <c r="A239" t="s">
        <v>260</v>
      </c>
      <c r="B239" t="s">
        <v>9</v>
      </c>
      <c r="C239" t="str">
        <f>IF(OR(ISBLANK(B239), B239="Unknown", B239="ERROR"),
   IF(F239=1.5, "Tea",
   IF(F239=2, "Coffee",
   IF(F239=1, "Cookie",
   IF(F239=3, "Cake/Juice",
   IF(F239=4, "Sandwitch/Smoothie",
   IF(F239=5, "Salad", "")))))),
   B239)</f>
        <v>Coffee</v>
      </c>
      <c r="D239" t="s">
        <v>9</v>
      </c>
      <c r="E239">
        <v>4</v>
      </c>
      <c r="F239">
        <v>2</v>
      </c>
      <c r="G239">
        <v>8</v>
      </c>
      <c r="I239" t="s">
        <v>15</v>
      </c>
      <c r="J239" s="1">
        <v>45281</v>
      </c>
    </row>
    <row r="240" spans="1:10">
      <c r="A240" t="s">
        <v>261</v>
      </c>
      <c r="B240" t="s">
        <v>28</v>
      </c>
      <c r="C240" t="str">
        <f>IF(OR(ISBLANK(B240), B240="Unknown", B240="ERROR"),
   IF(F240=1.5, "Tea",
   IF(F240=2, "Coffee",
   IF(F240=1, "Cookie",
   IF(F240=3, "Cake/Juice",
   IF(F240=4, "Sandwitch/Smoothie",
   IF(F240=5, "Salad", "")))))),
   B240)</f>
        <v>Sandwich</v>
      </c>
      <c r="D240" t="s">
        <v>28</v>
      </c>
      <c r="E240">
        <v>5</v>
      </c>
      <c r="F240">
        <v>4</v>
      </c>
      <c r="H240" t="s">
        <v>23</v>
      </c>
      <c r="I240" t="s">
        <v>15</v>
      </c>
      <c r="J240" s="1">
        <v>45197</v>
      </c>
    </row>
    <row r="241" spans="1:10">
      <c r="A241" t="s">
        <v>262</v>
      </c>
      <c r="B241" t="s">
        <v>20</v>
      </c>
      <c r="C241" t="str">
        <f>IF(OR(ISBLANK(B241), B241="Unknown", B241="ERROR"),
   IF(F241=1.5, "Tea",
   IF(F241=2, "Coffee",
   IF(F241=1, "Cookie",
   IF(F241=3, "Cake/Juice",
   IF(F241=4, "Sandwitch/Smoothie",
   IF(F241=5, "Salad", "")))))),
   B241)</f>
        <v>Salad</v>
      </c>
      <c r="D241" t="s">
        <v>20</v>
      </c>
      <c r="E241">
        <v>3</v>
      </c>
      <c r="G241">
        <v>15</v>
      </c>
      <c r="I241" t="s">
        <v>15</v>
      </c>
      <c r="J241" s="1">
        <v>45246</v>
      </c>
    </row>
    <row r="242" spans="1:10">
      <c r="A242" t="s">
        <v>263</v>
      </c>
      <c r="B242" t="s">
        <v>39</v>
      </c>
      <c r="C242" t="str">
        <f>IF(OR(ISBLANK(B242), B242="Unknown", B242="ERROR"),
   IF(F242=1.5, "Tea",
   IF(F242=2, "Coffee",
   IF(F242=1, "Cookie",
   IF(F242=3, "Cake/Juice",
   IF(F242=4, "Sandwitch/Smoothie",
   IF(F242=5, "Salad", "")))))),
   B242)</f>
        <v>Juice</v>
      </c>
      <c r="D242" t="s">
        <v>39</v>
      </c>
      <c r="E242">
        <v>4</v>
      </c>
      <c r="F242">
        <v>3</v>
      </c>
      <c r="G242">
        <v>12</v>
      </c>
      <c r="J242" s="1">
        <v>45030</v>
      </c>
    </row>
    <row r="243" spans="1:10">
      <c r="A243" t="s">
        <v>264</v>
      </c>
      <c r="B243" t="s">
        <v>18</v>
      </c>
      <c r="C243" t="str">
        <f>IF(OR(ISBLANK(B243), B243="Unknown", B243="ERROR"),
   IF(F243=1.5, "Tea",
   IF(F243=2, "Coffee",
   IF(F243=1, "Cookie",
   IF(F243=3, "Cake/Juice",
   IF(F243=4, "Sandwitch/Smoothie",
   IF(F243=5, "Salad", "")))))),
   B243)</f>
        <v>Tea</v>
      </c>
      <c r="D243" t="s">
        <v>65</v>
      </c>
      <c r="E243">
        <v>2</v>
      </c>
      <c r="F243">
        <v>1.5</v>
      </c>
      <c r="G243">
        <v>3</v>
      </c>
      <c r="H243" t="s">
        <v>14</v>
      </c>
      <c r="I243" t="s">
        <v>15</v>
      </c>
      <c r="J243" s="1">
        <v>44929</v>
      </c>
    </row>
    <row r="244" spans="1:10">
      <c r="A244" t="s">
        <v>265</v>
      </c>
      <c r="B244" t="s">
        <v>65</v>
      </c>
      <c r="C244" t="str">
        <f>IF(OR(ISBLANK(B244), B244="Unknown", B244="ERROR"),
   IF(F244=1.5, "Tea",
   IF(F244=2, "Coffee",
   IF(F244=1, "Cookie",
   IF(F244=3, "Cake/Juice",
   IF(F244=4, "Sandwitch/Smoothie",
   IF(F244=5, "Salad", "")))))),
   B244)</f>
        <v>Tea</v>
      </c>
      <c r="D244" t="s">
        <v>65</v>
      </c>
      <c r="E244">
        <v>3</v>
      </c>
      <c r="F244">
        <v>1.5</v>
      </c>
      <c r="G244">
        <v>4.5</v>
      </c>
      <c r="H244" t="s">
        <v>10</v>
      </c>
      <c r="I244" t="s">
        <v>15</v>
      </c>
      <c r="J244" s="1">
        <v>45219</v>
      </c>
    </row>
    <row r="245" spans="1:10">
      <c r="A245" t="s">
        <v>266</v>
      </c>
      <c r="B245" t="s">
        <v>9</v>
      </c>
      <c r="C245" t="str">
        <f>IF(OR(ISBLANK(B245), B245="Unknown", B245="ERROR"),
   IF(F245=1.5, "Tea",
   IF(F245=2, "Coffee",
   IF(F245=1, "Cookie",
   IF(F245=3, "Cake/Juice",
   IF(F245=4, "Sandwitch/Smoothie",
   IF(F245=5, "Salad", "")))))),
   B245)</f>
        <v>Coffee</v>
      </c>
      <c r="D245" t="s">
        <v>9</v>
      </c>
      <c r="E245">
        <v>4</v>
      </c>
      <c r="F245">
        <v>2</v>
      </c>
      <c r="G245">
        <v>8</v>
      </c>
      <c r="J245" s="1">
        <v>44938</v>
      </c>
    </row>
    <row r="246" spans="1:10">
      <c r="A246" t="s">
        <v>267</v>
      </c>
      <c r="B246" t="s">
        <v>28</v>
      </c>
      <c r="C246" t="str">
        <f>IF(OR(ISBLANK(B246), B246="Unknown", B246="ERROR"),
   IF(F246=1.5, "Tea",
   IF(F246=2, "Coffee",
   IF(F246=1, "Cookie",
   IF(F246=3, "Cake/Juice",
   IF(F246=4, "Sandwitch/Smoothie",
   IF(F246=5, "Salad", "")))))),
   B246)</f>
        <v>Sandwich</v>
      </c>
      <c r="D246" t="s">
        <v>28</v>
      </c>
      <c r="E246">
        <v>3</v>
      </c>
      <c r="F246">
        <v>4</v>
      </c>
      <c r="G246">
        <v>12</v>
      </c>
      <c r="H246" t="s">
        <v>10</v>
      </c>
      <c r="I246" t="s">
        <v>15</v>
      </c>
      <c r="J246" s="1">
        <v>45169</v>
      </c>
    </row>
    <row r="247" spans="1:10">
      <c r="A247" t="s">
        <v>268</v>
      </c>
      <c r="B247" t="s">
        <v>39</v>
      </c>
      <c r="C247" t="str">
        <f>IF(OR(ISBLANK(B247), B247="Unknown", B247="ERROR"),
   IF(F247=1.5, "Tea",
   IF(F247=2, "Coffee",
   IF(F247=1, "Cookie",
   IF(F247=3, "Cake/Juice",
   IF(F247=4, "Sandwitch/Smoothie",
   IF(F247=5, "Salad", "")))))),
   B247)</f>
        <v>Juice</v>
      </c>
      <c r="D247" t="s">
        <v>39</v>
      </c>
      <c r="E247">
        <v>2</v>
      </c>
      <c r="F247">
        <v>3</v>
      </c>
      <c r="G247">
        <v>6</v>
      </c>
      <c r="H247" t="s">
        <v>14</v>
      </c>
      <c r="J247" s="1">
        <v>45114</v>
      </c>
    </row>
    <row r="248" spans="1:10">
      <c r="A248" t="s">
        <v>269</v>
      </c>
      <c r="B248" t="s">
        <v>65</v>
      </c>
      <c r="C248" t="str">
        <f>IF(OR(ISBLANK(B248), B248="Unknown", B248="ERROR"),
   IF(F248=1.5, "Tea",
   IF(F248=2, "Coffee",
   IF(F248=1, "Cookie",
   IF(F248=3, "Cake/Juice",
   IF(F248=4, "Sandwitch/Smoothie",
   IF(F248=5, "Salad", "")))))),
   B248)</f>
        <v>Tea</v>
      </c>
      <c r="D248" t="s">
        <v>65</v>
      </c>
      <c r="E248">
        <v>2</v>
      </c>
      <c r="F248">
        <v>1.5</v>
      </c>
      <c r="G248">
        <v>3</v>
      </c>
      <c r="I248" t="s">
        <v>21</v>
      </c>
    </row>
    <row r="249" spans="1:10">
      <c r="A249" t="s">
        <v>270</v>
      </c>
      <c r="C249" t="str">
        <f>IF(OR(ISBLANK(B249), B249="Unknown", B249="ERROR"),
   IF(F249=1.5, "Tea",
   IF(F249=2, "Coffee",
   IF(F249=1, "Cookie",
   IF(F249=3, "Cake/Juice",
   IF(F249=4, "Sandwitch/Smoothie",
   IF(F249=5, "Salad", "")))))),
   B249)</f>
        <v>Tea</v>
      </c>
      <c r="D249" t="s">
        <v>65</v>
      </c>
      <c r="E249">
        <v>5</v>
      </c>
      <c r="F249">
        <v>1.5</v>
      </c>
      <c r="G249">
        <v>7.5</v>
      </c>
      <c r="H249" t="s">
        <v>23</v>
      </c>
      <c r="I249" t="s">
        <v>15</v>
      </c>
      <c r="J249" s="1">
        <v>45184</v>
      </c>
    </row>
    <row r="250" spans="1:10">
      <c r="A250" t="s">
        <v>271</v>
      </c>
      <c r="B250" t="s">
        <v>13</v>
      </c>
      <c r="C250" t="str">
        <f>IF(OR(ISBLANK(B250), B250="Unknown", B250="ERROR"),
   IF(F250=1.5, "Tea",
   IF(F250=2, "Coffee",
   IF(F250=1, "Cookie",
   IF(F250=3, "Cake/Juice",
   IF(F250=4, "Sandwitch/Smoothie",
   IF(F250=5, "Salad", "")))))),
   B250)</f>
        <v>Cake</v>
      </c>
      <c r="D250" t="s">
        <v>13</v>
      </c>
      <c r="E250">
        <v>2</v>
      </c>
      <c r="F250">
        <v>3</v>
      </c>
      <c r="G250">
        <v>6</v>
      </c>
      <c r="H250" t="s">
        <v>23</v>
      </c>
      <c r="J250" s="1">
        <v>45220</v>
      </c>
    </row>
    <row r="251" spans="1:10">
      <c r="A251" t="s">
        <v>272</v>
      </c>
      <c r="B251" t="s">
        <v>18</v>
      </c>
      <c r="C251" t="str">
        <f>IF(OR(ISBLANK(B251), B251="Unknown", B251="ERROR"),
   IF(F251=1.5, "Tea",
   IF(F251=2, "Coffee",
   IF(F251=1, "Cookie",
   IF(F251=3, "Cake/Juice",
   IF(F251=4, "Sandwitch/Smoothie",
   IF(F251=5, "Salad", "")))))),
   B251)</f>
        <v>Cake/Juice</v>
      </c>
      <c r="D251" t="s">
        <v>10032</v>
      </c>
      <c r="E251">
        <v>2</v>
      </c>
      <c r="F251">
        <v>3</v>
      </c>
      <c r="G251">
        <v>6</v>
      </c>
      <c r="H251" t="s">
        <v>10</v>
      </c>
      <c r="I251" t="s">
        <v>11</v>
      </c>
      <c r="J251" s="1">
        <v>45015</v>
      </c>
    </row>
    <row r="252" spans="1:10">
      <c r="A252" t="s">
        <v>273</v>
      </c>
      <c r="B252" t="s">
        <v>39</v>
      </c>
      <c r="C252" t="str">
        <f>IF(OR(ISBLANK(B252), B252="Unknown", B252="ERROR"),
   IF(F252=1.5, "Tea",
   IF(F252=2, "Coffee",
   IF(F252=1, "Cookie",
   IF(F252=3, "Cake/Juice",
   IF(F252=4, "Sandwitch/Smoothie",
   IF(F252=5, "Salad", "")))))),
   B252)</f>
        <v>Juice</v>
      </c>
      <c r="D252" t="s">
        <v>39</v>
      </c>
      <c r="E252">
        <v>2</v>
      </c>
      <c r="F252">
        <v>3</v>
      </c>
      <c r="G252">
        <v>6</v>
      </c>
      <c r="H252" t="s">
        <v>23</v>
      </c>
      <c r="I252" t="s">
        <v>11</v>
      </c>
      <c r="J252" s="1">
        <v>45171</v>
      </c>
    </row>
    <row r="253" spans="1:10">
      <c r="A253" t="s">
        <v>274</v>
      </c>
      <c r="B253" t="s">
        <v>20</v>
      </c>
      <c r="C253" t="str">
        <f>IF(OR(ISBLANK(B253), B253="Unknown", B253="ERROR"),
   IF(F253=1.5, "Tea",
   IF(F253=2, "Coffee",
   IF(F253=1, "Cookie",
   IF(F253=3, "Cake/Juice",
   IF(F253=4, "Sandwitch/Smoothie",
   IF(F253=5, "Salad", "")))))),
   B253)</f>
        <v>Salad</v>
      </c>
      <c r="D253" t="s">
        <v>20</v>
      </c>
      <c r="E253">
        <v>3</v>
      </c>
      <c r="F253">
        <v>5</v>
      </c>
      <c r="G253">
        <v>15</v>
      </c>
      <c r="H253" t="s">
        <v>14</v>
      </c>
      <c r="I253" t="s">
        <v>15</v>
      </c>
      <c r="J253" s="1">
        <v>45273</v>
      </c>
    </row>
    <row r="254" spans="1:10">
      <c r="A254" t="s">
        <v>275</v>
      </c>
      <c r="B254" t="s">
        <v>17</v>
      </c>
      <c r="C254" t="str">
        <f>IF(OR(ISBLANK(B254), B254="Unknown", B254="ERROR"),
   IF(F254=1.5, "Tea",
   IF(F254=2, "Coffee",
   IF(F254=1, "Cookie",
   IF(F254=3, "Cake/Juice",
   IF(F254=4, "Sandwitch/Smoothie",
   IF(F254=5, "Salad", "")))))),
   B254)</f>
        <v>Cookie</v>
      </c>
      <c r="D254" t="s">
        <v>17</v>
      </c>
      <c r="E254">
        <v>5</v>
      </c>
      <c r="F254">
        <v>1</v>
      </c>
      <c r="G254">
        <v>5</v>
      </c>
      <c r="I254" t="s">
        <v>11</v>
      </c>
    </row>
    <row r="255" spans="1:10">
      <c r="A255" t="s">
        <v>276</v>
      </c>
      <c r="B255" t="s">
        <v>65</v>
      </c>
      <c r="C255" t="str">
        <f>IF(OR(ISBLANK(B255), B255="Unknown", B255="ERROR"),
   IF(F255=1.5, "Tea",
   IF(F255=2, "Coffee",
   IF(F255=1, "Cookie",
   IF(F255=3, "Cake/Juice",
   IF(F255=4, "Sandwitch/Smoothie",
   IF(F255=5, "Salad", "")))))),
   B255)</f>
        <v>Tea</v>
      </c>
      <c r="D255" t="s">
        <v>65</v>
      </c>
      <c r="E255">
        <v>4</v>
      </c>
      <c r="F255">
        <v>1.5</v>
      </c>
      <c r="G255" t="s">
        <v>18</v>
      </c>
      <c r="H255" t="s">
        <v>21</v>
      </c>
      <c r="I255" t="s">
        <v>15</v>
      </c>
      <c r="J255" s="1">
        <v>45121</v>
      </c>
    </row>
    <row r="256" spans="1:10">
      <c r="A256" t="s">
        <v>277</v>
      </c>
      <c r="B256" t="s">
        <v>20</v>
      </c>
      <c r="C256" t="str">
        <f>IF(OR(ISBLANK(B256), B256="Unknown", B256="ERROR"),
   IF(F256=1.5, "Tea",
   IF(F256=2, "Coffee",
   IF(F256=1, "Cookie",
   IF(F256=3, "Cake/Juice",
   IF(F256=4, "Sandwitch/Smoothie",
   IF(F256=5, "Salad", "")))))),
   B256)</f>
        <v>Salad</v>
      </c>
      <c r="D256" t="s">
        <v>20</v>
      </c>
      <c r="E256">
        <v>1</v>
      </c>
      <c r="F256">
        <v>5</v>
      </c>
      <c r="G256">
        <v>5</v>
      </c>
      <c r="H256" t="s">
        <v>14</v>
      </c>
      <c r="I256" t="s">
        <v>15</v>
      </c>
      <c r="J256" s="1">
        <v>45056</v>
      </c>
    </row>
    <row r="257" spans="1:10">
      <c r="A257" t="s">
        <v>278</v>
      </c>
      <c r="B257" t="s">
        <v>17</v>
      </c>
      <c r="C257" t="str">
        <f>IF(OR(ISBLANK(B257), B257="Unknown", B257="ERROR"),
   IF(F257=1.5, "Tea",
   IF(F257=2, "Coffee",
   IF(F257=1, "Cookie",
   IF(F257=3, "Cake/Juice",
   IF(F257=4, "Sandwitch/Smoothie",
   IF(F257=5, "Salad", "")))))),
   B257)</f>
        <v>Cookie</v>
      </c>
      <c r="D257" t="s">
        <v>17</v>
      </c>
      <c r="E257">
        <v>2</v>
      </c>
      <c r="F257">
        <v>1</v>
      </c>
      <c r="G257">
        <v>2</v>
      </c>
      <c r="H257" t="s">
        <v>23</v>
      </c>
      <c r="I257" t="s">
        <v>11</v>
      </c>
      <c r="J257" s="1">
        <v>45157</v>
      </c>
    </row>
    <row r="258" spans="1:10">
      <c r="A258" t="s">
        <v>279</v>
      </c>
      <c r="B258" t="s">
        <v>25</v>
      </c>
      <c r="C258" t="str">
        <f>IF(OR(ISBLANK(B258), B258="Unknown", B258="ERROR"),
   IF(F258=1.5, "Tea",
   IF(F258=2, "Coffee",
   IF(F258=1, "Cookie",
   IF(F258=3, "Cake/Juice",
   IF(F258=4, "Sandwitch/Smoothie",
   IF(F258=5, "Salad", "")))))),
   B258)</f>
        <v>Smoothie</v>
      </c>
      <c r="D258" t="s">
        <v>25</v>
      </c>
      <c r="E258">
        <v>5</v>
      </c>
      <c r="F258">
        <v>4</v>
      </c>
      <c r="G258">
        <v>20</v>
      </c>
      <c r="H258" t="s">
        <v>10</v>
      </c>
      <c r="I258" t="s">
        <v>11</v>
      </c>
      <c r="J258" s="1">
        <v>45016</v>
      </c>
    </row>
    <row r="259" spans="1:10">
      <c r="A259" t="s">
        <v>280</v>
      </c>
      <c r="B259" t="s">
        <v>28</v>
      </c>
      <c r="C259" t="str">
        <f>IF(OR(ISBLANK(B259), B259="Unknown", B259="ERROR"),
   IF(F259=1.5, "Tea",
   IF(F259=2, "Coffee",
   IF(F259=1, "Cookie",
   IF(F259=3, "Cake/Juice",
   IF(F259=4, "Sandwitch/Smoothie",
   IF(F259=5, "Salad", "")))))),
   B259)</f>
        <v>Sandwich</v>
      </c>
      <c r="D259" t="s">
        <v>28</v>
      </c>
      <c r="E259">
        <v>2</v>
      </c>
      <c r="F259">
        <v>4</v>
      </c>
      <c r="G259">
        <v>8</v>
      </c>
      <c r="H259" t="s">
        <v>14</v>
      </c>
      <c r="I259" t="s">
        <v>11</v>
      </c>
      <c r="J259" s="1">
        <v>44932</v>
      </c>
    </row>
    <row r="260" spans="1:10">
      <c r="A260" t="s">
        <v>281</v>
      </c>
      <c r="B260" t="s">
        <v>18</v>
      </c>
      <c r="C260" t="str">
        <f>IF(OR(ISBLANK(B260), B260="Unknown", B260="ERROR"),
   IF(F260=1.5, "Tea",
   IF(F260=2, "Coffee",
   IF(F260=1, "Cookie",
   IF(F260=3, "Cake/Juice",
   IF(F260=4, "Sandwitch/Smoothie",
   IF(F260=5, "Salad", "")))))),
   B260)</f>
        <v>Cake/Juice</v>
      </c>
      <c r="D260" t="s">
        <v>10032</v>
      </c>
      <c r="E260">
        <v>3</v>
      </c>
      <c r="F260">
        <v>3</v>
      </c>
      <c r="G260">
        <v>9</v>
      </c>
      <c r="H260" t="s">
        <v>14</v>
      </c>
      <c r="J260" s="1">
        <v>45201</v>
      </c>
    </row>
    <row r="261" spans="1:10">
      <c r="A261" t="s">
        <v>282</v>
      </c>
      <c r="B261" t="s">
        <v>17</v>
      </c>
      <c r="C261" t="str">
        <f>IF(OR(ISBLANK(B261), B261="Unknown", B261="ERROR"),
   IF(F261=1.5, "Tea",
   IF(F261=2, "Coffee",
   IF(F261=1, "Cookie",
   IF(F261=3, "Cake/Juice",
   IF(F261=4, "Sandwitch/Smoothie",
   IF(F261=5, "Salad", "")))))),
   B261)</f>
        <v>Cookie</v>
      </c>
      <c r="D261" t="s">
        <v>17</v>
      </c>
      <c r="E261">
        <v>4</v>
      </c>
      <c r="F261">
        <v>1</v>
      </c>
      <c r="G261" t="s">
        <v>21</v>
      </c>
      <c r="H261" t="s">
        <v>23</v>
      </c>
      <c r="J261" t="s">
        <v>21</v>
      </c>
    </row>
    <row r="262" spans="1:10">
      <c r="A262" t="s">
        <v>283</v>
      </c>
      <c r="B262" t="s">
        <v>28</v>
      </c>
      <c r="C262" t="str">
        <f>IF(OR(ISBLANK(B262), B262="Unknown", B262="ERROR"),
   IF(F262=1.5, "Tea",
   IF(F262=2, "Coffee",
   IF(F262=1, "Cookie",
   IF(F262=3, "Cake/Juice",
   IF(F262=4, "Sandwitch/Smoothie",
   IF(F262=5, "Salad", "")))))),
   B262)</f>
        <v>Sandwich</v>
      </c>
      <c r="D262" t="s">
        <v>28</v>
      </c>
      <c r="E262">
        <v>5</v>
      </c>
      <c r="F262">
        <v>4</v>
      </c>
      <c r="G262">
        <v>20</v>
      </c>
      <c r="H262" t="s">
        <v>23</v>
      </c>
      <c r="I262" t="s">
        <v>11</v>
      </c>
      <c r="J262" s="1">
        <v>45117</v>
      </c>
    </row>
    <row r="263" spans="1:10">
      <c r="A263" t="s">
        <v>284</v>
      </c>
      <c r="B263" t="s">
        <v>20</v>
      </c>
      <c r="C263" t="str">
        <f>IF(OR(ISBLANK(B263), B263="Unknown", B263="ERROR"),
   IF(F263=1.5, "Tea",
   IF(F263=2, "Coffee",
   IF(F263=1, "Cookie",
   IF(F263=3, "Cake/Juice",
   IF(F263=4, "Sandwitch/Smoothie",
   IF(F263=5, "Salad", "")))))),
   B263)</f>
        <v>Salad</v>
      </c>
      <c r="D263" t="s">
        <v>20</v>
      </c>
      <c r="E263">
        <v>2</v>
      </c>
      <c r="F263">
        <v>5</v>
      </c>
      <c r="G263">
        <v>10</v>
      </c>
      <c r="H263" t="s">
        <v>14</v>
      </c>
      <c r="J263" s="1">
        <v>45212</v>
      </c>
    </row>
    <row r="264" spans="1:10">
      <c r="A264" t="s">
        <v>285</v>
      </c>
      <c r="B264" t="s">
        <v>65</v>
      </c>
      <c r="C264" t="str">
        <f>IF(OR(ISBLANK(B264), B264="Unknown", B264="ERROR"),
   IF(F264=1.5, "Tea",
   IF(F264=2, "Coffee",
   IF(F264=1, "Cookie",
   IF(F264=3, "Cake/Juice",
   IF(F264=4, "Sandwitch/Smoothie",
   IF(F264=5, "Salad", "")))))),
   B264)</f>
        <v>Tea</v>
      </c>
      <c r="D264" t="s">
        <v>65</v>
      </c>
      <c r="E264">
        <v>1</v>
      </c>
      <c r="F264">
        <v>1.5</v>
      </c>
      <c r="G264">
        <v>1.5</v>
      </c>
      <c r="H264" t="s">
        <v>23</v>
      </c>
      <c r="I264" t="s">
        <v>15</v>
      </c>
      <c r="J264" s="1">
        <v>45075</v>
      </c>
    </row>
    <row r="265" spans="1:10">
      <c r="A265" t="s">
        <v>286</v>
      </c>
      <c r="B265" t="s">
        <v>25</v>
      </c>
      <c r="C265" t="str">
        <f>IF(OR(ISBLANK(B265), B265="Unknown", B265="ERROR"),
   IF(F265=1.5, "Tea",
   IF(F265=2, "Coffee",
   IF(F265=1, "Cookie",
   IF(F265=3, "Cake/Juice",
   IF(F265=4, "Sandwitch/Smoothie",
   IF(F265=5, "Salad", "")))))),
   B265)</f>
        <v>Smoothie</v>
      </c>
      <c r="D265" t="s">
        <v>25</v>
      </c>
      <c r="E265">
        <v>5</v>
      </c>
      <c r="F265">
        <v>4</v>
      </c>
      <c r="G265">
        <v>20</v>
      </c>
      <c r="H265" t="s">
        <v>14</v>
      </c>
      <c r="I265" t="s">
        <v>15</v>
      </c>
      <c r="J265" s="1">
        <v>45114</v>
      </c>
    </row>
    <row r="266" spans="1:10">
      <c r="A266" t="s">
        <v>287</v>
      </c>
      <c r="B266" t="s">
        <v>28</v>
      </c>
      <c r="C266" t="str">
        <f>IF(OR(ISBLANK(B266), B266="Unknown", B266="ERROR"),
   IF(F266=1.5, "Tea",
   IF(F266=2, "Coffee",
   IF(F266=1, "Cookie",
   IF(F266=3, "Cake/Juice",
   IF(F266=4, "Sandwitch/Smoothie",
   IF(F266=5, "Salad", "")))))),
   B266)</f>
        <v>Sandwich</v>
      </c>
      <c r="D266" t="s">
        <v>28</v>
      </c>
      <c r="E266">
        <v>1</v>
      </c>
      <c r="F266">
        <v>4</v>
      </c>
      <c r="G266">
        <v>4</v>
      </c>
      <c r="H266" t="s">
        <v>10</v>
      </c>
      <c r="I266" t="s">
        <v>21</v>
      </c>
      <c r="J266" s="1">
        <v>45075</v>
      </c>
    </row>
    <row r="267" spans="1:10">
      <c r="A267" t="s">
        <v>288</v>
      </c>
      <c r="B267" t="s">
        <v>28</v>
      </c>
      <c r="C267" t="str">
        <f>IF(OR(ISBLANK(B267), B267="Unknown", B267="ERROR"),
   IF(F267=1.5, "Tea",
   IF(F267=2, "Coffee",
   IF(F267=1, "Cookie",
   IF(F267=3, "Cake/Juice",
   IF(F267=4, "Sandwitch/Smoothie",
   IF(F267=5, "Salad", "")))))),
   B267)</f>
        <v>Sandwich</v>
      </c>
      <c r="D267" t="s">
        <v>28</v>
      </c>
      <c r="E267">
        <v>4</v>
      </c>
      <c r="F267">
        <v>4</v>
      </c>
      <c r="G267">
        <v>16</v>
      </c>
      <c r="H267" t="s">
        <v>23</v>
      </c>
      <c r="I267" t="s">
        <v>15</v>
      </c>
      <c r="J267" s="1">
        <v>45246</v>
      </c>
    </row>
    <row r="268" spans="1:10">
      <c r="A268" t="s">
        <v>289</v>
      </c>
      <c r="B268" t="s">
        <v>28</v>
      </c>
      <c r="C268" t="str">
        <f>IF(OR(ISBLANK(B268), B268="Unknown", B268="ERROR"),
   IF(F268=1.5, "Tea",
   IF(F268=2, "Coffee",
   IF(F268=1, "Cookie",
   IF(F268=3, "Cake/Juice",
   IF(F268=4, "Sandwitch/Smoothie",
   IF(F268=5, "Salad", "")))))),
   B268)</f>
        <v>Sandwich</v>
      </c>
      <c r="D268" t="s">
        <v>28</v>
      </c>
      <c r="E268">
        <v>4</v>
      </c>
      <c r="F268">
        <v>4</v>
      </c>
      <c r="G268">
        <v>16</v>
      </c>
      <c r="H268" t="s">
        <v>23</v>
      </c>
      <c r="I268" t="s">
        <v>15</v>
      </c>
      <c r="J268" s="1">
        <v>44998</v>
      </c>
    </row>
    <row r="269" spans="1:10">
      <c r="A269" t="s">
        <v>290</v>
      </c>
      <c r="B269" t="s">
        <v>13</v>
      </c>
      <c r="C269" t="str">
        <f>IF(OR(ISBLANK(B269), B269="Unknown", B269="ERROR"),
   IF(F269=1.5, "Tea",
   IF(F269=2, "Coffee",
   IF(F269=1, "Cookie",
   IF(F269=3, "Cake/Juice",
   IF(F269=4, "Sandwitch/Smoothie",
   IF(F269=5, "Salad", "")))))),
   B269)</f>
        <v>Cake</v>
      </c>
      <c r="D269" t="s">
        <v>13</v>
      </c>
      <c r="E269">
        <v>4</v>
      </c>
      <c r="F269">
        <v>3</v>
      </c>
      <c r="G269">
        <v>12</v>
      </c>
      <c r="I269" t="s">
        <v>11</v>
      </c>
      <c r="J269" s="1">
        <v>45068</v>
      </c>
    </row>
    <row r="270" spans="1:10">
      <c r="A270" t="s">
        <v>291</v>
      </c>
      <c r="B270" t="s">
        <v>13</v>
      </c>
      <c r="C270" t="str">
        <f>IF(OR(ISBLANK(B270), B270="Unknown", B270="ERROR"),
   IF(F270=1.5, "Tea",
   IF(F270=2, "Coffee",
   IF(F270=1, "Cookie",
   IF(F270=3, "Cake/Juice",
   IF(F270=4, "Sandwitch/Smoothie",
   IF(F270=5, "Salad", "")))))),
   B270)</f>
        <v>Cake</v>
      </c>
      <c r="D270" t="s">
        <v>13</v>
      </c>
      <c r="E270">
        <v>5</v>
      </c>
      <c r="F270">
        <v>3</v>
      </c>
      <c r="G270">
        <v>15</v>
      </c>
      <c r="H270" t="s">
        <v>23</v>
      </c>
      <c r="I270" t="s">
        <v>11</v>
      </c>
      <c r="J270" s="1">
        <v>45253</v>
      </c>
    </row>
    <row r="271" spans="1:10">
      <c r="A271" t="s">
        <v>292</v>
      </c>
      <c r="C271" t="str">
        <f>IF(OR(ISBLANK(B271), B271="Unknown", B271="ERROR"),
   IF(F271=1.5, "Tea",
   IF(F271=2, "Coffee",
   IF(F271=1, "Cookie",
   IF(F271=3, "Cake/Juice",
   IF(F271=4, "Sandwitch/Smoothie",
   IF(F271=5, "Salad", "")))))),
   B271)</f>
        <v>Cake/Juice</v>
      </c>
      <c r="D271" t="s">
        <v>10032</v>
      </c>
      <c r="E271">
        <v>4</v>
      </c>
      <c r="F271">
        <v>3</v>
      </c>
      <c r="G271">
        <v>12</v>
      </c>
      <c r="H271" t="s">
        <v>14</v>
      </c>
      <c r="I271" t="s">
        <v>11</v>
      </c>
      <c r="J271" s="1">
        <v>45214</v>
      </c>
    </row>
    <row r="272" spans="1:10">
      <c r="A272" t="s">
        <v>293</v>
      </c>
      <c r="B272" t="s">
        <v>25</v>
      </c>
      <c r="C272" t="str">
        <f>IF(OR(ISBLANK(B272), B272="Unknown", B272="ERROR"),
   IF(F272=1.5, "Tea",
   IF(F272=2, "Coffee",
   IF(F272=1, "Cookie",
   IF(F272=3, "Cake/Juice",
   IF(F272=4, "Sandwitch/Smoothie",
   IF(F272=5, "Salad", "")))))),
   B272)</f>
        <v>Smoothie</v>
      </c>
      <c r="D272" t="s">
        <v>25</v>
      </c>
      <c r="E272">
        <v>5</v>
      </c>
      <c r="F272">
        <v>4</v>
      </c>
      <c r="G272">
        <v>20</v>
      </c>
      <c r="H272" t="s">
        <v>10</v>
      </c>
      <c r="I272" t="s">
        <v>11</v>
      </c>
      <c r="J272" s="1">
        <v>45233</v>
      </c>
    </row>
    <row r="273" spans="1:10">
      <c r="A273" t="s">
        <v>294</v>
      </c>
      <c r="B273" t="s">
        <v>28</v>
      </c>
      <c r="C273" t="str">
        <f>IF(OR(ISBLANK(B273), B273="Unknown", B273="ERROR"),
   IF(F273=1.5, "Tea",
   IF(F273=2, "Coffee",
   IF(F273=1, "Cookie",
   IF(F273=3, "Cake/Juice",
   IF(F273=4, "Sandwitch/Smoothie",
   IF(F273=5, "Salad", "")))))),
   B273)</f>
        <v>Sandwich</v>
      </c>
      <c r="D273" t="s">
        <v>28</v>
      </c>
      <c r="E273">
        <v>3</v>
      </c>
      <c r="F273">
        <v>4</v>
      </c>
      <c r="G273">
        <v>12</v>
      </c>
      <c r="H273" t="s">
        <v>14</v>
      </c>
      <c r="J273" s="1">
        <v>45085</v>
      </c>
    </row>
    <row r="274" spans="1:10">
      <c r="A274" t="s">
        <v>295</v>
      </c>
      <c r="B274" t="s">
        <v>20</v>
      </c>
      <c r="C274" t="str">
        <f>IF(OR(ISBLANK(B274), B274="Unknown", B274="ERROR"),
   IF(F274=1.5, "Tea",
   IF(F274=2, "Coffee",
   IF(F274=1, "Cookie",
   IF(F274=3, "Cake/Juice",
   IF(F274=4, "Sandwitch/Smoothie",
   IF(F274=5, "Salad", "")))))),
   B274)</f>
        <v>Salad</v>
      </c>
      <c r="D274" t="s">
        <v>20</v>
      </c>
      <c r="E274">
        <v>1</v>
      </c>
      <c r="F274">
        <v>5</v>
      </c>
      <c r="G274">
        <v>5</v>
      </c>
      <c r="H274" t="s">
        <v>14</v>
      </c>
      <c r="J274" s="1">
        <v>45244</v>
      </c>
    </row>
    <row r="275" spans="1:10">
      <c r="A275" t="s">
        <v>296</v>
      </c>
      <c r="B275" t="s">
        <v>17</v>
      </c>
      <c r="C275" t="str">
        <f>IF(OR(ISBLANK(B275), B275="Unknown", B275="ERROR"),
   IF(F275=1.5, "Tea",
   IF(F275=2, "Coffee",
   IF(F275=1, "Cookie",
   IF(F275=3, "Cake/Juice",
   IF(F275=4, "Sandwitch/Smoothie",
   IF(F275=5, "Salad", "")))))),
   B275)</f>
        <v>Cookie</v>
      </c>
      <c r="D275" t="s">
        <v>17</v>
      </c>
      <c r="E275">
        <v>1</v>
      </c>
      <c r="F275">
        <v>1</v>
      </c>
      <c r="G275">
        <v>1</v>
      </c>
      <c r="I275" t="s">
        <v>15</v>
      </c>
      <c r="J275" s="1">
        <v>45181</v>
      </c>
    </row>
    <row r="276" spans="1:10">
      <c r="A276" t="s">
        <v>297</v>
      </c>
      <c r="B276" t="s">
        <v>28</v>
      </c>
      <c r="C276" t="str">
        <f>IF(OR(ISBLANK(B276), B276="Unknown", B276="ERROR"),
   IF(F276=1.5, "Tea",
   IF(F276=2, "Coffee",
   IF(F276=1, "Cookie",
   IF(F276=3, "Cake/Juice",
   IF(F276=4, "Sandwitch/Smoothie",
   IF(F276=5, "Salad", "")))))),
   B276)</f>
        <v>Sandwich</v>
      </c>
      <c r="D276" t="s">
        <v>28</v>
      </c>
      <c r="E276" t="s">
        <v>21</v>
      </c>
      <c r="F276">
        <v>4</v>
      </c>
      <c r="G276">
        <v>16</v>
      </c>
      <c r="I276" t="s">
        <v>15</v>
      </c>
      <c r="J276" s="1">
        <v>45256</v>
      </c>
    </row>
    <row r="277" spans="1:10">
      <c r="A277" t="s">
        <v>298</v>
      </c>
      <c r="B277" t="s">
        <v>25</v>
      </c>
      <c r="C277" t="str">
        <f>IF(OR(ISBLANK(B277), B277="Unknown", B277="ERROR"),
   IF(F277=1.5, "Tea",
   IF(F277=2, "Coffee",
   IF(F277=1, "Cookie",
   IF(F277=3, "Cake/Juice",
   IF(F277=4, "Sandwitch/Smoothie",
   IF(F277=5, "Salad", "")))))),
   B277)</f>
        <v>Smoothie</v>
      </c>
      <c r="D277" t="s">
        <v>25</v>
      </c>
      <c r="E277">
        <v>1</v>
      </c>
      <c r="F277">
        <v>4</v>
      </c>
      <c r="G277">
        <v>4</v>
      </c>
      <c r="J277" s="1">
        <v>45212</v>
      </c>
    </row>
    <row r="278" spans="1:10">
      <c r="A278" t="s">
        <v>299</v>
      </c>
      <c r="B278" t="s">
        <v>17</v>
      </c>
      <c r="C278" t="str">
        <f>IF(OR(ISBLANK(B278), B278="Unknown", B278="ERROR"),
   IF(F278=1.5, "Tea",
   IF(F278=2, "Coffee",
   IF(F278=1, "Cookie",
   IF(F278=3, "Cake/Juice",
   IF(F278=4, "Sandwitch/Smoothie",
   IF(F278=5, "Salad", "")))))),
   B278)</f>
        <v>Cookie</v>
      </c>
      <c r="D278" t="s">
        <v>17</v>
      </c>
      <c r="E278">
        <v>2</v>
      </c>
      <c r="F278">
        <v>1</v>
      </c>
      <c r="G278">
        <v>2</v>
      </c>
      <c r="I278" t="s">
        <v>11</v>
      </c>
      <c r="J278" s="1">
        <v>45233</v>
      </c>
    </row>
    <row r="279" spans="1:10">
      <c r="A279" t="s">
        <v>300</v>
      </c>
      <c r="B279" t="s">
        <v>25</v>
      </c>
      <c r="C279" t="str">
        <f>IF(OR(ISBLANK(B279), B279="Unknown", B279="ERROR"),
   IF(F279=1.5, "Tea",
   IF(F279=2, "Coffee",
   IF(F279=1, "Cookie",
   IF(F279=3, "Cake/Juice",
   IF(F279=4, "Sandwitch/Smoothie",
   IF(F279=5, "Salad", "")))))),
   B279)</f>
        <v>Smoothie</v>
      </c>
      <c r="D279" t="s">
        <v>25</v>
      </c>
      <c r="E279">
        <v>5</v>
      </c>
      <c r="F279">
        <v>4</v>
      </c>
      <c r="G279">
        <v>20</v>
      </c>
      <c r="H279" t="s">
        <v>10</v>
      </c>
      <c r="J279" s="1">
        <v>45243</v>
      </c>
    </row>
    <row r="280" spans="1:10">
      <c r="A280" t="s">
        <v>301</v>
      </c>
      <c r="B280" t="s">
        <v>39</v>
      </c>
      <c r="C280" t="str">
        <f>IF(OR(ISBLANK(B280), B280="Unknown", B280="ERROR"),
   IF(F280=1.5, "Tea",
   IF(F280=2, "Coffee",
   IF(F280=1, "Cookie",
   IF(F280=3, "Cake/Juice",
   IF(F280=4, "Sandwitch/Smoothie",
   IF(F280=5, "Salad", "")))))),
   B280)</f>
        <v>Juice</v>
      </c>
      <c r="D280" t="s">
        <v>39</v>
      </c>
      <c r="E280" t="s">
        <v>21</v>
      </c>
      <c r="F280">
        <v>3</v>
      </c>
      <c r="G280" t="s">
        <v>21</v>
      </c>
      <c r="H280" t="s">
        <v>14</v>
      </c>
      <c r="I280" t="s">
        <v>11</v>
      </c>
      <c r="J280" s="1">
        <v>45031</v>
      </c>
    </row>
    <row r="281" spans="1:10">
      <c r="A281" t="s">
        <v>302</v>
      </c>
      <c r="B281" t="s">
        <v>13</v>
      </c>
      <c r="C281" t="str">
        <f>IF(OR(ISBLANK(B281), B281="Unknown", B281="ERROR"),
   IF(F281=1.5, "Tea",
   IF(F281=2, "Coffee",
   IF(F281=1, "Cookie",
   IF(F281=3, "Cake/Juice",
   IF(F281=4, "Sandwitch/Smoothie",
   IF(F281=5, "Salad", "")))))),
   B281)</f>
        <v>Cake</v>
      </c>
      <c r="D281" t="s">
        <v>13</v>
      </c>
      <c r="E281">
        <v>1</v>
      </c>
      <c r="F281">
        <v>3</v>
      </c>
      <c r="G281">
        <v>3</v>
      </c>
      <c r="H281" t="s">
        <v>14</v>
      </c>
      <c r="J281" s="1">
        <v>45277</v>
      </c>
    </row>
    <row r="282" spans="1:10">
      <c r="A282" t="s">
        <v>303</v>
      </c>
      <c r="B282" t="s">
        <v>65</v>
      </c>
      <c r="C282" t="str">
        <f>IF(OR(ISBLANK(B282), B282="Unknown", B282="ERROR"),
   IF(F282=1.5, "Tea",
   IF(F282=2, "Coffee",
   IF(F282=1, "Cookie",
   IF(F282=3, "Cake/Juice",
   IF(F282=4, "Sandwitch/Smoothie",
   IF(F282=5, "Salad", "")))))),
   B282)</f>
        <v>Tea</v>
      </c>
      <c r="D282" t="s">
        <v>65</v>
      </c>
      <c r="E282">
        <v>5</v>
      </c>
      <c r="F282">
        <v>1.5</v>
      </c>
      <c r="G282" t="s">
        <v>18</v>
      </c>
      <c r="H282" t="s">
        <v>21</v>
      </c>
      <c r="I282" t="s">
        <v>11</v>
      </c>
      <c r="J282" s="1">
        <v>44998</v>
      </c>
    </row>
    <row r="283" spans="1:10">
      <c r="A283" t="s">
        <v>304</v>
      </c>
      <c r="B283" t="s">
        <v>18</v>
      </c>
      <c r="C283" t="str">
        <f>IF(OR(ISBLANK(B283), B283="Unknown", B283="ERROR"),
   IF(F283=1.5, "Tea",
   IF(F283=2, "Coffee",
   IF(F283=1, "Cookie",
   IF(F283=3, "Cake/Juice",
   IF(F283=4, "Sandwitch/Smoothie",
   IF(F283=5, "Salad", "")))))),
   B283)</f>
        <v>Coffee</v>
      </c>
      <c r="D283" t="s">
        <v>9</v>
      </c>
      <c r="E283">
        <v>2</v>
      </c>
      <c r="F283">
        <v>2</v>
      </c>
      <c r="G283">
        <v>4</v>
      </c>
      <c r="H283" t="s">
        <v>10</v>
      </c>
      <c r="J283" s="1">
        <v>45055</v>
      </c>
    </row>
    <row r="284" spans="1:10">
      <c r="A284" t="s">
        <v>305</v>
      </c>
      <c r="B284" t="s">
        <v>25</v>
      </c>
      <c r="C284" t="str">
        <f>IF(OR(ISBLANK(B284), B284="Unknown", B284="ERROR"),
   IF(F284=1.5, "Tea",
   IF(F284=2, "Coffee",
   IF(F284=1, "Cookie",
   IF(F284=3, "Cake/Juice",
   IF(F284=4, "Sandwitch/Smoothie",
   IF(F284=5, "Salad", "")))))),
   B284)</f>
        <v>Smoothie</v>
      </c>
      <c r="D284" t="s">
        <v>25</v>
      </c>
      <c r="E284">
        <v>1</v>
      </c>
      <c r="F284">
        <v>4</v>
      </c>
      <c r="G284">
        <v>4</v>
      </c>
      <c r="H284" t="s">
        <v>10</v>
      </c>
      <c r="I284" t="s">
        <v>18</v>
      </c>
      <c r="J284" s="1">
        <v>45221</v>
      </c>
    </row>
    <row r="285" spans="1:10">
      <c r="A285" t="s">
        <v>306</v>
      </c>
      <c r="B285" t="s">
        <v>18</v>
      </c>
      <c r="C285" t="str">
        <f>IF(OR(ISBLANK(B285), B285="Unknown", B285="ERROR"),
   IF(F285=1.5, "Tea",
   IF(F285=2, "Coffee",
   IF(F285=1, "Cookie",
   IF(F285=3, "Cake/Juice",
   IF(F285=4, "Sandwitch/Smoothie",
   IF(F285=5, "Salad", "")))))),
   B285)</f>
        <v>Cookie</v>
      </c>
      <c r="D285" t="s">
        <v>17</v>
      </c>
      <c r="E285">
        <v>4</v>
      </c>
      <c r="F285">
        <v>1</v>
      </c>
      <c r="G285">
        <v>4</v>
      </c>
      <c r="H285" t="s">
        <v>10</v>
      </c>
      <c r="I285" t="s">
        <v>11</v>
      </c>
      <c r="J285" s="1">
        <v>45100</v>
      </c>
    </row>
    <row r="286" spans="1:10">
      <c r="A286" t="s">
        <v>307</v>
      </c>
      <c r="B286" t="s">
        <v>17</v>
      </c>
      <c r="C286" t="str">
        <f>IF(OR(ISBLANK(B286), B286="Unknown", B286="ERROR"),
   IF(F286=1.5, "Tea",
   IF(F286=2, "Coffee",
   IF(F286=1, "Cookie",
   IF(F286=3, "Cake/Juice",
   IF(F286=4, "Sandwitch/Smoothie",
   IF(F286=5, "Salad", "")))))),
   B286)</f>
        <v>Cookie</v>
      </c>
      <c r="D286" t="s">
        <v>17</v>
      </c>
      <c r="E286">
        <v>1</v>
      </c>
      <c r="F286">
        <v>1</v>
      </c>
      <c r="G286">
        <v>1</v>
      </c>
      <c r="J286" s="1">
        <v>45107</v>
      </c>
    </row>
    <row r="287" spans="1:10">
      <c r="A287" t="s">
        <v>308</v>
      </c>
      <c r="B287" t="s">
        <v>28</v>
      </c>
      <c r="C287" t="str">
        <f>IF(OR(ISBLANK(B287), B287="Unknown", B287="ERROR"),
   IF(F287=1.5, "Tea",
   IF(F287=2, "Coffee",
   IF(F287=1, "Cookie",
   IF(F287=3, "Cake/Juice",
   IF(F287=4, "Sandwitch/Smoothie",
   IF(F287=5, "Salad", "")))))),
   B287)</f>
        <v>Sandwich</v>
      </c>
      <c r="D287" t="s">
        <v>28</v>
      </c>
      <c r="E287">
        <v>5</v>
      </c>
      <c r="F287">
        <v>4</v>
      </c>
      <c r="G287">
        <v>20</v>
      </c>
      <c r="I287" t="s">
        <v>15</v>
      </c>
      <c r="J287" s="1">
        <v>45059</v>
      </c>
    </row>
    <row r="288" spans="1:10">
      <c r="A288" t="s">
        <v>309</v>
      </c>
      <c r="B288" t="s">
        <v>39</v>
      </c>
      <c r="C288" t="str">
        <f>IF(OR(ISBLANK(B288), B288="Unknown", B288="ERROR"),
   IF(F288=1.5, "Tea",
   IF(F288=2, "Coffee",
   IF(F288=1, "Cookie",
   IF(F288=3, "Cake/Juice",
   IF(F288=4, "Sandwitch/Smoothie",
   IF(F288=5, "Salad", "")))))),
   B288)</f>
        <v>Juice</v>
      </c>
      <c r="D288" t="s">
        <v>39</v>
      </c>
      <c r="E288">
        <v>5</v>
      </c>
      <c r="F288">
        <v>3</v>
      </c>
      <c r="G288">
        <v>15</v>
      </c>
      <c r="I288" t="s">
        <v>15</v>
      </c>
      <c r="J288" t="s">
        <v>18</v>
      </c>
    </row>
    <row r="289" spans="1:10">
      <c r="A289" t="s">
        <v>310</v>
      </c>
      <c r="B289" t="s">
        <v>9</v>
      </c>
      <c r="C289" t="str">
        <f>IF(OR(ISBLANK(B289), B289="Unknown", B289="ERROR"),
   IF(F289=1.5, "Tea",
   IF(F289=2, "Coffee",
   IF(F289=1, "Cookie",
   IF(F289=3, "Cake/Juice",
   IF(F289=4, "Sandwitch/Smoothie",
   IF(F289=5, "Salad", "")))))),
   B289)</f>
        <v>Coffee</v>
      </c>
      <c r="D289" t="s">
        <v>9</v>
      </c>
      <c r="E289" t="s">
        <v>21</v>
      </c>
      <c r="F289">
        <v>2</v>
      </c>
      <c r="G289">
        <v>8</v>
      </c>
      <c r="H289" t="s">
        <v>14</v>
      </c>
      <c r="J289" s="1">
        <v>45041</v>
      </c>
    </row>
    <row r="290" spans="1:10">
      <c r="A290" t="s">
        <v>311</v>
      </c>
      <c r="B290" t="s">
        <v>21</v>
      </c>
      <c r="C290" t="str">
        <f>IF(OR(ISBLANK(B290), B290="Unknown", B290="ERROR"),
   IF(F290=1.5, "Tea",
   IF(F290=2, "Coffee",
   IF(F290=1, "Cookie",
   IF(F290=3, "Cake/Juice",
   IF(F290=4, "Sandwitch/Smoothie",
   IF(F290=5, "Salad", "")))))),
   B290)</f>
        <v>Sandwitch/Smoothie</v>
      </c>
      <c r="D290" t="s">
        <v>10033</v>
      </c>
      <c r="E290">
        <v>3</v>
      </c>
      <c r="F290">
        <v>4</v>
      </c>
      <c r="G290">
        <v>12</v>
      </c>
      <c r="I290" t="s">
        <v>11</v>
      </c>
      <c r="J290" s="1">
        <v>45073</v>
      </c>
    </row>
    <row r="291" spans="1:10">
      <c r="A291" t="s">
        <v>312</v>
      </c>
      <c r="C291" t="str">
        <f>IF(OR(ISBLANK(B291), B291="Unknown", B291="ERROR"),
   IF(F291=1.5, "Tea",
   IF(F291=2, "Coffee",
   IF(F291=1, "Cookie",
   IF(F291=3, "Cake/Juice",
   IF(F291=4, "Sandwitch/Smoothie",
   IF(F291=5, "Salad", "")))))),
   B291)</f>
        <v/>
      </c>
      <c r="D291" t="s">
        <v>10031</v>
      </c>
      <c r="E291">
        <v>4</v>
      </c>
      <c r="F291" t="s">
        <v>18</v>
      </c>
      <c r="G291">
        <v>6</v>
      </c>
      <c r="H291" t="s">
        <v>10</v>
      </c>
      <c r="I291" t="s">
        <v>15</v>
      </c>
      <c r="J291" s="1">
        <v>44976</v>
      </c>
    </row>
    <row r="292" spans="1:10">
      <c r="A292" t="s">
        <v>313</v>
      </c>
      <c r="B292" t="s">
        <v>65</v>
      </c>
      <c r="C292" t="str">
        <f>IF(OR(ISBLANK(B292), B292="Unknown", B292="ERROR"),
   IF(F292=1.5, "Tea",
   IF(F292=2, "Coffee",
   IF(F292=1, "Cookie",
   IF(F292=3, "Cake/Juice",
   IF(F292=4, "Sandwitch/Smoothie",
   IF(F292=5, "Salad", "")))))),
   B292)</f>
        <v>Tea</v>
      </c>
      <c r="D292" t="s">
        <v>65</v>
      </c>
      <c r="E292">
        <v>5</v>
      </c>
      <c r="F292">
        <v>1.5</v>
      </c>
      <c r="G292">
        <v>7.5</v>
      </c>
      <c r="H292" t="s">
        <v>10</v>
      </c>
      <c r="I292" t="s">
        <v>15</v>
      </c>
      <c r="J292" s="1">
        <v>45271</v>
      </c>
    </row>
    <row r="293" spans="1:10">
      <c r="A293" t="s">
        <v>314</v>
      </c>
      <c r="B293" t="s">
        <v>25</v>
      </c>
      <c r="C293" t="str">
        <f>IF(OR(ISBLANK(B293), B293="Unknown", B293="ERROR"),
   IF(F293=1.5, "Tea",
   IF(F293=2, "Coffee",
   IF(F293=1, "Cookie",
   IF(F293=3, "Cake/Juice",
   IF(F293=4, "Sandwitch/Smoothie",
   IF(F293=5, "Salad", "")))))),
   B293)</f>
        <v>Smoothie</v>
      </c>
      <c r="D293" t="s">
        <v>25</v>
      </c>
      <c r="E293">
        <v>1</v>
      </c>
      <c r="F293">
        <v>4</v>
      </c>
      <c r="G293">
        <v>4</v>
      </c>
      <c r="H293" t="s">
        <v>23</v>
      </c>
      <c r="I293" t="s">
        <v>15</v>
      </c>
      <c r="J293" s="1">
        <v>45041</v>
      </c>
    </row>
    <row r="294" spans="1:10">
      <c r="A294" t="s">
        <v>315</v>
      </c>
      <c r="B294" t="s">
        <v>65</v>
      </c>
      <c r="C294" t="str">
        <f>IF(OR(ISBLANK(B294), B294="Unknown", B294="ERROR"),
   IF(F294=1.5, "Tea",
   IF(F294=2, "Coffee",
   IF(F294=1, "Cookie",
   IF(F294=3, "Cake/Juice",
   IF(F294=4, "Sandwitch/Smoothie",
   IF(F294=5, "Salad", "")))))),
   B294)</f>
        <v>Tea</v>
      </c>
      <c r="D294" t="s">
        <v>65</v>
      </c>
      <c r="E294">
        <v>3</v>
      </c>
      <c r="F294">
        <v>1.5</v>
      </c>
      <c r="G294">
        <v>4.5</v>
      </c>
      <c r="H294" t="s">
        <v>23</v>
      </c>
      <c r="I294" t="s">
        <v>15</v>
      </c>
      <c r="J294" s="1">
        <v>45211</v>
      </c>
    </row>
    <row r="295" spans="1:10">
      <c r="A295" t="s">
        <v>316</v>
      </c>
      <c r="B295" t="s">
        <v>9</v>
      </c>
      <c r="C295" t="str">
        <f>IF(OR(ISBLANK(B295), B295="Unknown", B295="ERROR"),
   IF(F295=1.5, "Tea",
   IF(F295=2, "Coffee",
   IF(F295=1, "Cookie",
   IF(F295=3, "Cake/Juice",
   IF(F295=4, "Sandwitch/Smoothie",
   IF(F295=5, "Salad", "")))))),
   B295)</f>
        <v>Coffee</v>
      </c>
      <c r="D295" t="s">
        <v>9</v>
      </c>
      <c r="E295">
        <v>5</v>
      </c>
      <c r="F295">
        <v>2</v>
      </c>
      <c r="G295">
        <v>10</v>
      </c>
      <c r="I295" t="s">
        <v>11</v>
      </c>
      <c r="J295" s="1">
        <v>45168</v>
      </c>
    </row>
    <row r="296" spans="1:10">
      <c r="A296" t="s">
        <v>317</v>
      </c>
      <c r="B296" t="s">
        <v>13</v>
      </c>
      <c r="C296" t="str">
        <f>IF(OR(ISBLANK(B296), B296="Unknown", B296="ERROR"),
   IF(F296=1.5, "Tea",
   IF(F296=2, "Coffee",
   IF(F296=1, "Cookie",
   IF(F296=3, "Cake/Juice",
   IF(F296=4, "Sandwitch/Smoothie",
   IF(F296=5, "Salad", "")))))),
   B296)</f>
        <v>Cake</v>
      </c>
      <c r="D296" t="s">
        <v>13</v>
      </c>
      <c r="E296">
        <v>3</v>
      </c>
      <c r="F296">
        <v>3</v>
      </c>
      <c r="G296" t="s">
        <v>18</v>
      </c>
      <c r="H296" t="s">
        <v>23</v>
      </c>
      <c r="I296" t="s">
        <v>11</v>
      </c>
      <c r="J296" s="1">
        <v>45220</v>
      </c>
    </row>
    <row r="297" spans="1:10">
      <c r="A297" t="s">
        <v>318</v>
      </c>
      <c r="B297" t="s">
        <v>9</v>
      </c>
      <c r="C297" t="str">
        <f>IF(OR(ISBLANK(B297), B297="Unknown", B297="ERROR"),
   IF(F297=1.5, "Tea",
   IF(F297=2, "Coffee",
   IF(F297=1, "Cookie",
   IF(F297=3, "Cake/Juice",
   IF(F297=4, "Sandwitch/Smoothie",
   IF(F297=5, "Salad", "")))))),
   B297)</f>
        <v>Coffee</v>
      </c>
      <c r="D297" t="s">
        <v>9</v>
      </c>
      <c r="E297">
        <v>3</v>
      </c>
      <c r="F297">
        <v>2</v>
      </c>
      <c r="G297">
        <v>6</v>
      </c>
      <c r="H297" t="s">
        <v>10</v>
      </c>
      <c r="J297" s="1">
        <v>45232</v>
      </c>
    </row>
    <row r="298" spans="1:10">
      <c r="A298" t="s">
        <v>319</v>
      </c>
      <c r="B298" t="s">
        <v>39</v>
      </c>
      <c r="C298" t="str">
        <f>IF(OR(ISBLANK(B298), B298="Unknown", B298="ERROR"),
   IF(F298=1.5, "Tea",
   IF(F298=2, "Coffee",
   IF(F298=1, "Cookie",
   IF(F298=3, "Cake/Juice",
   IF(F298=4, "Sandwitch/Smoothie",
   IF(F298=5, "Salad", "")))))),
   B298)</f>
        <v>Juice</v>
      </c>
      <c r="D298" t="s">
        <v>39</v>
      </c>
      <c r="E298">
        <v>1</v>
      </c>
      <c r="F298">
        <v>3</v>
      </c>
      <c r="G298">
        <v>3</v>
      </c>
      <c r="H298" t="s">
        <v>14</v>
      </c>
      <c r="I298" t="s">
        <v>21</v>
      </c>
      <c r="J298" s="1">
        <v>45188</v>
      </c>
    </row>
    <row r="299" spans="1:10">
      <c r="A299" t="s">
        <v>320</v>
      </c>
      <c r="B299" t="s">
        <v>13</v>
      </c>
      <c r="C299" t="str">
        <f>IF(OR(ISBLANK(B299), B299="Unknown", B299="ERROR"),
   IF(F299=1.5, "Tea",
   IF(F299=2, "Coffee",
   IF(F299=1, "Cookie",
   IF(F299=3, "Cake/Juice",
   IF(F299=4, "Sandwitch/Smoothie",
   IF(F299=5, "Salad", "")))))),
   B299)</f>
        <v>Cake</v>
      </c>
      <c r="D299" t="s">
        <v>13</v>
      </c>
      <c r="E299">
        <v>3</v>
      </c>
      <c r="F299">
        <v>3</v>
      </c>
      <c r="G299">
        <v>9</v>
      </c>
      <c r="H299" t="s">
        <v>14</v>
      </c>
      <c r="I299" t="s">
        <v>11</v>
      </c>
      <c r="J299" s="1">
        <v>45111</v>
      </c>
    </row>
    <row r="300" spans="1:10">
      <c r="A300" t="s">
        <v>321</v>
      </c>
      <c r="B300" t="s">
        <v>25</v>
      </c>
      <c r="C300" t="str">
        <f>IF(OR(ISBLANK(B300), B300="Unknown", B300="ERROR"),
   IF(F300=1.5, "Tea",
   IF(F300=2, "Coffee",
   IF(F300=1, "Cookie",
   IF(F300=3, "Cake/Juice",
   IF(F300=4, "Sandwitch/Smoothie",
   IF(F300=5, "Salad", "")))))),
   B300)</f>
        <v>Smoothie</v>
      </c>
      <c r="D300" t="s">
        <v>25</v>
      </c>
      <c r="E300">
        <v>1</v>
      </c>
      <c r="F300">
        <v>4</v>
      </c>
      <c r="G300">
        <v>4</v>
      </c>
      <c r="H300" t="s">
        <v>23</v>
      </c>
      <c r="J300" s="1">
        <v>44954</v>
      </c>
    </row>
    <row r="301" spans="1:10">
      <c r="A301" t="s">
        <v>322</v>
      </c>
      <c r="B301" t="s">
        <v>17</v>
      </c>
      <c r="C301" t="str">
        <f>IF(OR(ISBLANK(B301), B301="Unknown", B301="ERROR"),
   IF(F301=1.5, "Tea",
   IF(F301=2, "Coffee",
   IF(F301=1, "Cookie",
   IF(F301=3, "Cake/Juice",
   IF(F301=4, "Sandwitch/Smoothie",
   IF(F301=5, "Salad", "")))))),
   B301)</f>
        <v>Cookie</v>
      </c>
      <c r="D301" t="s">
        <v>17</v>
      </c>
      <c r="E301">
        <v>2</v>
      </c>
      <c r="G301">
        <v>2</v>
      </c>
      <c r="H301" t="s">
        <v>14</v>
      </c>
      <c r="I301" t="s">
        <v>15</v>
      </c>
      <c r="J301" s="1">
        <v>45203</v>
      </c>
    </row>
    <row r="302" spans="1:10">
      <c r="A302" t="s">
        <v>323</v>
      </c>
      <c r="B302" t="s">
        <v>65</v>
      </c>
      <c r="C302" t="str">
        <f>IF(OR(ISBLANK(B302), B302="Unknown", B302="ERROR"),
   IF(F302=1.5, "Tea",
   IF(F302=2, "Coffee",
   IF(F302=1, "Cookie",
   IF(F302=3, "Cake/Juice",
   IF(F302=4, "Sandwitch/Smoothie",
   IF(F302=5, "Salad", "")))))),
   B302)</f>
        <v>Tea</v>
      </c>
      <c r="D302" t="s">
        <v>65</v>
      </c>
      <c r="E302">
        <v>2</v>
      </c>
      <c r="F302">
        <v>1.5</v>
      </c>
      <c r="G302">
        <v>3</v>
      </c>
      <c r="H302" t="s">
        <v>14</v>
      </c>
      <c r="I302" t="s">
        <v>11</v>
      </c>
      <c r="J302" t="s">
        <v>21</v>
      </c>
    </row>
    <row r="303" spans="1:10">
      <c r="A303" t="s">
        <v>324</v>
      </c>
      <c r="B303" t="s">
        <v>25</v>
      </c>
      <c r="C303" t="str">
        <f>IF(OR(ISBLANK(B303), B303="Unknown", B303="ERROR"),
   IF(F303=1.5, "Tea",
   IF(F303=2, "Coffee",
   IF(F303=1, "Cookie",
   IF(F303=3, "Cake/Juice",
   IF(F303=4, "Sandwitch/Smoothie",
   IF(F303=5, "Salad", "")))))),
   B303)</f>
        <v>Smoothie</v>
      </c>
      <c r="D303" t="s">
        <v>25</v>
      </c>
      <c r="E303">
        <v>3</v>
      </c>
      <c r="F303">
        <v>4</v>
      </c>
      <c r="G303">
        <v>12</v>
      </c>
      <c r="H303" t="s">
        <v>10</v>
      </c>
      <c r="I303" t="s">
        <v>15</v>
      </c>
      <c r="J303" s="1">
        <v>44983</v>
      </c>
    </row>
    <row r="304" spans="1:10">
      <c r="A304" t="s">
        <v>325</v>
      </c>
      <c r="B304" t="s">
        <v>9</v>
      </c>
      <c r="C304" t="str">
        <f>IF(OR(ISBLANK(B304), B304="Unknown", B304="ERROR"),
   IF(F304=1.5, "Tea",
   IF(F304=2, "Coffee",
   IF(F304=1, "Cookie",
   IF(F304=3, "Cake/Juice",
   IF(F304=4, "Sandwitch/Smoothie",
   IF(F304=5, "Salad", "")))))),
   B304)</f>
        <v>Coffee</v>
      </c>
      <c r="D304" t="s">
        <v>9</v>
      </c>
      <c r="E304">
        <v>2</v>
      </c>
      <c r="F304">
        <v>2</v>
      </c>
      <c r="G304">
        <v>4</v>
      </c>
      <c r="I304" t="s">
        <v>11</v>
      </c>
      <c r="J304" s="1">
        <v>44941</v>
      </c>
    </row>
    <row r="305" spans="1:10">
      <c r="A305" t="s">
        <v>326</v>
      </c>
      <c r="B305" t="s">
        <v>65</v>
      </c>
      <c r="C305" t="str">
        <f>IF(OR(ISBLANK(B305), B305="Unknown", B305="ERROR"),
   IF(F305=1.5, "Tea",
   IF(F305=2, "Coffee",
   IF(F305=1, "Cookie",
   IF(F305=3, "Cake/Juice",
   IF(F305=4, "Sandwitch/Smoothie",
   IF(F305=5, "Salad", "")))))),
   B305)</f>
        <v>Tea</v>
      </c>
      <c r="D305" t="s">
        <v>65</v>
      </c>
      <c r="E305">
        <v>3</v>
      </c>
      <c r="F305">
        <v>1.5</v>
      </c>
      <c r="G305">
        <v>4.5</v>
      </c>
      <c r="H305" t="s">
        <v>23</v>
      </c>
      <c r="I305" t="s">
        <v>15</v>
      </c>
      <c r="J305" s="1">
        <v>45064</v>
      </c>
    </row>
    <row r="306" spans="1:10">
      <c r="A306" t="s">
        <v>327</v>
      </c>
      <c r="B306" t="s">
        <v>28</v>
      </c>
      <c r="C306" t="str">
        <f>IF(OR(ISBLANK(B306), B306="Unknown", B306="ERROR"),
   IF(F306=1.5, "Tea",
   IF(F306=2, "Coffee",
   IF(F306=1, "Cookie",
   IF(F306=3, "Cake/Juice",
   IF(F306=4, "Sandwitch/Smoothie",
   IF(F306=5, "Salad", "")))))),
   B306)</f>
        <v>Sandwich</v>
      </c>
      <c r="D306" t="s">
        <v>28</v>
      </c>
      <c r="E306">
        <v>3</v>
      </c>
      <c r="F306">
        <v>4</v>
      </c>
      <c r="G306">
        <v>12</v>
      </c>
      <c r="J306" s="1">
        <v>45049</v>
      </c>
    </row>
    <row r="307" spans="1:10">
      <c r="A307" t="s">
        <v>328</v>
      </c>
      <c r="B307" t="s">
        <v>20</v>
      </c>
      <c r="C307" t="str">
        <f>IF(OR(ISBLANK(B307), B307="Unknown", B307="ERROR"),
   IF(F307=1.5, "Tea",
   IF(F307=2, "Coffee",
   IF(F307=1, "Cookie",
   IF(F307=3, "Cake/Juice",
   IF(F307=4, "Sandwitch/Smoothie",
   IF(F307=5, "Salad", "")))))),
   B307)</f>
        <v>Salad</v>
      </c>
      <c r="D307" t="s">
        <v>20</v>
      </c>
      <c r="E307">
        <v>3</v>
      </c>
      <c r="F307">
        <v>5</v>
      </c>
      <c r="G307">
        <v>15</v>
      </c>
      <c r="H307" t="s">
        <v>14</v>
      </c>
      <c r="J307" s="1">
        <v>45236</v>
      </c>
    </row>
    <row r="308" spans="1:10">
      <c r="A308" t="s">
        <v>329</v>
      </c>
      <c r="B308" t="s">
        <v>17</v>
      </c>
      <c r="C308" t="str">
        <f>IF(OR(ISBLANK(B308), B308="Unknown", B308="ERROR"),
   IF(F308=1.5, "Tea",
   IF(F308=2, "Coffee",
   IF(F308=1, "Cookie",
   IF(F308=3, "Cake/Juice",
   IF(F308=4, "Sandwitch/Smoothie",
   IF(F308=5, "Salad", "")))))),
   B308)</f>
        <v>Cookie</v>
      </c>
      <c r="D308" t="s">
        <v>17</v>
      </c>
      <c r="E308">
        <v>1</v>
      </c>
      <c r="F308">
        <v>1</v>
      </c>
      <c r="G308">
        <v>1</v>
      </c>
      <c r="I308" t="s">
        <v>15</v>
      </c>
      <c r="J308" s="1">
        <v>45210</v>
      </c>
    </row>
    <row r="309" spans="1:10">
      <c r="A309" t="s">
        <v>330</v>
      </c>
      <c r="B309" t="s">
        <v>25</v>
      </c>
      <c r="C309" t="str">
        <f>IF(OR(ISBLANK(B309), B309="Unknown", B309="ERROR"),
   IF(F309=1.5, "Tea",
   IF(F309=2, "Coffee",
   IF(F309=1, "Cookie",
   IF(F309=3, "Cake/Juice",
   IF(F309=4, "Sandwitch/Smoothie",
   IF(F309=5, "Salad", "")))))),
   B309)</f>
        <v>Smoothie</v>
      </c>
      <c r="D309" t="s">
        <v>25</v>
      </c>
      <c r="E309">
        <v>3</v>
      </c>
      <c r="F309">
        <v>4</v>
      </c>
      <c r="G309">
        <v>12</v>
      </c>
      <c r="H309" t="s">
        <v>10</v>
      </c>
      <c r="J309" s="1">
        <v>44982</v>
      </c>
    </row>
    <row r="310" spans="1:10">
      <c r="A310" t="s">
        <v>331</v>
      </c>
      <c r="B310" t="s">
        <v>17</v>
      </c>
      <c r="C310" t="str">
        <f>IF(OR(ISBLANK(B310), B310="Unknown", B310="ERROR"),
   IF(F310=1.5, "Tea",
   IF(F310=2, "Coffee",
   IF(F310=1, "Cookie",
   IF(F310=3, "Cake/Juice",
   IF(F310=4, "Sandwitch/Smoothie",
   IF(F310=5, "Salad", "")))))),
   B310)</f>
        <v>Cookie</v>
      </c>
      <c r="D310" t="s">
        <v>17</v>
      </c>
      <c r="E310">
        <v>4</v>
      </c>
      <c r="F310">
        <v>1</v>
      </c>
      <c r="G310">
        <v>4</v>
      </c>
      <c r="H310" t="s">
        <v>23</v>
      </c>
      <c r="I310" t="s">
        <v>15</v>
      </c>
    </row>
    <row r="311" spans="1:10">
      <c r="A311" t="s">
        <v>332</v>
      </c>
      <c r="B311" t="s">
        <v>25</v>
      </c>
      <c r="C311" t="str">
        <f>IF(OR(ISBLANK(B311), B311="Unknown", B311="ERROR"),
   IF(F311=1.5, "Tea",
   IF(F311=2, "Coffee",
   IF(F311=1, "Cookie",
   IF(F311=3, "Cake/Juice",
   IF(F311=4, "Sandwitch/Smoothie",
   IF(F311=5, "Salad", "")))))),
   B311)</f>
        <v>Smoothie</v>
      </c>
      <c r="D311" t="s">
        <v>25</v>
      </c>
      <c r="E311">
        <v>2</v>
      </c>
      <c r="F311">
        <v>4</v>
      </c>
      <c r="G311">
        <v>8</v>
      </c>
      <c r="J311" s="1">
        <v>45179</v>
      </c>
    </row>
    <row r="312" spans="1:10">
      <c r="A312" t="s">
        <v>333</v>
      </c>
      <c r="B312" t="s">
        <v>25</v>
      </c>
      <c r="C312" t="str">
        <f>IF(OR(ISBLANK(B312), B312="Unknown", B312="ERROR"),
   IF(F312=1.5, "Tea",
   IF(F312=2, "Coffee",
   IF(F312=1, "Cookie",
   IF(F312=3, "Cake/Juice",
   IF(F312=4, "Sandwitch/Smoothie",
   IF(F312=5, "Salad", "")))))),
   B312)</f>
        <v>Smoothie</v>
      </c>
      <c r="D312" t="s">
        <v>25</v>
      </c>
      <c r="E312">
        <v>2</v>
      </c>
      <c r="F312">
        <v>4</v>
      </c>
      <c r="G312">
        <v>8</v>
      </c>
      <c r="J312" s="1">
        <v>45149</v>
      </c>
    </row>
    <row r="313" spans="1:10">
      <c r="A313" t="s">
        <v>334</v>
      </c>
      <c r="C313" t="str">
        <f>IF(OR(ISBLANK(B313), B313="Unknown", B313="ERROR"),
   IF(F313=1.5, "Tea",
   IF(F313=2, "Coffee",
   IF(F313=1, "Cookie",
   IF(F313=3, "Cake/Juice",
   IF(F313=4, "Sandwitch/Smoothie",
   IF(F313=5, "Salad", "")))))),
   B313)</f>
        <v>Cookie</v>
      </c>
      <c r="D313" t="s">
        <v>17</v>
      </c>
      <c r="E313">
        <v>1</v>
      </c>
      <c r="F313">
        <v>1</v>
      </c>
      <c r="G313">
        <v>1</v>
      </c>
      <c r="H313" t="s">
        <v>14</v>
      </c>
      <c r="I313" t="s">
        <v>15</v>
      </c>
      <c r="J313" s="1">
        <v>45237</v>
      </c>
    </row>
    <row r="314" spans="1:10">
      <c r="A314" t="s">
        <v>335</v>
      </c>
      <c r="B314" t="s">
        <v>65</v>
      </c>
      <c r="C314" t="str">
        <f>IF(OR(ISBLANK(B314), B314="Unknown", B314="ERROR"),
   IF(F314=1.5, "Tea",
   IF(F314=2, "Coffee",
   IF(F314=1, "Cookie",
   IF(F314=3, "Cake/Juice",
   IF(F314=4, "Sandwitch/Smoothie",
   IF(F314=5, "Salad", "")))))),
   B314)</f>
        <v>Tea</v>
      </c>
      <c r="D314" t="s">
        <v>65</v>
      </c>
      <c r="E314">
        <v>3</v>
      </c>
      <c r="F314">
        <v>1.5</v>
      </c>
      <c r="G314">
        <v>4.5</v>
      </c>
      <c r="J314" s="1">
        <v>44971</v>
      </c>
    </row>
    <row r="315" spans="1:10">
      <c r="A315" t="s">
        <v>336</v>
      </c>
      <c r="B315" t="s">
        <v>17</v>
      </c>
      <c r="C315" t="str">
        <f>IF(OR(ISBLANK(B315), B315="Unknown", B315="ERROR"),
   IF(F315=1.5, "Tea",
   IF(F315=2, "Coffee",
   IF(F315=1, "Cookie",
   IF(F315=3, "Cake/Juice",
   IF(F315=4, "Sandwitch/Smoothie",
   IF(F315=5, "Salad", "")))))),
   B315)</f>
        <v>Cookie</v>
      </c>
      <c r="D315" t="s">
        <v>17</v>
      </c>
      <c r="E315" t="s">
        <v>18</v>
      </c>
      <c r="F315">
        <v>1</v>
      </c>
      <c r="G315">
        <v>1</v>
      </c>
      <c r="J315" s="1">
        <v>45044</v>
      </c>
    </row>
    <row r="316" spans="1:10">
      <c r="A316" t="s">
        <v>337</v>
      </c>
      <c r="B316" t="s">
        <v>17</v>
      </c>
      <c r="C316" t="str">
        <f>IF(OR(ISBLANK(B316), B316="Unknown", B316="ERROR"),
   IF(F316=1.5, "Tea",
   IF(F316=2, "Coffee",
   IF(F316=1, "Cookie",
   IF(F316=3, "Cake/Juice",
   IF(F316=4, "Sandwitch/Smoothie",
   IF(F316=5, "Salad", "")))))),
   B316)</f>
        <v>Cookie</v>
      </c>
      <c r="D316" t="s">
        <v>17</v>
      </c>
      <c r="E316">
        <v>1</v>
      </c>
      <c r="F316">
        <v>1</v>
      </c>
      <c r="G316">
        <v>1</v>
      </c>
      <c r="J316" s="1">
        <v>45175</v>
      </c>
    </row>
    <row r="317" spans="1:10">
      <c r="A317" t="s">
        <v>338</v>
      </c>
      <c r="B317" t="s">
        <v>9</v>
      </c>
      <c r="C317" t="str">
        <f>IF(OR(ISBLANK(B317), B317="Unknown", B317="ERROR"),
   IF(F317=1.5, "Tea",
   IF(F317=2, "Coffee",
   IF(F317=1, "Cookie",
   IF(F317=3, "Cake/Juice",
   IF(F317=4, "Sandwitch/Smoothie",
   IF(F317=5, "Salad", "")))))),
   B317)</f>
        <v>Coffee</v>
      </c>
      <c r="D317" t="s">
        <v>9</v>
      </c>
      <c r="E317">
        <v>2</v>
      </c>
      <c r="G317">
        <v>4</v>
      </c>
      <c r="H317" t="s">
        <v>10</v>
      </c>
      <c r="I317" t="s">
        <v>11</v>
      </c>
      <c r="J317" s="1">
        <v>44936</v>
      </c>
    </row>
    <row r="318" spans="1:10">
      <c r="A318" t="s">
        <v>339</v>
      </c>
      <c r="B318" t="s">
        <v>28</v>
      </c>
      <c r="C318" t="str">
        <f>IF(OR(ISBLANK(B318), B318="Unknown", B318="ERROR"),
   IF(F318=1.5, "Tea",
   IF(F318=2, "Coffee",
   IF(F318=1, "Cookie",
   IF(F318=3, "Cake/Juice",
   IF(F318=4, "Sandwitch/Smoothie",
   IF(F318=5, "Salad", "")))))),
   B318)</f>
        <v>Sandwich</v>
      </c>
      <c r="D318" t="s">
        <v>28</v>
      </c>
      <c r="E318">
        <v>3</v>
      </c>
      <c r="F318">
        <v>4</v>
      </c>
      <c r="G318">
        <v>12</v>
      </c>
      <c r="H318" t="s">
        <v>18</v>
      </c>
      <c r="I318" t="s">
        <v>15</v>
      </c>
      <c r="J318" s="1">
        <v>45039</v>
      </c>
    </row>
    <row r="319" spans="1:10">
      <c r="A319" t="s">
        <v>340</v>
      </c>
      <c r="B319" t="s">
        <v>25</v>
      </c>
      <c r="C319" t="str">
        <f>IF(OR(ISBLANK(B319), B319="Unknown", B319="ERROR"),
   IF(F319=1.5, "Tea",
   IF(F319=2, "Coffee",
   IF(F319=1, "Cookie",
   IF(F319=3, "Cake/Juice",
   IF(F319=4, "Sandwitch/Smoothie",
   IF(F319=5, "Salad", "")))))),
   B319)</f>
        <v>Smoothie</v>
      </c>
      <c r="D319" t="s">
        <v>25</v>
      </c>
      <c r="E319">
        <v>3</v>
      </c>
      <c r="F319">
        <v>4</v>
      </c>
      <c r="G319">
        <v>12</v>
      </c>
      <c r="H319" t="s">
        <v>14</v>
      </c>
      <c r="I319" t="s">
        <v>15</v>
      </c>
    </row>
    <row r="320" spans="1:10">
      <c r="A320" t="s">
        <v>341</v>
      </c>
      <c r="B320" t="s">
        <v>20</v>
      </c>
      <c r="C320" t="str">
        <f>IF(OR(ISBLANK(B320), B320="Unknown", B320="ERROR"),
   IF(F320=1.5, "Tea",
   IF(F320=2, "Coffee",
   IF(F320=1, "Cookie",
   IF(F320=3, "Cake/Juice",
   IF(F320=4, "Sandwitch/Smoothie",
   IF(F320=5, "Salad", "")))))),
   B320)</f>
        <v>Salad</v>
      </c>
      <c r="D320" t="s">
        <v>20</v>
      </c>
      <c r="E320">
        <v>4</v>
      </c>
      <c r="F320">
        <v>5</v>
      </c>
      <c r="G320">
        <v>20</v>
      </c>
      <c r="H320" t="s">
        <v>23</v>
      </c>
      <c r="I320" t="s">
        <v>11</v>
      </c>
      <c r="J320" s="1">
        <v>44983</v>
      </c>
    </row>
    <row r="321" spans="1:10">
      <c r="A321" t="s">
        <v>342</v>
      </c>
      <c r="B321" t="s">
        <v>17</v>
      </c>
      <c r="C321" t="str">
        <f>IF(OR(ISBLANK(B321), B321="Unknown", B321="ERROR"),
   IF(F321=1.5, "Tea",
   IF(F321=2, "Coffee",
   IF(F321=1, "Cookie",
   IF(F321=3, "Cake/Juice",
   IF(F321=4, "Sandwitch/Smoothie",
   IF(F321=5, "Salad", "")))))),
   B321)</f>
        <v>Cookie</v>
      </c>
      <c r="D321" t="s">
        <v>17</v>
      </c>
      <c r="E321">
        <v>3</v>
      </c>
      <c r="F321">
        <v>1</v>
      </c>
      <c r="G321">
        <v>3</v>
      </c>
      <c r="H321" t="s">
        <v>14</v>
      </c>
      <c r="I321" t="s">
        <v>15</v>
      </c>
      <c r="J321" s="1">
        <v>44948</v>
      </c>
    </row>
    <row r="322" spans="1:10">
      <c r="A322" t="s">
        <v>343</v>
      </c>
      <c r="B322" t="s">
        <v>17</v>
      </c>
      <c r="C322" t="str">
        <f>IF(OR(ISBLANK(B322), B322="Unknown", B322="ERROR"),
   IF(F322=1.5, "Tea",
   IF(F322=2, "Coffee",
   IF(F322=1, "Cookie",
   IF(F322=3, "Cake/Juice",
   IF(F322=4, "Sandwitch/Smoothie",
   IF(F322=5, "Salad", "")))))),
   B322)</f>
        <v>Cookie</v>
      </c>
      <c r="D322" t="s">
        <v>17</v>
      </c>
      <c r="E322">
        <v>3</v>
      </c>
      <c r="F322">
        <v>1</v>
      </c>
      <c r="G322">
        <v>3</v>
      </c>
      <c r="I322" t="s">
        <v>15</v>
      </c>
      <c r="J322" s="1">
        <v>44995</v>
      </c>
    </row>
    <row r="323" spans="1:10">
      <c r="A323" t="s">
        <v>344</v>
      </c>
      <c r="B323" t="s">
        <v>17</v>
      </c>
      <c r="C323" t="str">
        <f>IF(OR(ISBLANK(B323), B323="Unknown", B323="ERROR"),
   IF(F323=1.5, "Tea",
   IF(F323=2, "Coffee",
   IF(F323=1, "Cookie",
   IF(F323=3, "Cake/Juice",
   IF(F323=4, "Sandwitch/Smoothie",
   IF(F323=5, "Salad", "")))))),
   B323)</f>
        <v>Cookie</v>
      </c>
      <c r="D323" t="s">
        <v>17</v>
      </c>
      <c r="E323">
        <v>4</v>
      </c>
      <c r="F323">
        <v>1</v>
      </c>
      <c r="G323">
        <v>4</v>
      </c>
      <c r="H323" t="s">
        <v>23</v>
      </c>
      <c r="I323" t="s">
        <v>11</v>
      </c>
      <c r="J323" s="1">
        <v>44954</v>
      </c>
    </row>
    <row r="324" spans="1:10">
      <c r="A324" t="s">
        <v>345</v>
      </c>
      <c r="B324" t="s">
        <v>9</v>
      </c>
      <c r="C324" t="str">
        <f>IF(OR(ISBLANK(B324), B324="Unknown", B324="ERROR"),
   IF(F324=1.5, "Tea",
   IF(F324=2, "Coffee",
   IF(F324=1, "Cookie",
   IF(F324=3, "Cake/Juice",
   IF(F324=4, "Sandwitch/Smoothie",
   IF(F324=5, "Salad", "")))))),
   B324)</f>
        <v>Coffee</v>
      </c>
      <c r="D324" t="s">
        <v>9</v>
      </c>
      <c r="E324">
        <v>5</v>
      </c>
      <c r="F324">
        <v>2</v>
      </c>
      <c r="G324">
        <v>10</v>
      </c>
      <c r="H324" t="s">
        <v>14</v>
      </c>
      <c r="I324" t="s">
        <v>11</v>
      </c>
      <c r="J324" s="1">
        <v>45149</v>
      </c>
    </row>
    <row r="325" spans="1:10">
      <c r="A325" t="s">
        <v>346</v>
      </c>
      <c r="B325" t="s">
        <v>18</v>
      </c>
      <c r="C325" t="str">
        <f>IF(OR(ISBLANK(B325), B325="Unknown", B325="ERROR"),
   IF(F325=1.5, "Tea",
   IF(F325=2, "Coffee",
   IF(F325=1, "Cookie",
   IF(F325=3, "Cake/Juice",
   IF(F325=4, "Sandwitch/Smoothie",
   IF(F325=5, "Salad", "")))))),
   B325)</f>
        <v>Sandwitch/Smoothie</v>
      </c>
      <c r="D325" t="s">
        <v>10033</v>
      </c>
      <c r="E325">
        <v>2</v>
      </c>
      <c r="F325">
        <v>4</v>
      </c>
      <c r="G325">
        <v>8</v>
      </c>
      <c r="H325" t="s">
        <v>10</v>
      </c>
      <c r="J325" s="1">
        <v>45248</v>
      </c>
    </row>
    <row r="326" spans="1:10">
      <c r="A326" t="s">
        <v>347</v>
      </c>
      <c r="B326" t="s">
        <v>9</v>
      </c>
      <c r="C326" t="str">
        <f>IF(OR(ISBLANK(B326), B326="Unknown", B326="ERROR"),
   IF(F326=1.5, "Tea",
   IF(F326=2, "Coffee",
   IF(F326=1, "Cookie",
   IF(F326=3, "Cake/Juice",
   IF(F326=4, "Sandwitch/Smoothie",
   IF(F326=5, "Salad", "")))))),
   B326)</f>
        <v>Coffee</v>
      </c>
      <c r="D326" t="s">
        <v>9</v>
      </c>
      <c r="E326">
        <v>5</v>
      </c>
      <c r="F326">
        <v>2</v>
      </c>
      <c r="G326">
        <v>10</v>
      </c>
      <c r="H326" t="s">
        <v>14</v>
      </c>
      <c r="J326" s="1">
        <v>44935</v>
      </c>
    </row>
    <row r="327" spans="1:10">
      <c r="A327" t="s">
        <v>348</v>
      </c>
      <c r="B327" t="s">
        <v>9</v>
      </c>
      <c r="C327" t="str">
        <f>IF(OR(ISBLANK(B327), B327="Unknown", B327="ERROR"),
   IF(F327=1.5, "Tea",
   IF(F327=2, "Coffee",
   IF(F327=1, "Cookie",
   IF(F327=3, "Cake/Juice",
   IF(F327=4, "Sandwitch/Smoothie",
   IF(F327=5, "Salad", "")))))),
   B327)</f>
        <v>Coffee</v>
      </c>
      <c r="D327" t="s">
        <v>9</v>
      </c>
      <c r="E327">
        <v>5</v>
      </c>
      <c r="F327">
        <v>2</v>
      </c>
      <c r="G327">
        <v>10</v>
      </c>
      <c r="I327" t="s">
        <v>15</v>
      </c>
      <c r="J327" s="1">
        <v>45263</v>
      </c>
    </row>
    <row r="328" spans="1:10">
      <c r="A328" t="s">
        <v>349</v>
      </c>
      <c r="B328" t="s">
        <v>18</v>
      </c>
      <c r="C328" t="str">
        <f>IF(OR(ISBLANK(B328), B328="Unknown", B328="ERROR"),
   IF(F328=1.5, "Tea",
   IF(F328=2, "Coffee",
   IF(F328=1, "Cookie",
   IF(F328=3, "Cake/Juice",
   IF(F328=4, "Sandwitch/Smoothie",
   IF(F328=5, "Salad", "")))))),
   B328)</f>
        <v>Coffee</v>
      </c>
      <c r="D328" t="s">
        <v>9</v>
      </c>
      <c r="E328">
        <v>4</v>
      </c>
      <c r="F328">
        <v>2</v>
      </c>
      <c r="G328">
        <v>8</v>
      </c>
      <c r="J328" s="1">
        <v>45225</v>
      </c>
    </row>
    <row r="329" spans="1:10">
      <c r="A329" t="s">
        <v>350</v>
      </c>
      <c r="B329" t="s">
        <v>28</v>
      </c>
      <c r="C329" t="str">
        <f>IF(OR(ISBLANK(B329), B329="Unknown", B329="ERROR"),
   IF(F329=1.5, "Tea",
   IF(F329=2, "Coffee",
   IF(F329=1, "Cookie",
   IF(F329=3, "Cake/Juice",
   IF(F329=4, "Sandwitch/Smoothie",
   IF(F329=5, "Salad", "")))))),
   B329)</f>
        <v>Sandwich</v>
      </c>
      <c r="D329" t="s">
        <v>28</v>
      </c>
      <c r="E329" t="s">
        <v>21</v>
      </c>
      <c r="F329">
        <v>4</v>
      </c>
      <c r="G329">
        <v>12</v>
      </c>
      <c r="H329" t="s">
        <v>23</v>
      </c>
      <c r="I329" t="s">
        <v>15</v>
      </c>
      <c r="J329" s="1">
        <v>45207</v>
      </c>
    </row>
    <row r="330" spans="1:10">
      <c r="A330" t="s">
        <v>351</v>
      </c>
      <c r="B330" t="s">
        <v>39</v>
      </c>
      <c r="C330" t="str">
        <f>IF(OR(ISBLANK(B330), B330="Unknown", B330="ERROR"),
   IF(F330=1.5, "Tea",
   IF(F330=2, "Coffee",
   IF(F330=1, "Cookie",
   IF(F330=3, "Cake/Juice",
   IF(F330=4, "Sandwitch/Smoothie",
   IF(F330=5, "Salad", "")))))),
   B330)</f>
        <v>Juice</v>
      </c>
      <c r="D330" t="s">
        <v>39</v>
      </c>
      <c r="E330">
        <v>1</v>
      </c>
      <c r="F330">
        <v>3</v>
      </c>
      <c r="G330">
        <v>3</v>
      </c>
      <c r="H330" t="s">
        <v>23</v>
      </c>
      <c r="J330" s="1">
        <v>45144</v>
      </c>
    </row>
    <row r="331" spans="1:10">
      <c r="A331" t="s">
        <v>352</v>
      </c>
      <c r="B331" t="s">
        <v>28</v>
      </c>
      <c r="C331" t="str">
        <f>IF(OR(ISBLANK(B331), B331="Unknown", B331="ERROR"),
   IF(F331=1.5, "Tea",
   IF(F331=2, "Coffee",
   IF(F331=1, "Cookie",
   IF(F331=3, "Cake/Juice",
   IF(F331=4, "Sandwitch/Smoothie",
   IF(F331=5, "Salad", "")))))),
   B331)</f>
        <v>Sandwich</v>
      </c>
      <c r="D331" t="s">
        <v>28</v>
      </c>
      <c r="E331">
        <v>4</v>
      </c>
      <c r="F331">
        <v>4</v>
      </c>
      <c r="G331">
        <v>16</v>
      </c>
      <c r="H331" t="s">
        <v>10</v>
      </c>
      <c r="J331" t="s">
        <v>18</v>
      </c>
    </row>
    <row r="332" spans="1:10">
      <c r="A332" t="s">
        <v>353</v>
      </c>
      <c r="B332" t="s">
        <v>20</v>
      </c>
      <c r="C332" t="str">
        <f>IF(OR(ISBLANK(B332), B332="Unknown", B332="ERROR"),
   IF(F332=1.5, "Tea",
   IF(F332=2, "Coffee",
   IF(F332=1, "Cookie",
   IF(F332=3, "Cake/Juice",
   IF(F332=4, "Sandwitch/Smoothie",
   IF(F332=5, "Salad", "")))))),
   B332)</f>
        <v>Salad</v>
      </c>
      <c r="D332" t="s">
        <v>20</v>
      </c>
      <c r="E332">
        <v>5</v>
      </c>
      <c r="F332">
        <v>5</v>
      </c>
      <c r="G332">
        <v>25</v>
      </c>
      <c r="H332" t="s">
        <v>10</v>
      </c>
      <c r="I332" t="s">
        <v>11</v>
      </c>
      <c r="J332" s="1">
        <v>45109</v>
      </c>
    </row>
    <row r="333" spans="1:10">
      <c r="A333" t="s">
        <v>354</v>
      </c>
      <c r="B333" t="s">
        <v>28</v>
      </c>
      <c r="C333" t="str">
        <f>IF(OR(ISBLANK(B333), B333="Unknown", B333="ERROR"),
   IF(F333=1.5, "Tea",
   IF(F333=2, "Coffee",
   IF(F333=1, "Cookie",
   IF(F333=3, "Cake/Juice",
   IF(F333=4, "Sandwitch/Smoothie",
   IF(F333=5, "Salad", "")))))),
   B333)</f>
        <v>Sandwich</v>
      </c>
      <c r="D333" t="s">
        <v>28</v>
      </c>
      <c r="E333">
        <v>3</v>
      </c>
      <c r="F333">
        <v>4</v>
      </c>
      <c r="G333">
        <v>12</v>
      </c>
      <c r="H333" t="s">
        <v>10</v>
      </c>
      <c r="I333" t="s">
        <v>15</v>
      </c>
      <c r="J333" s="1">
        <v>45092</v>
      </c>
    </row>
    <row r="334" spans="1:10">
      <c r="A334" t="s">
        <v>355</v>
      </c>
      <c r="B334" t="s">
        <v>25</v>
      </c>
      <c r="C334" t="str">
        <f>IF(OR(ISBLANK(B334), B334="Unknown", B334="ERROR"),
   IF(F334=1.5, "Tea",
   IF(F334=2, "Coffee",
   IF(F334=1, "Cookie",
   IF(F334=3, "Cake/Juice",
   IF(F334=4, "Sandwitch/Smoothie",
   IF(F334=5, "Salad", "")))))),
   B334)</f>
        <v>Smoothie</v>
      </c>
      <c r="D334" t="s">
        <v>25</v>
      </c>
      <c r="E334">
        <v>5</v>
      </c>
      <c r="F334">
        <v>4</v>
      </c>
      <c r="G334">
        <v>20</v>
      </c>
      <c r="H334" t="s">
        <v>18</v>
      </c>
      <c r="J334" s="1">
        <v>44937</v>
      </c>
    </row>
    <row r="335" spans="1:10">
      <c r="A335" t="s">
        <v>356</v>
      </c>
      <c r="B335" t="s">
        <v>65</v>
      </c>
      <c r="C335" t="str">
        <f>IF(OR(ISBLANK(B335), B335="Unknown", B335="ERROR"),
   IF(F335=1.5, "Tea",
   IF(F335=2, "Coffee",
   IF(F335=1, "Cookie",
   IF(F335=3, "Cake/Juice",
   IF(F335=4, "Sandwitch/Smoothie",
   IF(F335=5, "Salad", "")))))),
   B335)</f>
        <v>Tea</v>
      </c>
      <c r="D335" t="s">
        <v>65</v>
      </c>
      <c r="E335">
        <v>1</v>
      </c>
      <c r="F335" t="s">
        <v>21</v>
      </c>
      <c r="G335">
        <v>1.5</v>
      </c>
      <c r="H335" t="s">
        <v>10</v>
      </c>
      <c r="J335" s="1">
        <v>45201</v>
      </c>
    </row>
    <row r="336" spans="1:10">
      <c r="A336" t="s">
        <v>357</v>
      </c>
      <c r="C336" t="str">
        <f>IF(OR(ISBLANK(B336), B336="Unknown", B336="ERROR"),
   IF(F336=1.5, "Tea",
   IF(F336=2, "Coffee",
   IF(F336=1, "Cookie",
   IF(F336=3, "Cake/Juice",
   IF(F336=4, "Sandwitch/Smoothie",
   IF(F336=5, "Salad", "")))))),
   B336)</f>
        <v/>
      </c>
      <c r="D336" t="s">
        <v>10031</v>
      </c>
      <c r="E336">
        <v>4</v>
      </c>
      <c r="G336">
        <v>6</v>
      </c>
      <c r="H336" t="s">
        <v>18</v>
      </c>
      <c r="I336" t="s">
        <v>15</v>
      </c>
      <c r="J336" s="1">
        <v>45010</v>
      </c>
    </row>
    <row r="337" spans="1:10">
      <c r="A337" t="s">
        <v>358</v>
      </c>
      <c r="B337" t="s">
        <v>25</v>
      </c>
      <c r="C337" t="str">
        <f>IF(OR(ISBLANK(B337), B337="Unknown", B337="ERROR"),
   IF(F337=1.5, "Tea",
   IF(F337=2, "Coffee",
   IF(F337=1, "Cookie",
   IF(F337=3, "Cake/Juice",
   IF(F337=4, "Sandwitch/Smoothie",
   IF(F337=5, "Salad", "")))))),
   B337)</f>
        <v>Smoothie</v>
      </c>
      <c r="D337" t="s">
        <v>25</v>
      </c>
      <c r="E337">
        <v>2</v>
      </c>
      <c r="F337">
        <v>4</v>
      </c>
      <c r="G337">
        <v>8</v>
      </c>
      <c r="I337" t="s">
        <v>15</v>
      </c>
      <c r="J337" s="1">
        <v>45232</v>
      </c>
    </row>
    <row r="338" spans="1:10">
      <c r="A338" t="s">
        <v>359</v>
      </c>
      <c r="B338" t="s">
        <v>17</v>
      </c>
      <c r="C338" t="str">
        <f>IF(OR(ISBLANK(B338), B338="Unknown", B338="ERROR"),
   IF(F338=1.5, "Tea",
   IF(F338=2, "Coffee",
   IF(F338=1, "Cookie",
   IF(F338=3, "Cake/Juice",
   IF(F338=4, "Sandwitch/Smoothie",
   IF(F338=5, "Salad", "")))))),
   B338)</f>
        <v>Cookie</v>
      </c>
      <c r="D338" t="s">
        <v>17</v>
      </c>
      <c r="E338">
        <v>2</v>
      </c>
      <c r="F338" t="s">
        <v>21</v>
      </c>
      <c r="G338">
        <v>2</v>
      </c>
      <c r="I338" t="s">
        <v>18</v>
      </c>
      <c r="J338" s="1">
        <v>44953</v>
      </c>
    </row>
    <row r="339" spans="1:10">
      <c r="A339" t="s">
        <v>360</v>
      </c>
      <c r="B339" t="s">
        <v>25</v>
      </c>
      <c r="C339" t="str">
        <f>IF(OR(ISBLANK(B339), B339="Unknown", B339="ERROR"),
   IF(F339=1.5, "Tea",
   IF(F339=2, "Coffee",
   IF(F339=1, "Cookie",
   IF(F339=3, "Cake/Juice",
   IF(F339=4, "Sandwitch/Smoothie",
   IF(F339=5, "Salad", "")))))),
   B339)</f>
        <v>Smoothie</v>
      </c>
      <c r="D339" t="s">
        <v>25</v>
      </c>
      <c r="E339">
        <v>2</v>
      </c>
      <c r="F339">
        <v>4</v>
      </c>
      <c r="G339">
        <v>8</v>
      </c>
      <c r="H339" t="s">
        <v>23</v>
      </c>
      <c r="J339" s="1">
        <v>45289</v>
      </c>
    </row>
    <row r="340" spans="1:10">
      <c r="A340" t="s">
        <v>361</v>
      </c>
      <c r="B340" t="s">
        <v>25</v>
      </c>
      <c r="C340" t="str">
        <f>IF(OR(ISBLANK(B340), B340="Unknown", B340="ERROR"),
   IF(F340=1.5, "Tea",
   IF(F340=2, "Coffee",
   IF(F340=1, "Cookie",
   IF(F340=3, "Cake/Juice",
   IF(F340=4, "Sandwitch/Smoothie",
   IF(F340=5, "Salad", "")))))),
   B340)</f>
        <v>Smoothie</v>
      </c>
      <c r="D340" t="s">
        <v>25</v>
      </c>
      <c r="E340">
        <v>2</v>
      </c>
      <c r="F340">
        <v>4</v>
      </c>
      <c r="G340">
        <v>8</v>
      </c>
      <c r="H340" t="s">
        <v>23</v>
      </c>
      <c r="I340" t="s">
        <v>15</v>
      </c>
      <c r="J340" s="1">
        <v>45219</v>
      </c>
    </row>
    <row r="341" spans="1:10">
      <c r="A341" t="s">
        <v>362</v>
      </c>
      <c r="B341" t="s">
        <v>39</v>
      </c>
      <c r="C341" t="str">
        <f>IF(OR(ISBLANK(B341), B341="Unknown", B341="ERROR"),
   IF(F341=1.5, "Tea",
   IF(F341=2, "Coffee",
   IF(F341=1, "Cookie",
   IF(F341=3, "Cake/Juice",
   IF(F341=4, "Sandwitch/Smoothie",
   IF(F341=5, "Salad", "")))))),
   B341)</f>
        <v>Juice</v>
      </c>
      <c r="D341" t="s">
        <v>39</v>
      </c>
      <c r="E341">
        <v>4</v>
      </c>
      <c r="F341">
        <v>3</v>
      </c>
      <c r="G341">
        <v>12</v>
      </c>
      <c r="H341" t="s">
        <v>10</v>
      </c>
      <c r="J341" s="1">
        <v>45231</v>
      </c>
    </row>
    <row r="342" spans="1:10">
      <c r="A342" t="s">
        <v>363</v>
      </c>
      <c r="B342" t="s">
        <v>17</v>
      </c>
      <c r="C342" t="str">
        <f>IF(OR(ISBLANK(B342), B342="Unknown", B342="ERROR"),
   IF(F342=1.5, "Tea",
   IF(F342=2, "Coffee",
   IF(F342=1, "Cookie",
   IF(F342=3, "Cake/Juice",
   IF(F342=4, "Sandwitch/Smoothie",
   IF(F342=5, "Salad", "")))))),
   B342)</f>
        <v>Cookie</v>
      </c>
      <c r="D342" t="s">
        <v>17</v>
      </c>
      <c r="E342" t="s">
        <v>18</v>
      </c>
      <c r="F342">
        <v>1</v>
      </c>
      <c r="G342">
        <v>1</v>
      </c>
      <c r="H342" t="s">
        <v>10</v>
      </c>
      <c r="J342" s="1">
        <v>45121</v>
      </c>
    </row>
    <row r="343" spans="1:10">
      <c r="A343" t="s">
        <v>364</v>
      </c>
      <c r="B343" t="s">
        <v>17</v>
      </c>
      <c r="C343" t="str">
        <f>IF(OR(ISBLANK(B343), B343="Unknown", B343="ERROR"),
   IF(F343=1.5, "Tea",
   IF(F343=2, "Coffee",
   IF(F343=1, "Cookie",
   IF(F343=3, "Cake/Juice",
   IF(F343=4, "Sandwitch/Smoothie",
   IF(F343=5, "Salad", "")))))),
   B343)</f>
        <v>Cookie</v>
      </c>
      <c r="D343" t="s">
        <v>17</v>
      </c>
      <c r="F343">
        <v>1</v>
      </c>
      <c r="G343">
        <v>3</v>
      </c>
      <c r="H343" t="s">
        <v>10</v>
      </c>
      <c r="I343" t="s">
        <v>15</v>
      </c>
      <c r="J343" s="1">
        <v>45289</v>
      </c>
    </row>
    <row r="344" spans="1:10">
      <c r="A344" t="s">
        <v>365</v>
      </c>
      <c r="B344" t="s">
        <v>20</v>
      </c>
      <c r="C344" t="str">
        <f>IF(OR(ISBLANK(B344), B344="Unknown", B344="ERROR"),
   IF(F344=1.5, "Tea",
   IF(F344=2, "Coffee",
   IF(F344=1, "Cookie",
   IF(F344=3, "Cake/Juice",
   IF(F344=4, "Sandwitch/Smoothie",
   IF(F344=5, "Salad", "")))))),
   B344)</f>
        <v>Salad</v>
      </c>
      <c r="D344" t="s">
        <v>20</v>
      </c>
      <c r="E344">
        <v>3</v>
      </c>
      <c r="F344">
        <v>5</v>
      </c>
      <c r="G344">
        <v>15</v>
      </c>
      <c r="H344" t="s">
        <v>14</v>
      </c>
      <c r="I344" t="s">
        <v>11</v>
      </c>
      <c r="J344" s="1">
        <v>45107</v>
      </c>
    </row>
    <row r="345" spans="1:10">
      <c r="A345" t="s">
        <v>366</v>
      </c>
      <c r="B345" t="s">
        <v>20</v>
      </c>
      <c r="C345" t="str">
        <f>IF(OR(ISBLANK(B345), B345="Unknown", B345="ERROR"),
   IF(F345=1.5, "Tea",
   IF(F345=2, "Coffee",
   IF(F345=1, "Cookie",
   IF(F345=3, "Cake/Juice",
   IF(F345=4, "Sandwitch/Smoothie",
   IF(F345=5, "Salad", "")))))),
   B345)</f>
        <v>Salad</v>
      </c>
      <c r="D345" t="s">
        <v>20</v>
      </c>
      <c r="E345">
        <v>1</v>
      </c>
      <c r="G345">
        <v>5</v>
      </c>
      <c r="I345" t="s">
        <v>21</v>
      </c>
      <c r="J345" s="1">
        <v>44972</v>
      </c>
    </row>
    <row r="346" spans="1:10">
      <c r="A346" t="s">
        <v>367</v>
      </c>
      <c r="B346" t="s">
        <v>13</v>
      </c>
      <c r="C346" t="str">
        <f>IF(OR(ISBLANK(B346), B346="Unknown", B346="ERROR"),
   IF(F346=1.5, "Tea",
   IF(F346=2, "Coffee",
   IF(F346=1, "Cookie",
   IF(F346=3, "Cake/Juice",
   IF(F346=4, "Sandwitch/Smoothie",
   IF(F346=5, "Salad", "")))))),
   B346)</f>
        <v>Cake</v>
      </c>
      <c r="D346" t="s">
        <v>13</v>
      </c>
      <c r="E346">
        <v>1</v>
      </c>
      <c r="F346">
        <v>3</v>
      </c>
      <c r="G346">
        <v>3</v>
      </c>
      <c r="H346" t="s">
        <v>21</v>
      </c>
      <c r="I346" t="s">
        <v>15</v>
      </c>
      <c r="J346" s="1">
        <v>45246</v>
      </c>
    </row>
    <row r="347" spans="1:10">
      <c r="A347" t="s">
        <v>368</v>
      </c>
      <c r="B347" t="s">
        <v>65</v>
      </c>
      <c r="C347" t="str">
        <f>IF(OR(ISBLANK(B347), B347="Unknown", B347="ERROR"),
   IF(F347=1.5, "Tea",
   IF(F347=2, "Coffee",
   IF(F347=1, "Cookie",
   IF(F347=3, "Cake/Juice",
   IF(F347=4, "Sandwitch/Smoothie",
   IF(F347=5, "Salad", "")))))),
   B347)</f>
        <v>Tea</v>
      </c>
      <c r="D347" t="s">
        <v>65</v>
      </c>
      <c r="E347">
        <v>2</v>
      </c>
      <c r="F347">
        <v>1.5</v>
      </c>
      <c r="G347">
        <v>3</v>
      </c>
      <c r="J347" s="1">
        <v>45109</v>
      </c>
    </row>
    <row r="348" spans="1:10">
      <c r="A348" t="s">
        <v>369</v>
      </c>
      <c r="B348" t="s">
        <v>39</v>
      </c>
      <c r="C348" t="str">
        <f>IF(OR(ISBLANK(B348), B348="Unknown", B348="ERROR"),
   IF(F348=1.5, "Tea",
   IF(F348=2, "Coffee",
   IF(F348=1, "Cookie",
   IF(F348=3, "Cake/Juice",
   IF(F348=4, "Sandwitch/Smoothie",
   IF(F348=5, "Salad", "")))))),
   B348)</f>
        <v>Juice</v>
      </c>
      <c r="D348" t="s">
        <v>39</v>
      </c>
      <c r="E348">
        <v>3</v>
      </c>
      <c r="F348">
        <v>3</v>
      </c>
      <c r="G348">
        <v>9</v>
      </c>
      <c r="H348" t="s">
        <v>14</v>
      </c>
      <c r="I348" t="s">
        <v>15</v>
      </c>
      <c r="J348" s="1">
        <v>45067</v>
      </c>
    </row>
    <row r="349" spans="1:10">
      <c r="A349" t="s">
        <v>370</v>
      </c>
      <c r="B349" t="s">
        <v>13</v>
      </c>
      <c r="C349" t="str">
        <f>IF(OR(ISBLANK(B349), B349="Unknown", B349="ERROR"),
   IF(F349=1.5, "Tea",
   IF(F349=2, "Coffee",
   IF(F349=1, "Cookie",
   IF(F349=3, "Cake/Juice",
   IF(F349=4, "Sandwitch/Smoothie",
   IF(F349=5, "Salad", "")))))),
   B349)</f>
        <v>Cake</v>
      </c>
      <c r="D349" t="s">
        <v>13</v>
      </c>
      <c r="E349">
        <v>1</v>
      </c>
      <c r="F349">
        <v>3</v>
      </c>
      <c r="G349">
        <v>3</v>
      </c>
      <c r="H349" t="s">
        <v>10</v>
      </c>
      <c r="J349" s="1">
        <v>45071</v>
      </c>
    </row>
    <row r="350" spans="1:10">
      <c r="A350" t="s">
        <v>371</v>
      </c>
      <c r="B350" t="s">
        <v>25</v>
      </c>
      <c r="C350" t="str">
        <f>IF(OR(ISBLANK(B350), B350="Unknown", B350="ERROR"),
   IF(F350=1.5, "Tea",
   IF(F350=2, "Coffee",
   IF(F350=1, "Cookie",
   IF(F350=3, "Cake/Juice",
   IF(F350=4, "Sandwitch/Smoothie",
   IF(F350=5, "Salad", "")))))),
   B350)</f>
        <v>Smoothie</v>
      </c>
      <c r="D350" t="s">
        <v>25</v>
      </c>
      <c r="E350">
        <v>1</v>
      </c>
      <c r="F350">
        <v>4</v>
      </c>
      <c r="G350">
        <v>4</v>
      </c>
      <c r="H350" t="s">
        <v>10</v>
      </c>
      <c r="J350" s="1">
        <v>45230</v>
      </c>
    </row>
    <row r="351" spans="1:10">
      <c r="A351" t="s">
        <v>372</v>
      </c>
      <c r="B351" t="s">
        <v>28</v>
      </c>
      <c r="C351" t="str">
        <f>IF(OR(ISBLANK(B351), B351="Unknown", B351="ERROR"),
   IF(F351=1.5, "Tea",
   IF(F351=2, "Coffee",
   IF(F351=1, "Cookie",
   IF(F351=3, "Cake/Juice",
   IF(F351=4, "Sandwitch/Smoothie",
   IF(F351=5, "Salad", "")))))),
   B351)</f>
        <v>Sandwich</v>
      </c>
      <c r="D351" t="s">
        <v>28</v>
      </c>
      <c r="E351">
        <v>5</v>
      </c>
      <c r="F351">
        <v>4</v>
      </c>
      <c r="G351">
        <v>20</v>
      </c>
      <c r="H351" t="s">
        <v>23</v>
      </c>
      <c r="I351" t="s">
        <v>11</v>
      </c>
      <c r="J351" s="1">
        <v>44981</v>
      </c>
    </row>
    <row r="352" spans="1:10">
      <c r="A352" t="s">
        <v>373</v>
      </c>
      <c r="B352" t="s">
        <v>65</v>
      </c>
      <c r="C352" t="str">
        <f>IF(OR(ISBLANK(B352), B352="Unknown", B352="ERROR"),
   IF(F352=1.5, "Tea",
   IF(F352=2, "Coffee",
   IF(F352=1, "Cookie",
   IF(F352=3, "Cake/Juice",
   IF(F352=4, "Sandwitch/Smoothie",
   IF(F352=5, "Salad", "")))))),
   B352)</f>
        <v>Tea</v>
      </c>
      <c r="D352" t="s">
        <v>65</v>
      </c>
      <c r="E352">
        <v>2</v>
      </c>
      <c r="F352">
        <v>1.5</v>
      </c>
      <c r="G352">
        <v>3</v>
      </c>
      <c r="H352" t="s">
        <v>14</v>
      </c>
      <c r="I352" t="s">
        <v>11</v>
      </c>
      <c r="J352" s="1">
        <v>44984</v>
      </c>
    </row>
    <row r="353" spans="1:10">
      <c r="A353" t="s">
        <v>374</v>
      </c>
      <c r="B353" t="s">
        <v>28</v>
      </c>
      <c r="C353" t="str">
        <f>IF(OR(ISBLANK(B353), B353="Unknown", B353="ERROR"),
   IF(F353=1.5, "Tea",
   IF(F353=2, "Coffee",
   IF(F353=1, "Cookie",
   IF(F353=3, "Cake/Juice",
   IF(F353=4, "Sandwitch/Smoothie",
   IF(F353=5, "Salad", "")))))),
   B353)</f>
        <v>Sandwich</v>
      </c>
      <c r="D353" t="s">
        <v>28</v>
      </c>
      <c r="E353">
        <v>5</v>
      </c>
      <c r="F353">
        <v>4</v>
      </c>
      <c r="G353" t="s">
        <v>21</v>
      </c>
      <c r="H353" t="s">
        <v>21</v>
      </c>
      <c r="I353" t="s">
        <v>11</v>
      </c>
      <c r="J353" s="1">
        <v>45269</v>
      </c>
    </row>
    <row r="354" spans="1:10">
      <c r="A354" t="s">
        <v>375</v>
      </c>
      <c r="B354" t="s">
        <v>25</v>
      </c>
      <c r="C354" t="str">
        <f>IF(OR(ISBLANK(B354), B354="Unknown", B354="ERROR"),
   IF(F354=1.5, "Tea",
   IF(F354=2, "Coffee",
   IF(F354=1, "Cookie",
   IF(F354=3, "Cake/Juice",
   IF(F354=4, "Sandwitch/Smoothie",
   IF(F354=5, "Salad", "")))))),
   B354)</f>
        <v>Smoothie</v>
      </c>
      <c r="D354" t="s">
        <v>25</v>
      </c>
      <c r="E354">
        <v>2</v>
      </c>
      <c r="F354">
        <v>4</v>
      </c>
      <c r="G354">
        <v>8</v>
      </c>
      <c r="H354" t="s">
        <v>14</v>
      </c>
      <c r="I354" t="s">
        <v>15</v>
      </c>
      <c r="J354" s="1">
        <v>45022</v>
      </c>
    </row>
    <row r="355" spans="1:10">
      <c r="A355" t="s">
        <v>376</v>
      </c>
      <c r="B355" t="s">
        <v>28</v>
      </c>
      <c r="C355" t="str">
        <f>IF(OR(ISBLANK(B355), B355="Unknown", B355="ERROR"),
   IF(F355=1.5, "Tea",
   IF(F355=2, "Coffee",
   IF(F355=1, "Cookie",
   IF(F355=3, "Cake/Juice",
   IF(F355=4, "Sandwitch/Smoothie",
   IF(F355=5, "Salad", "")))))),
   B355)</f>
        <v>Sandwich</v>
      </c>
      <c r="D355" t="s">
        <v>28</v>
      </c>
      <c r="E355">
        <v>5</v>
      </c>
      <c r="F355">
        <v>4</v>
      </c>
      <c r="G355">
        <v>20</v>
      </c>
      <c r="H355" t="s">
        <v>23</v>
      </c>
      <c r="J355" s="1">
        <v>45232</v>
      </c>
    </row>
    <row r="356" spans="1:10">
      <c r="A356" t="s">
        <v>377</v>
      </c>
      <c r="B356" t="s">
        <v>9</v>
      </c>
      <c r="C356" t="str">
        <f>IF(OR(ISBLANK(B356), B356="Unknown", B356="ERROR"),
   IF(F356=1.5, "Tea",
   IF(F356=2, "Coffee",
   IF(F356=1, "Cookie",
   IF(F356=3, "Cake/Juice",
   IF(F356=4, "Sandwitch/Smoothie",
   IF(F356=5, "Salad", "")))))),
   B356)</f>
        <v>Coffee</v>
      </c>
      <c r="D356" t="s">
        <v>9</v>
      </c>
      <c r="E356">
        <v>3</v>
      </c>
      <c r="F356">
        <v>2</v>
      </c>
      <c r="G356">
        <v>6</v>
      </c>
      <c r="H356" t="s">
        <v>14</v>
      </c>
      <c r="I356" t="s">
        <v>11</v>
      </c>
      <c r="J356" s="1">
        <v>45134</v>
      </c>
    </row>
    <row r="357" spans="1:10">
      <c r="A357" t="s">
        <v>378</v>
      </c>
      <c r="B357" t="s">
        <v>39</v>
      </c>
      <c r="C357" t="str">
        <f>IF(OR(ISBLANK(B357), B357="Unknown", B357="ERROR"),
   IF(F357=1.5, "Tea",
   IF(F357=2, "Coffee",
   IF(F357=1, "Cookie",
   IF(F357=3, "Cake/Juice",
   IF(F357=4, "Sandwitch/Smoothie",
   IF(F357=5, "Salad", "")))))),
   B357)</f>
        <v>Juice</v>
      </c>
      <c r="D357" t="s">
        <v>39</v>
      </c>
      <c r="E357">
        <v>5</v>
      </c>
      <c r="F357">
        <v>3</v>
      </c>
      <c r="G357">
        <v>15</v>
      </c>
      <c r="H357" t="s">
        <v>18</v>
      </c>
      <c r="I357" t="s">
        <v>15</v>
      </c>
      <c r="J357" s="1">
        <v>44988</v>
      </c>
    </row>
    <row r="358" spans="1:10">
      <c r="A358" t="s">
        <v>379</v>
      </c>
      <c r="C358" t="str">
        <f>IF(OR(ISBLANK(B358), B358="Unknown", B358="ERROR"),
   IF(F358=1.5, "Tea",
   IF(F358=2, "Coffee",
   IF(F358=1, "Cookie",
   IF(F358=3, "Cake/Juice",
   IF(F358=4, "Sandwitch/Smoothie",
   IF(F358=5, "Salad", "")))))),
   B358)</f>
        <v>Sandwitch/Smoothie</v>
      </c>
      <c r="D358" t="s">
        <v>10033</v>
      </c>
      <c r="E358">
        <v>3</v>
      </c>
      <c r="F358">
        <v>4</v>
      </c>
      <c r="G358">
        <v>12</v>
      </c>
      <c r="H358" t="s">
        <v>14</v>
      </c>
      <c r="I358" t="s">
        <v>11</v>
      </c>
      <c r="J358" s="1">
        <v>44963</v>
      </c>
    </row>
    <row r="359" spans="1:10">
      <c r="A359" t="s">
        <v>380</v>
      </c>
      <c r="B359" t="s">
        <v>9</v>
      </c>
      <c r="C359" t="str">
        <f>IF(OR(ISBLANK(B359), B359="Unknown", B359="ERROR"),
   IF(F359=1.5, "Tea",
   IF(F359=2, "Coffee",
   IF(F359=1, "Cookie",
   IF(F359=3, "Cake/Juice",
   IF(F359=4, "Sandwitch/Smoothie",
   IF(F359=5, "Salad", "")))))),
   B359)</f>
        <v>Coffee</v>
      </c>
      <c r="D359" t="s">
        <v>9</v>
      </c>
      <c r="E359">
        <v>3</v>
      </c>
      <c r="F359">
        <v>2</v>
      </c>
      <c r="G359">
        <v>6</v>
      </c>
      <c r="H359" t="s">
        <v>23</v>
      </c>
      <c r="I359" t="s">
        <v>11</v>
      </c>
      <c r="J359" s="1">
        <v>45188</v>
      </c>
    </row>
    <row r="360" spans="1:10">
      <c r="A360" t="s">
        <v>381</v>
      </c>
      <c r="B360" t="s">
        <v>25</v>
      </c>
      <c r="C360" t="str">
        <f>IF(OR(ISBLANK(B360), B360="Unknown", B360="ERROR"),
   IF(F360=1.5, "Tea",
   IF(F360=2, "Coffee",
   IF(F360=1, "Cookie",
   IF(F360=3, "Cake/Juice",
   IF(F360=4, "Sandwitch/Smoothie",
   IF(F360=5, "Salad", "")))))),
   B360)</f>
        <v>Smoothie</v>
      </c>
      <c r="D360" t="s">
        <v>25</v>
      </c>
      <c r="E360">
        <v>4</v>
      </c>
      <c r="F360">
        <v>4</v>
      </c>
      <c r="G360">
        <v>16</v>
      </c>
      <c r="H360" t="s">
        <v>21</v>
      </c>
      <c r="I360" t="s">
        <v>15</v>
      </c>
      <c r="J360" s="1">
        <v>44978</v>
      </c>
    </row>
    <row r="361" spans="1:10">
      <c r="A361" t="s">
        <v>382</v>
      </c>
      <c r="B361" t="s">
        <v>13</v>
      </c>
      <c r="C361" t="str">
        <f>IF(OR(ISBLANK(B361), B361="Unknown", B361="ERROR"),
   IF(F361=1.5, "Tea",
   IF(F361=2, "Coffee",
   IF(F361=1, "Cookie",
   IF(F361=3, "Cake/Juice",
   IF(F361=4, "Sandwitch/Smoothie",
   IF(F361=5, "Salad", "")))))),
   B361)</f>
        <v>Cake</v>
      </c>
      <c r="D361" t="s">
        <v>13</v>
      </c>
      <c r="E361">
        <v>3</v>
      </c>
      <c r="F361">
        <v>3</v>
      </c>
      <c r="G361">
        <v>9</v>
      </c>
      <c r="H361" t="s">
        <v>10</v>
      </c>
      <c r="J361" s="1">
        <v>45150</v>
      </c>
    </row>
    <row r="362" spans="1:10">
      <c r="A362" t="s">
        <v>383</v>
      </c>
      <c r="B362" t="s">
        <v>28</v>
      </c>
      <c r="C362" t="str">
        <f>IF(OR(ISBLANK(B362), B362="Unknown", B362="ERROR"),
   IF(F362=1.5, "Tea",
   IF(F362=2, "Coffee",
   IF(F362=1, "Cookie",
   IF(F362=3, "Cake/Juice",
   IF(F362=4, "Sandwitch/Smoothie",
   IF(F362=5, "Salad", "")))))),
   B362)</f>
        <v>Sandwich</v>
      </c>
      <c r="D362" t="s">
        <v>28</v>
      </c>
      <c r="E362">
        <v>3</v>
      </c>
      <c r="F362">
        <v>4</v>
      </c>
      <c r="G362">
        <v>12</v>
      </c>
      <c r="H362" t="s">
        <v>23</v>
      </c>
      <c r="I362" t="s">
        <v>15</v>
      </c>
      <c r="J362" s="1">
        <v>45196</v>
      </c>
    </row>
    <row r="363" spans="1:10">
      <c r="A363" t="s">
        <v>384</v>
      </c>
      <c r="B363" t="s">
        <v>17</v>
      </c>
      <c r="C363" t="str">
        <f>IF(OR(ISBLANK(B363), B363="Unknown", B363="ERROR"),
   IF(F363=1.5, "Tea",
   IF(F363=2, "Coffee",
   IF(F363=1, "Cookie",
   IF(F363=3, "Cake/Juice",
   IF(F363=4, "Sandwitch/Smoothie",
   IF(F363=5, "Salad", "")))))),
   B363)</f>
        <v>Cookie</v>
      </c>
      <c r="D363" t="s">
        <v>17</v>
      </c>
      <c r="E363">
        <v>4</v>
      </c>
      <c r="F363">
        <v>1</v>
      </c>
      <c r="G363">
        <v>4</v>
      </c>
      <c r="H363" t="s">
        <v>14</v>
      </c>
      <c r="I363" t="s">
        <v>15</v>
      </c>
      <c r="J363" s="1">
        <v>45156</v>
      </c>
    </row>
    <row r="364" spans="1:10">
      <c r="A364" t="s">
        <v>385</v>
      </c>
      <c r="C364" t="str">
        <f>IF(OR(ISBLANK(B364), B364="Unknown", B364="ERROR"),
   IF(F364=1.5, "Tea",
   IF(F364=2, "Coffee",
   IF(F364=1, "Cookie",
   IF(F364=3, "Cake/Juice",
   IF(F364=4, "Sandwitch/Smoothie",
   IF(F364=5, "Salad", "")))))),
   B364)</f>
        <v>Sandwitch/Smoothie</v>
      </c>
      <c r="D364" t="s">
        <v>10033</v>
      </c>
      <c r="E364">
        <v>4</v>
      </c>
      <c r="F364">
        <v>4</v>
      </c>
      <c r="G364">
        <v>16</v>
      </c>
      <c r="H364" t="s">
        <v>23</v>
      </c>
      <c r="I364" t="s">
        <v>11</v>
      </c>
      <c r="J364" s="1">
        <v>45276</v>
      </c>
    </row>
    <row r="365" spans="1:10">
      <c r="A365" t="s">
        <v>386</v>
      </c>
      <c r="B365" t="s">
        <v>65</v>
      </c>
      <c r="C365" t="str">
        <f>IF(OR(ISBLANK(B365), B365="Unknown", B365="ERROR"),
   IF(F365=1.5, "Tea",
   IF(F365=2, "Coffee",
   IF(F365=1, "Cookie",
   IF(F365=3, "Cake/Juice",
   IF(F365=4, "Sandwitch/Smoothie",
   IF(F365=5, "Salad", "")))))),
   B365)</f>
        <v>Tea</v>
      </c>
      <c r="D365" t="s">
        <v>65</v>
      </c>
      <c r="E365">
        <v>4</v>
      </c>
      <c r="F365">
        <v>1.5</v>
      </c>
      <c r="G365">
        <v>6</v>
      </c>
      <c r="H365" t="s">
        <v>23</v>
      </c>
      <c r="I365" t="s">
        <v>15</v>
      </c>
      <c r="J365" s="1">
        <v>44996</v>
      </c>
    </row>
    <row r="366" spans="1:10">
      <c r="A366" t="s">
        <v>387</v>
      </c>
      <c r="B366" t="s">
        <v>39</v>
      </c>
      <c r="C366" t="str">
        <f>IF(OR(ISBLANK(B366), B366="Unknown", B366="ERROR"),
   IF(F366=1.5, "Tea",
   IF(F366=2, "Coffee",
   IF(F366=1, "Cookie",
   IF(F366=3, "Cake/Juice",
   IF(F366=4, "Sandwitch/Smoothie",
   IF(F366=5, "Salad", "")))))),
   B366)</f>
        <v>Juice</v>
      </c>
      <c r="D366" t="s">
        <v>39</v>
      </c>
      <c r="E366">
        <v>1</v>
      </c>
      <c r="F366">
        <v>3</v>
      </c>
      <c r="G366">
        <v>3</v>
      </c>
      <c r="I366" t="s">
        <v>15</v>
      </c>
      <c r="J366" s="1">
        <v>45067</v>
      </c>
    </row>
    <row r="367" spans="1:10">
      <c r="A367" t="s">
        <v>388</v>
      </c>
      <c r="B367" t="s">
        <v>65</v>
      </c>
      <c r="C367" t="str">
        <f>IF(OR(ISBLANK(B367), B367="Unknown", B367="ERROR"),
   IF(F367=1.5, "Tea",
   IF(F367=2, "Coffee",
   IF(F367=1, "Cookie",
   IF(F367=3, "Cake/Juice",
   IF(F367=4, "Sandwitch/Smoothie",
   IF(F367=5, "Salad", "")))))),
   B367)</f>
        <v>Tea</v>
      </c>
      <c r="D367" t="s">
        <v>65</v>
      </c>
      <c r="E367">
        <v>2</v>
      </c>
      <c r="F367">
        <v>1.5</v>
      </c>
      <c r="G367">
        <v>3</v>
      </c>
      <c r="I367" t="s">
        <v>11</v>
      </c>
      <c r="J367" s="1">
        <v>44980</v>
      </c>
    </row>
    <row r="368" spans="1:10">
      <c r="A368" t="s">
        <v>389</v>
      </c>
      <c r="B368" t="s">
        <v>18</v>
      </c>
      <c r="C368" t="str">
        <f>IF(OR(ISBLANK(B368), B368="Unknown", B368="ERROR"),
   IF(F368=1.5, "Tea",
   IF(F368=2, "Coffee",
   IF(F368=1, "Cookie",
   IF(F368=3, "Cake/Juice",
   IF(F368=4, "Sandwitch/Smoothie",
   IF(F368=5, "Salad", "")))))),
   B368)</f>
        <v>Cake/Juice</v>
      </c>
      <c r="D368" t="s">
        <v>10032</v>
      </c>
      <c r="E368">
        <v>2</v>
      </c>
      <c r="F368">
        <v>3</v>
      </c>
      <c r="G368">
        <v>6</v>
      </c>
      <c r="H368" t="s">
        <v>14</v>
      </c>
      <c r="I368" t="s">
        <v>11</v>
      </c>
      <c r="J368" s="1">
        <v>45084</v>
      </c>
    </row>
    <row r="369" spans="1:10">
      <c r="A369" t="s">
        <v>390</v>
      </c>
      <c r="B369" t="s">
        <v>13</v>
      </c>
      <c r="C369" t="str">
        <f>IF(OR(ISBLANK(B369), B369="Unknown", B369="ERROR"),
   IF(F369=1.5, "Tea",
   IF(F369=2, "Coffee",
   IF(F369=1, "Cookie",
   IF(F369=3, "Cake/Juice",
   IF(F369=4, "Sandwitch/Smoothie",
   IF(F369=5, "Salad", "")))))),
   B369)</f>
        <v>Cake</v>
      </c>
      <c r="D369" t="s">
        <v>13</v>
      </c>
      <c r="E369">
        <v>5</v>
      </c>
      <c r="F369">
        <v>3</v>
      </c>
      <c r="G369">
        <v>15</v>
      </c>
      <c r="I369" t="s">
        <v>15</v>
      </c>
      <c r="J369" s="1">
        <v>45058</v>
      </c>
    </row>
    <row r="370" spans="1:10">
      <c r="A370" t="s">
        <v>391</v>
      </c>
      <c r="B370" t="s">
        <v>25</v>
      </c>
      <c r="C370" t="str">
        <f>IF(OR(ISBLANK(B370), B370="Unknown", B370="ERROR"),
   IF(F370=1.5, "Tea",
   IF(F370=2, "Coffee",
   IF(F370=1, "Cookie",
   IF(F370=3, "Cake/Juice",
   IF(F370=4, "Sandwitch/Smoothie",
   IF(F370=5, "Salad", "")))))),
   B370)</f>
        <v>Smoothie</v>
      </c>
      <c r="D370" t="s">
        <v>25</v>
      </c>
      <c r="E370">
        <v>3</v>
      </c>
      <c r="F370">
        <v>4</v>
      </c>
      <c r="G370">
        <v>12</v>
      </c>
      <c r="H370" t="s">
        <v>10</v>
      </c>
      <c r="I370" t="s">
        <v>15</v>
      </c>
      <c r="J370" s="1">
        <v>45113</v>
      </c>
    </row>
    <row r="371" spans="1:10">
      <c r="A371" t="s">
        <v>392</v>
      </c>
      <c r="C371" t="str">
        <f>IF(OR(ISBLANK(B371), B371="Unknown", B371="ERROR"),
   IF(F371=1.5, "Tea",
   IF(F371=2, "Coffee",
   IF(F371=1, "Cookie",
   IF(F371=3, "Cake/Juice",
   IF(F371=4, "Sandwitch/Smoothie",
   IF(F371=5, "Salad", "")))))),
   B371)</f>
        <v>Sandwitch/Smoothie</v>
      </c>
      <c r="D371" t="s">
        <v>10033</v>
      </c>
      <c r="E371">
        <v>2</v>
      </c>
      <c r="F371">
        <v>4</v>
      </c>
      <c r="G371">
        <v>8</v>
      </c>
      <c r="H371" t="s">
        <v>14</v>
      </c>
      <c r="J371" s="1">
        <v>45097</v>
      </c>
    </row>
    <row r="372" spans="1:10">
      <c r="A372" t="s">
        <v>393</v>
      </c>
      <c r="B372" t="s">
        <v>21</v>
      </c>
      <c r="C372" t="str">
        <f>IF(OR(ISBLANK(B372), B372="Unknown", B372="ERROR"),
   IF(F372=1.5, "Tea",
   IF(F372=2, "Coffee",
   IF(F372=1, "Cookie",
   IF(F372=3, "Cake/Juice",
   IF(F372=4, "Sandwitch/Smoothie",
   IF(F372=5, "Salad", "")))))),
   B372)</f>
        <v>Salad</v>
      </c>
      <c r="D372" t="s">
        <v>20</v>
      </c>
      <c r="E372">
        <v>1</v>
      </c>
      <c r="F372">
        <v>5</v>
      </c>
      <c r="G372">
        <v>5</v>
      </c>
      <c r="H372" t="s">
        <v>14</v>
      </c>
      <c r="I372" t="s">
        <v>11</v>
      </c>
      <c r="J372" s="1">
        <v>45282</v>
      </c>
    </row>
    <row r="373" spans="1:10">
      <c r="A373" t="s">
        <v>394</v>
      </c>
      <c r="B373" t="s">
        <v>17</v>
      </c>
      <c r="C373" t="str">
        <f>IF(OR(ISBLANK(B373), B373="Unknown", B373="ERROR"),
   IF(F373=1.5, "Tea",
   IF(F373=2, "Coffee",
   IF(F373=1, "Cookie",
   IF(F373=3, "Cake/Juice",
   IF(F373=4, "Sandwitch/Smoothie",
   IF(F373=5, "Salad", "")))))),
   B373)</f>
        <v>Cookie</v>
      </c>
      <c r="D373" t="s">
        <v>17</v>
      </c>
      <c r="E373">
        <v>2</v>
      </c>
      <c r="G373">
        <v>2</v>
      </c>
      <c r="H373" t="s">
        <v>14</v>
      </c>
      <c r="I373" t="s">
        <v>11</v>
      </c>
      <c r="J373" s="1">
        <v>45171</v>
      </c>
    </row>
    <row r="374" spans="1:10">
      <c r="A374" t="s">
        <v>395</v>
      </c>
      <c r="B374" t="s">
        <v>18</v>
      </c>
      <c r="C374" t="str">
        <f>IF(OR(ISBLANK(B374), B374="Unknown", B374="ERROR"),
   IF(F374=1.5, "Tea",
   IF(F374=2, "Coffee",
   IF(F374=1, "Cookie",
   IF(F374=3, "Cake/Juice",
   IF(F374=4, "Sandwitch/Smoothie",
   IF(F374=5, "Salad", "")))))),
   B374)</f>
        <v>Sandwitch/Smoothie</v>
      </c>
      <c r="D374" t="s">
        <v>10033</v>
      </c>
      <c r="E374">
        <v>4</v>
      </c>
      <c r="F374">
        <v>4</v>
      </c>
      <c r="G374">
        <v>16</v>
      </c>
      <c r="H374" t="s">
        <v>14</v>
      </c>
      <c r="I374" t="s">
        <v>11</v>
      </c>
      <c r="J374" s="1">
        <v>44940</v>
      </c>
    </row>
    <row r="375" spans="1:10">
      <c r="A375" t="s">
        <v>396</v>
      </c>
      <c r="B375" t="s">
        <v>20</v>
      </c>
      <c r="C375" t="str">
        <f>IF(OR(ISBLANK(B375), B375="Unknown", B375="ERROR"),
   IF(F375=1.5, "Tea",
   IF(F375=2, "Coffee",
   IF(F375=1, "Cookie",
   IF(F375=3, "Cake/Juice",
   IF(F375=4, "Sandwitch/Smoothie",
   IF(F375=5, "Salad", "")))))),
   B375)</f>
        <v>Salad</v>
      </c>
      <c r="D375" t="s">
        <v>20</v>
      </c>
      <c r="E375">
        <v>2</v>
      </c>
      <c r="F375">
        <v>5</v>
      </c>
      <c r="G375">
        <v>10</v>
      </c>
      <c r="H375" t="s">
        <v>23</v>
      </c>
      <c r="I375" t="s">
        <v>11</v>
      </c>
      <c r="J375" s="1">
        <v>45147</v>
      </c>
    </row>
    <row r="376" spans="1:10">
      <c r="A376" t="s">
        <v>397</v>
      </c>
      <c r="B376" t="s">
        <v>13</v>
      </c>
      <c r="C376" t="str">
        <f>IF(OR(ISBLANK(B376), B376="Unknown", B376="ERROR"),
   IF(F376=1.5, "Tea",
   IF(F376=2, "Coffee",
   IF(F376=1, "Cookie",
   IF(F376=3, "Cake/Juice",
   IF(F376=4, "Sandwitch/Smoothie",
   IF(F376=5, "Salad", "")))))),
   B376)</f>
        <v>Cake</v>
      </c>
      <c r="D376" t="s">
        <v>13</v>
      </c>
      <c r="E376">
        <v>3</v>
      </c>
      <c r="F376">
        <v>3</v>
      </c>
      <c r="G376">
        <v>9</v>
      </c>
      <c r="H376" t="s">
        <v>23</v>
      </c>
      <c r="I376" t="s">
        <v>15</v>
      </c>
      <c r="J376" s="1">
        <v>44984</v>
      </c>
    </row>
    <row r="377" spans="1:10">
      <c r="A377" t="s">
        <v>398</v>
      </c>
      <c r="B377" t="s">
        <v>9</v>
      </c>
      <c r="C377" t="str">
        <f>IF(OR(ISBLANK(B377), B377="Unknown", B377="ERROR"),
   IF(F377=1.5, "Tea",
   IF(F377=2, "Coffee",
   IF(F377=1, "Cookie",
   IF(F377=3, "Cake/Juice",
   IF(F377=4, "Sandwitch/Smoothie",
   IF(F377=5, "Salad", "")))))),
   B377)</f>
        <v>Coffee</v>
      </c>
      <c r="D377" t="s">
        <v>9</v>
      </c>
      <c r="E377">
        <v>1</v>
      </c>
      <c r="F377">
        <v>2</v>
      </c>
      <c r="G377">
        <v>2</v>
      </c>
      <c r="H377" t="s">
        <v>14</v>
      </c>
      <c r="I377" t="s">
        <v>15</v>
      </c>
      <c r="J377" s="1">
        <v>45060</v>
      </c>
    </row>
    <row r="378" spans="1:10">
      <c r="A378" t="s">
        <v>399</v>
      </c>
      <c r="B378" t="s">
        <v>9</v>
      </c>
      <c r="C378" t="str">
        <f>IF(OR(ISBLANK(B378), B378="Unknown", B378="ERROR"),
   IF(F378=1.5, "Tea",
   IF(F378=2, "Coffee",
   IF(F378=1, "Cookie",
   IF(F378=3, "Cake/Juice",
   IF(F378=4, "Sandwitch/Smoothie",
   IF(F378=5, "Salad", "")))))),
   B378)</f>
        <v>Coffee</v>
      </c>
      <c r="D378" t="s">
        <v>9</v>
      </c>
      <c r="F378">
        <v>2</v>
      </c>
      <c r="G378">
        <v>4</v>
      </c>
      <c r="H378" t="s">
        <v>10</v>
      </c>
      <c r="I378" t="s">
        <v>15</v>
      </c>
      <c r="J378" s="1">
        <v>45125</v>
      </c>
    </row>
    <row r="379" spans="1:10">
      <c r="A379" t="s">
        <v>400</v>
      </c>
      <c r="B379" t="s">
        <v>17</v>
      </c>
      <c r="C379" t="str">
        <f>IF(OR(ISBLANK(B379), B379="Unknown", B379="ERROR"),
   IF(F379=1.5, "Tea",
   IF(F379=2, "Coffee",
   IF(F379=1, "Cookie",
   IF(F379=3, "Cake/Juice",
   IF(F379=4, "Sandwitch/Smoothie",
   IF(F379=5, "Salad", "")))))),
   B379)</f>
        <v>Cookie</v>
      </c>
      <c r="D379" t="s">
        <v>17</v>
      </c>
      <c r="E379">
        <v>2</v>
      </c>
      <c r="F379">
        <v>1</v>
      </c>
      <c r="G379">
        <v>2</v>
      </c>
      <c r="H379" t="s">
        <v>10</v>
      </c>
      <c r="I379" t="s">
        <v>11</v>
      </c>
      <c r="J379" s="1">
        <v>45207</v>
      </c>
    </row>
    <row r="380" spans="1:10">
      <c r="A380" t="s">
        <v>401</v>
      </c>
      <c r="B380" t="s">
        <v>13</v>
      </c>
      <c r="C380" t="str">
        <f>IF(OR(ISBLANK(B380), B380="Unknown", B380="ERROR"),
   IF(F380=1.5, "Tea",
   IF(F380=2, "Coffee",
   IF(F380=1, "Cookie",
   IF(F380=3, "Cake/Juice",
   IF(F380=4, "Sandwitch/Smoothie",
   IF(F380=5, "Salad", "")))))),
   B380)</f>
        <v>Cake</v>
      </c>
      <c r="D380" t="s">
        <v>13</v>
      </c>
      <c r="E380">
        <v>5</v>
      </c>
      <c r="F380">
        <v>3</v>
      </c>
      <c r="G380">
        <v>15</v>
      </c>
      <c r="H380" t="s">
        <v>23</v>
      </c>
      <c r="J380" s="1">
        <v>45006</v>
      </c>
    </row>
    <row r="381" spans="1:10">
      <c r="A381" t="s">
        <v>402</v>
      </c>
      <c r="B381" t="s">
        <v>13</v>
      </c>
      <c r="C381" t="str">
        <f>IF(OR(ISBLANK(B381), B381="Unknown", B381="ERROR"),
   IF(F381=1.5, "Tea",
   IF(F381=2, "Coffee",
   IF(F381=1, "Cookie",
   IF(F381=3, "Cake/Juice",
   IF(F381=4, "Sandwitch/Smoothie",
   IF(F381=5, "Salad", "")))))),
   B381)</f>
        <v>Cake</v>
      </c>
      <c r="D381" t="s">
        <v>13</v>
      </c>
      <c r="E381">
        <v>5</v>
      </c>
      <c r="F381">
        <v>3</v>
      </c>
      <c r="G381">
        <v>15</v>
      </c>
      <c r="J381" s="1">
        <v>45154</v>
      </c>
    </row>
    <row r="382" spans="1:10">
      <c r="A382" t="s">
        <v>403</v>
      </c>
      <c r="B382" t="s">
        <v>65</v>
      </c>
      <c r="C382" t="str">
        <f>IF(OR(ISBLANK(B382), B382="Unknown", B382="ERROR"),
   IF(F382=1.5, "Tea",
   IF(F382=2, "Coffee",
   IF(F382=1, "Cookie",
   IF(F382=3, "Cake/Juice",
   IF(F382=4, "Sandwitch/Smoothie",
   IF(F382=5, "Salad", "")))))),
   B382)</f>
        <v>Tea</v>
      </c>
      <c r="D382" t="s">
        <v>65</v>
      </c>
      <c r="E382">
        <v>3</v>
      </c>
      <c r="F382">
        <v>1.5</v>
      </c>
      <c r="G382">
        <v>4.5</v>
      </c>
      <c r="H382" t="s">
        <v>14</v>
      </c>
      <c r="I382" t="s">
        <v>11</v>
      </c>
    </row>
    <row r="383" spans="1:10">
      <c r="A383" t="s">
        <v>404</v>
      </c>
      <c r="B383" t="s">
        <v>65</v>
      </c>
      <c r="C383" t="str">
        <f>IF(OR(ISBLANK(B383), B383="Unknown", B383="ERROR"),
   IF(F383=1.5, "Tea",
   IF(F383=2, "Coffee",
   IF(F383=1, "Cookie",
   IF(F383=3, "Cake/Juice",
   IF(F383=4, "Sandwitch/Smoothie",
   IF(F383=5, "Salad", "")))))),
   B383)</f>
        <v>Tea</v>
      </c>
      <c r="D383" t="s">
        <v>65</v>
      </c>
      <c r="E383">
        <v>5</v>
      </c>
      <c r="F383">
        <v>1.5</v>
      </c>
      <c r="G383">
        <v>7.5</v>
      </c>
      <c r="I383" t="s">
        <v>11</v>
      </c>
      <c r="J383" s="1">
        <v>45036</v>
      </c>
    </row>
    <row r="384" spans="1:10">
      <c r="A384" t="s">
        <v>405</v>
      </c>
      <c r="B384" t="s">
        <v>17</v>
      </c>
      <c r="C384" t="str">
        <f>IF(OR(ISBLANK(B384), B384="Unknown", B384="ERROR"),
   IF(F384=1.5, "Tea",
   IF(F384=2, "Coffee",
   IF(F384=1, "Cookie",
   IF(F384=3, "Cake/Juice",
   IF(F384=4, "Sandwitch/Smoothie",
   IF(F384=5, "Salad", "")))))),
   B384)</f>
        <v>Cookie</v>
      </c>
      <c r="D384" t="s">
        <v>17</v>
      </c>
      <c r="E384">
        <v>1</v>
      </c>
      <c r="F384">
        <v>1</v>
      </c>
      <c r="G384">
        <v>1</v>
      </c>
      <c r="H384" t="s">
        <v>10</v>
      </c>
      <c r="I384" t="s">
        <v>15</v>
      </c>
      <c r="J384" s="1">
        <v>45256</v>
      </c>
    </row>
    <row r="385" spans="1:10">
      <c r="A385" t="s">
        <v>406</v>
      </c>
      <c r="B385" t="s">
        <v>20</v>
      </c>
      <c r="C385" t="str">
        <f>IF(OR(ISBLANK(B385), B385="Unknown", B385="ERROR"),
   IF(F385=1.5, "Tea",
   IF(F385=2, "Coffee",
   IF(F385=1, "Cookie",
   IF(F385=3, "Cake/Juice",
   IF(F385=4, "Sandwitch/Smoothie",
   IF(F385=5, "Salad", "")))))),
   B385)</f>
        <v>Salad</v>
      </c>
      <c r="D385" t="s">
        <v>20</v>
      </c>
      <c r="E385">
        <v>4</v>
      </c>
      <c r="F385">
        <v>5</v>
      </c>
      <c r="G385">
        <v>20</v>
      </c>
      <c r="H385" t="s">
        <v>10</v>
      </c>
      <c r="J385" s="1">
        <v>45209</v>
      </c>
    </row>
    <row r="386" spans="1:10">
      <c r="A386" t="s">
        <v>407</v>
      </c>
      <c r="B386" t="s">
        <v>20</v>
      </c>
      <c r="C386" t="str">
        <f>IF(OR(ISBLANK(B386), B386="Unknown", B386="ERROR"),
   IF(F386=1.5, "Tea",
   IF(F386=2, "Coffee",
   IF(F386=1, "Cookie",
   IF(F386=3, "Cake/Juice",
   IF(F386=4, "Sandwitch/Smoothie",
   IF(F386=5, "Salad", "")))))),
   B386)</f>
        <v>Salad</v>
      </c>
      <c r="D386" t="s">
        <v>20</v>
      </c>
      <c r="E386">
        <v>1</v>
      </c>
      <c r="F386">
        <v>5</v>
      </c>
      <c r="G386">
        <v>5</v>
      </c>
      <c r="H386" t="s">
        <v>14</v>
      </c>
      <c r="I386" t="s">
        <v>11</v>
      </c>
      <c r="J386" s="1">
        <v>45056</v>
      </c>
    </row>
    <row r="387" spans="1:10">
      <c r="A387" t="s">
        <v>408</v>
      </c>
      <c r="B387" t="s">
        <v>18</v>
      </c>
      <c r="C387" t="str">
        <f>IF(OR(ISBLANK(B387), B387="Unknown", B387="ERROR"),
   IF(F387=1.5, "Tea",
   IF(F387=2, "Coffee",
   IF(F387=1, "Cookie",
   IF(F387=3, "Cake/Juice",
   IF(F387=4, "Sandwitch/Smoothie",
   IF(F387=5, "Salad", "")))))),
   B387)</f>
        <v>Coffee</v>
      </c>
      <c r="D387" t="s">
        <v>9</v>
      </c>
      <c r="E387">
        <v>5</v>
      </c>
      <c r="F387">
        <v>2</v>
      </c>
      <c r="G387">
        <v>10</v>
      </c>
      <c r="H387" t="s">
        <v>14</v>
      </c>
      <c r="I387" t="s">
        <v>11</v>
      </c>
      <c r="J387" s="1">
        <v>44985</v>
      </c>
    </row>
    <row r="388" spans="1:10">
      <c r="A388" t="s">
        <v>409</v>
      </c>
      <c r="B388" t="s">
        <v>21</v>
      </c>
      <c r="C388" t="str">
        <f>IF(OR(ISBLANK(B388), B388="Unknown", B388="ERROR"),
   IF(F388=1.5, "Tea",
   IF(F388=2, "Coffee",
   IF(F388=1, "Cookie",
   IF(F388=3, "Cake/Juice",
   IF(F388=4, "Sandwitch/Smoothie",
   IF(F388=5, "Salad", "")))))),
   B388)</f>
        <v>Cake/Juice</v>
      </c>
      <c r="D388" t="s">
        <v>10032</v>
      </c>
      <c r="E388">
        <v>2</v>
      </c>
      <c r="F388">
        <v>3</v>
      </c>
      <c r="G388">
        <v>6</v>
      </c>
      <c r="H388" t="s">
        <v>23</v>
      </c>
      <c r="I388" t="s">
        <v>15</v>
      </c>
      <c r="J388" s="1">
        <v>44959</v>
      </c>
    </row>
    <row r="389" spans="1:10">
      <c r="A389" t="s">
        <v>410</v>
      </c>
      <c r="B389" t="s">
        <v>39</v>
      </c>
      <c r="C389" t="str">
        <f>IF(OR(ISBLANK(B389), B389="Unknown", B389="ERROR"),
   IF(F389=1.5, "Tea",
   IF(F389=2, "Coffee",
   IF(F389=1, "Cookie",
   IF(F389=3, "Cake/Juice",
   IF(F389=4, "Sandwitch/Smoothie",
   IF(F389=5, "Salad", "")))))),
   B389)</f>
        <v>Juice</v>
      </c>
      <c r="D389" t="s">
        <v>39</v>
      </c>
      <c r="E389">
        <v>5</v>
      </c>
      <c r="F389">
        <v>3</v>
      </c>
      <c r="G389" t="s">
        <v>21</v>
      </c>
      <c r="H389" t="s">
        <v>14</v>
      </c>
      <c r="J389" s="1">
        <v>44954</v>
      </c>
    </row>
    <row r="390" spans="1:10">
      <c r="A390" t="s">
        <v>411</v>
      </c>
      <c r="C390" t="str">
        <f>IF(OR(ISBLANK(B390), B390="Unknown", B390="ERROR"),
   IF(F390=1.5, "Tea",
   IF(F390=2, "Coffee",
   IF(F390=1, "Cookie",
   IF(F390=3, "Cake/Juice",
   IF(F390=4, "Sandwitch/Smoothie",
   IF(F390=5, "Salad", "")))))),
   B390)</f>
        <v>Cookie</v>
      </c>
      <c r="D390" t="s">
        <v>17</v>
      </c>
      <c r="E390">
        <v>1</v>
      </c>
      <c r="F390">
        <v>1</v>
      </c>
      <c r="G390">
        <v>1</v>
      </c>
      <c r="H390" t="s">
        <v>10</v>
      </c>
      <c r="J390" s="1">
        <v>45152</v>
      </c>
    </row>
    <row r="391" spans="1:10">
      <c r="A391" t="s">
        <v>412</v>
      </c>
      <c r="B391" t="s">
        <v>9</v>
      </c>
      <c r="C391" t="str">
        <f>IF(OR(ISBLANK(B391), B391="Unknown", B391="ERROR"),
   IF(F391=1.5, "Tea",
   IF(F391=2, "Coffee",
   IF(F391=1, "Cookie",
   IF(F391=3, "Cake/Juice",
   IF(F391=4, "Sandwitch/Smoothie",
   IF(F391=5, "Salad", "")))))),
   B391)</f>
        <v>Coffee</v>
      </c>
      <c r="D391" t="s">
        <v>9</v>
      </c>
      <c r="E391">
        <v>5</v>
      </c>
      <c r="F391">
        <v>2</v>
      </c>
      <c r="G391">
        <v>10</v>
      </c>
      <c r="H391" t="s">
        <v>14</v>
      </c>
      <c r="I391" t="s">
        <v>11</v>
      </c>
      <c r="J391" t="s">
        <v>21</v>
      </c>
    </row>
    <row r="392" spans="1:10">
      <c r="A392" t="s">
        <v>413</v>
      </c>
      <c r="B392" t="s">
        <v>65</v>
      </c>
      <c r="C392" t="str">
        <f>IF(OR(ISBLANK(B392), B392="Unknown", B392="ERROR"),
   IF(F392=1.5, "Tea",
   IF(F392=2, "Coffee",
   IF(F392=1, "Cookie",
   IF(F392=3, "Cake/Juice",
   IF(F392=4, "Sandwitch/Smoothie",
   IF(F392=5, "Salad", "")))))),
   B392)</f>
        <v>Tea</v>
      </c>
      <c r="D392" t="s">
        <v>65</v>
      </c>
      <c r="E392">
        <v>5</v>
      </c>
      <c r="F392">
        <v>1.5</v>
      </c>
      <c r="G392">
        <v>7.5</v>
      </c>
      <c r="J392" s="1">
        <v>45195</v>
      </c>
    </row>
    <row r="393" spans="1:10">
      <c r="A393" t="s">
        <v>414</v>
      </c>
      <c r="B393" t="s">
        <v>39</v>
      </c>
      <c r="C393" t="str">
        <f>IF(OR(ISBLANK(B393), B393="Unknown", B393="ERROR"),
   IF(F393=1.5, "Tea",
   IF(F393=2, "Coffee",
   IF(F393=1, "Cookie",
   IF(F393=3, "Cake/Juice",
   IF(F393=4, "Sandwitch/Smoothie",
   IF(F393=5, "Salad", "")))))),
   B393)</f>
        <v>Juice</v>
      </c>
      <c r="D393" t="s">
        <v>39</v>
      </c>
      <c r="E393">
        <v>3</v>
      </c>
      <c r="F393">
        <v>3</v>
      </c>
      <c r="G393">
        <v>9</v>
      </c>
      <c r="H393" t="s">
        <v>14</v>
      </c>
      <c r="I393" t="s">
        <v>15</v>
      </c>
      <c r="J393" s="1">
        <v>45000</v>
      </c>
    </row>
    <row r="394" spans="1:10">
      <c r="A394" t="s">
        <v>415</v>
      </c>
      <c r="B394" t="s">
        <v>13</v>
      </c>
      <c r="C394" t="str">
        <f>IF(OR(ISBLANK(B394), B394="Unknown", B394="ERROR"),
   IF(F394=1.5, "Tea",
   IF(F394=2, "Coffee",
   IF(F394=1, "Cookie",
   IF(F394=3, "Cake/Juice",
   IF(F394=4, "Sandwitch/Smoothie",
   IF(F394=5, "Salad", "")))))),
   B394)</f>
        <v>Cake</v>
      </c>
      <c r="D394" t="s">
        <v>13</v>
      </c>
      <c r="E394">
        <v>2</v>
      </c>
      <c r="F394">
        <v>3</v>
      </c>
      <c r="G394">
        <v>6</v>
      </c>
      <c r="H394" t="s">
        <v>10</v>
      </c>
      <c r="J394" s="1">
        <v>44939</v>
      </c>
    </row>
    <row r="395" spans="1:10">
      <c r="A395" t="s">
        <v>416</v>
      </c>
      <c r="B395" t="s">
        <v>65</v>
      </c>
      <c r="C395" t="str">
        <f>IF(OR(ISBLANK(B395), B395="Unknown", B395="ERROR"),
   IF(F395=1.5, "Tea",
   IF(F395=2, "Coffee",
   IF(F395=1, "Cookie",
   IF(F395=3, "Cake/Juice",
   IF(F395=4, "Sandwitch/Smoothie",
   IF(F395=5, "Salad", "")))))),
   B395)</f>
        <v>Tea</v>
      </c>
      <c r="D395" t="s">
        <v>65</v>
      </c>
      <c r="E395">
        <v>2</v>
      </c>
      <c r="F395">
        <v>1.5</v>
      </c>
      <c r="G395">
        <v>3</v>
      </c>
      <c r="I395" t="s">
        <v>11</v>
      </c>
      <c r="J395" s="1">
        <v>44963</v>
      </c>
    </row>
    <row r="396" spans="1:10">
      <c r="A396" t="s">
        <v>417</v>
      </c>
      <c r="B396" t="s">
        <v>17</v>
      </c>
      <c r="C396" t="str">
        <f>IF(OR(ISBLANK(B396), B396="Unknown", B396="ERROR"),
   IF(F396=1.5, "Tea",
   IF(F396=2, "Coffee",
   IF(F396=1, "Cookie",
   IF(F396=3, "Cake/Juice",
   IF(F396=4, "Sandwitch/Smoothie",
   IF(F396=5, "Salad", "")))))),
   B396)</f>
        <v>Cookie</v>
      </c>
      <c r="D396" t="s">
        <v>17</v>
      </c>
      <c r="E396">
        <v>5</v>
      </c>
      <c r="F396">
        <v>1</v>
      </c>
      <c r="G396">
        <v>5</v>
      </c>
      <c r="H396" t="s">
        <v>14</v>
      </c>
      <c r="I396" t="s">
        <v>15</v>
      </c>
      <c r="J396" s="1">
        <v>45215</v>
      </c>
    </row>
    <row r="397" spans="1:10">
      <c r="A397" t="s">
        <v>418</v>
      </c>
      <c r="B397" t="s">
        <v>13</v>
      </c>
      <c r="C397" t="str">
        <f>IF(OR(ISBLANK(B397), B397="Unknown", B397="ERROR"),
   IF(F397=1.5, "Tea",
   IF(F397=2, "Coffee",
   IF(F397=1, "Cookie",
   IF(F397=3, "Cake/Juice",
   IF(F397=4, "Sandwitch/Smoothie",
   IF(F397=5, "Salad", "")))))),
   B397)</f>
        <v>Cake</v>
      </c>
      <c r="D397" t="s">
        <v>13</v>
      </c>
      <c r="E397">
        <v>1</v>
      </c>
      <c r="F397">
        <v>3</v>
      </c>
      <c r="G397">
        <v>3</v>
      </c>
      <c r="H397" t="s">
        <v>14</v>
      </c>
      <c r="I397" t="s">
        <v>15</v>
      </c>
      <c r="J397" s="1">
        <v>45122</v>
      </c>
    </row>
    <row r="398" spans="1:10">
      <c r="A398" t="s">
        <v>419</v>
      </c>
      <c r="B398" t="s">
        <v>28</v>
      </c>
      <c r="C398" t="str">
        <f>IF(OR(ISBLANK(B398), B398="Unknown", B398="ERROR"),
   IF(F398=1.5, "Tea",
   IF(F398=2, "Coffee",
   IF(F398=1, "Cookie",
   IF(F398=3, "Cake/Juice",
   IF(F398=4, "Sandwitch/Smoothie",
   IF(F398=5, "Salad", "")))))),
   B398)</f>
        <v>Sandwich</v>
      </c>
      <c r="D398" t="s">
        <v>28</v>
      </c>
      <c r="E398">
        <v>5</v>
      </c>
      <c r="F398">
        <v>4</v>
      </c>
      <c r="G398">
        <v>20</v>
      </c>
      <c r="H398" t="s">
        <v>23</v>
      </c>
      <c r="I398" t="s">
        <v>15</v>
      </c>
      <c r="J398" s="1">
        <v>45074</v>
      </c>
    </row>
    <row r="399" spans="1:10">
      <c r="A399" t="s">
        <v>420</v>
      </c>
      <c r="B399" t="s">
        <v>65</v>
      </c>
      <c r="C399" t="str">
        <f>IF(OR(ISBLANK(B399), B399="Unknown", B399="ERROR"),
   IF(F399=1.5, "Tea",
   IF(F399=2, "Coffee",
   IF(F399=1, "Cookie",
   IF(F399=3, "Cake/Juice",
   IF(F399=4, "Sandwitch/Smoothie",
   IF(F399=5, "Salad", "")))))),
   B399)</f>
        <v>Tea</v>
      </c>
      <c r="D399" t="s">
        <v>65</v>
      </c>
      <c r="E399">
        <v>4</v>
      </c>
      <c r="F399">
        <v>1.5</v>
      </c>
      <c r="G399">
        <v>6</v>
      </c>
      <c r="H399" t="s">
        <v>23</v>
      </c>
      <c r="I399" t="s">
        <v>11</v>
      </c>
      <c r="J399" s="1">
        <v>45011</v>
      </c>
    </row>
    <row r="400" spans="1:10">
      <c r="A400" t="s">
        <v>421</v>
      </c>
      <c r="B400" t="s">
        <v>17</v>
      </c>
      <c r="C400" t="str">
        <f>IF(OR(ISBLANK(B400), B400="Unknown", B400="ERROR"),
   IF(F400=1.5, "Tea",
   IF(F400=2, "Coffee",
   IF(F400=1, "Cookie",
   IF(F400=3, "Cake/Juice",
   IF(F400=4, "Sandwitch/Smoothie",
   IF(F400=5, "Salad", "")))))),
   B400)</f>
        <v>Cookie</v>
      </c>
      <c r="D400" t="s">
        <v>17</v>
      </c>
      <c r="E400">
        <v>1</v>
      </c>
      <c r="F400">
        <v>1</v>
      </c>
      <c r="G400">
        <v>1</v>
      </c>
      <c r="H400" t="s">
        <v>10</v>
      </c>
      <c r="J400" s="1">
        <v>45039</v>
      </c>
    </row>
    <row r="401" spans="1:10">
      <c r="A401" t="s">
        <v>422</v>
      </c>
      <c r="B401" t="s">
        <v>13</v>
      </c>
      <c r="C401" t="str">
        <f>IF(OR(ISBLANK(B401), B401="Unknown", B401="ERROR"),
   IF(F401=1.5, "Tea",
   IF(F401=2, "Coffee",
   IF(F401=1, "Cookie",
   IF(F401=3, "Cake/Juice",
   IF(F401=4, "Sandwitch/Smoothie",
   IF(F401=5, "Salad", "")))))),
   B401)</f>
        <v>Cake</v>
      </c>
      <c r="D401" t="s">
        <v>13</v>
      </c>
      <c r="E401">
        <v>1</v>
      </c>
      <c r="F401">
        <v>3</v>
      </c>
      <c r="G401">
        <v>3</v>
      </c>
      <c r="H401" t="s">
        <v>21</v>
      </c>
      <c r="I401" t="s">
        <v>21</v>
      </c>
      <c r="J401" s="1">
        <v>45247</v>
      </c>
    </row>
    <row r="402" spans="1:10">
      <c r="A402" t="s">
        <v>423</v>
      </c>
      <c r="B402" t="s">
        <v>20</v>
      </c>
      <c r="C402" t="str">
        <f>IF(OR(ISBLANK(B402), B402="Unknown", B402="ERROR"),
   IF(F402=1.5, "Tea",
   IF(F402=2, "Coffee",
   IF(F402=1, "Cookie",
   IF(F402=3, "Cake/Juice",
   IF(F402=4, "Sandwitch/Smoothie",
   IF(F402=5, "Salad", "")))))),
   B402)</f>
        <v>Salad</v>
      </c>
      <c r="D402" t="s">
        <v>20</v>
      </c>
      <c r="E402">
        <v>4</v>
      </c>
      <c r="F402">
        <v>5</v>
      </c>
      <c r="G402">
        <v>20</v>
      </c>
      <c r="H402" t="s">
        <v>10</v>
      </c>
      <c r="I402" t="s">
        <v>11</v>
      </c>
      <c r="J402" s="1">
        <v>45280</v>
      </c>
    </row>
    <row r="403" spans="1:10">
      <c r="A403" t="s">
        <v>424</v>
      </c>
      <c r="B403" t="s">
        <v>9</v>
      </c>
      <c r="C403" t="str">
        <f>IF(OR(ISBLANK(B403), B403="Unknown", B403="ERROR"),
   IF(F403=1.5, "Tea",
   IF(F403=2, "Coffee",
   IF(F403=1, "Cookie",
   IF(F403=3, "Cake/Juice",
   IF(F403=4, "Sandwitch/Smoothie",
   IF(F403=5, "Salad", "")))))),
   B403)</f>
        <v>Coffee</v>
      </c>
      <c r="D403" t="s">
        <v>9</v>
      </c>
      <c r="E403">
        <v>4</v>
      </c>
      <c r="F403">
        <v>2</v>
      </c>
      <c r="G403">
        <v>8</v>
      </c>
      <c r="H403" t="s">
        <v>10</v>
      </c>
      <c r="J403" s="1">
        <v>45087</v>
      </c>
    </row>
    <row r="404" spans="1:10">
      <c r="A404" t="s">
        <v>425</v>
      </c>
      <c r="B404" t="s">
        <v>18</v>
      </c>
      <c r="C404" t="str">
        <f>IF(OR(ISBLANK(B404), B404="Unknown", B404="ERROR"),
   IF(F404=1.5, "Tea",
   IF(F404=2, "Coffee",
   IF(F404=1, "Cookie",
   IF(F404=3, "Cake/Juice",
   IF(F404=4, "Sandwitch/Smoothie",
   IF(F404=5, "Salad", "")))))),
   B404)</f>
        <v>Cake/Juice</v>
      </c>
      <c r="D404" t="s">
        <v>10032</v>
      </c>
      <c r="E404">
        <v>1</v>
      </c>
      <c r="F404">
        <v>3</v>
      </c>
      <c r="G404">
        <v>3</v>
      </c>
      <c r="H404" t="s">
        <v>14</v>
      </c>
      <c r="I404" t="s">
        <v>11</v>
      </c>
      <c r="J404" s="1">
        <v>45119</v>
      </c>
    </row>
    <row r="405" spans="1:10">
      <c r="A405" t="s">
        <v>426</v>
      </c>
      <c r="B405" t="s">
        <v>17</v>
      </c>
      <c r="C405" t="str">
        <f>IF(OR(ISBLANK(B405), B405="Unknown", B405="ERROR"),
   IF(F405=1.5, "Tea",
   IF(F405=2, "Coffee",
   IF(F405=1, "Cookie",
   IF(F405=3, "Cake/Juice",
   IF(F405=4, "Sandwitch/Smoothie",
   IF(F405=5, "Salad", "")))))),
   B405)</f>
        <v>Cookie</v>
      </c>
      <c r="D405" t="s">
        <v>17</v>
      </c>
      <c r="E405">
        <v>4</v>
      </c>
      <c r="G405">
        <v>4</v>
      </c>
      <c r="H405" t="s">
        <v>14</v>
      </c>
      <c r="J405" s="1">
        <v>45264</v>
      </c>
    </row>
    <row r="406" spans="1:10">
      <c r="A406" t="s">
        <v>427</v>
      </c>
      <c r="B406" t="s">
        <v>65</v>
      </c>
      <c r="C406" t="str">
        <f>IF(OR(ISBLANK(B406), B406="Unknown", B406="ERROR"),
   IF(F406=1.5, "Tea",
   IF(F406=2, "Coffee",
   IF(F406=1, "Cookie",
   IF(F406=3, "Cake/Juice",
   IF(F406=4, "Sandwitch/Smoothie",
   IF(F406=5, "Salad", "")))))),
   B406)</f>
        <v>Tea</v>
      </c>
      <c r="D406" t="s">
        <v>65</v>
      </c>
      <c r="E406">
        <v>5</v>
      </c>
      <c r="F406">
        <v>1.5</v>
      </c>
      <c r="G406">
        <v>7.5</v>
      </c>
      <c r="H406" t="s">
        <v>10</v>
      </c>
      <c r="I406" t="s">
        <v>15</v>
      </c>
      <c r="J406" s="1">
        <v>44965</v>
      </c>
    </row>
    <row r="407" spans="1:10">
      <c r="A407" t="s">
        <v>428</v>
      </c>
      <c r="B407" t="s">
        <v>9</v>
      </c>
      <c r="C407" t="str">
        <f>IF(OR(ISBLANK(B407), B407="Unknown", B407="ERROR"),
   IF(F407=1.5, "Tea",
   IF(F407=2, "Coffee",
   IF(F407=1, "Cookie",
   IF(F407=3, "Cake/Juice",
   IF(F407=4, "Sandwitch/Smoothie",
   IF(F407=5, "Salad", "")))))),
   B407)</f>
        <v>Coffee</v>
      </c>
      <c r="D407" t="s">
        <v>9</v>
      </c>
      <c r="E407">
        <v>3</v>
      </c>
      <c r="F407">
        <v>2</v>
      </c>
      <c r="G407" t="s">
        <v>21</v>
      </c>
      <c r="H407" t="s">
        <v>18</v>
      </c>
      <c r="I407" t="s">
        <v>11</v>
      </c>
      <c r="J407" s="1">
        <v>45220</v>
      </c>
    </row>
    <row r="408" spans="1:10">
      <c r="A408" t="s">
        <v>429</v>
      </c>
      <c r="B408" t="s">
        <v>18</v>
      </c>
      <c r="C408" t="str">
        <f>IF(OR(ISBLANK(B408), B408="Unknown", B408="ERROR"),
   IF(F408=1.5, "Tea",
   IF(F408=2, "Coffee",
   IF(F408=1, "Cookie",
   IF(F408=3, "Cake/Juice",
   IF(F408=4, "Sandwitch/Smoothie",
   IF(F408=5, "Salad", "")))))),
   B408)</f>
        <v>Cookie</v>
      </c>
      <c r="D408" t="s">
        <v>17</v>
      </c>
      <c r="E408">
        <v>4</v>
      </c>
      <c r="F408">
        <v>1</v>
      </c>
      <c r="G408">
        <v>4</v>
      </c>
      <c r="H408" t="s">
        <v>23</v>
      </c>
      <c r="I408" t="s">
        <v>11</v>
      </c>
      <c r="J408" s="1">
        <v>45177</v>
      </c>
    </row>
    <row r="409" spans="1:10">
      <c r="A409" t="s">
        <v>430</v>
      </c>
      <c r="B409" t="s">
        <v>18</v>
      </c>
      <c r="C409" t="str">
        <f>IF(OR(ISBLANK(B409), B409="Unknown", B409="ERROR"),
   IF(F409=1.5, "Tea",
   IF(F409=2, "Coffee",
   IF(F409=1, "Cookie",
   IF(F409=3, "Cake/Juice",
   IF(F409=4, "Sandwitch/Smoothie",
   IF(F409=5, "Salad", "")))))),
   B409)</f>
        <v>Cookie</v>
      </c>
      <c r="D409" t="s">
        <v>17</v>
      </c>
      <c r="E409">
        <v>1</v>
      </c>
      <c r="F409">
        <v>1</v>
      </c>
      <c r="G409">
        <v>1</v>
      </c>
      <c r="H409" t="s">
        <v>14</v>
      </c>
      <c r="I409" t="s">
        <v>15</v>
      </c>
      <c r="J409" s="1">
        <v>45084</v>
      </c>
    </row>
    <row r="410" spans="1:10">
      <c r="A410" t="s">
        <v>431</v>
      </c>
      <c r="B410" t="s">
        <v>65</v>
      </c>
      <c r="C410" t="str">
        <f>IF(OR(ISBLANK(B410), B410="Unknown", B410="ERROR"),
   IF(F410=1.5, "Tea",
   IF(F410=2, "Coffee",
   IF(F410=1, "Cookie",
   IF(F410=3, "Cake/Juice",
   IF(F410=4, "Sandwitch/Smoothie",
   IF(F410=5, "Salad", "")))))),
   B410)</f>
        <v>Tea</v>
      </c>
      <c r="D410" t="s">
        <v>65</v>
      </c>
      <c r="E410">
        <v>4</v>
      </c>
      <c r="F410">
        <v>1.5</v>
      </c>
      <c r="G410">
        <v>6</v>
      </c>
      <c r="H410" t="s">
        <v>14</v>
      </c>
      <c r="J410" s="1">
        <v>45096</v>
      </c>
    </row>
    <row r="411" spans="1:10">
      <c r="A411" t="s">
        <v>432</v>
      </c>
      <c r="B411" t="s">
        <v>13</v>
      </c>
      <c r="C411" t="str">
        <f>IF(OR(ISBLANK(B411), B411="Unknown", B411="ERROR"),
   IF(F411=1.5, "Tea",
   IF(F411=2, "Coffee",
   IF(F411=1, "Cookie",
   IF(F411=3, "Cake/Juice",
   IF(F411=4, "Sandwitch/Smoothie",
   IF(F411=5, "Salad", "")))))),
   B411)</f>
        <v>Cake</v>
      </c>
      <c r="D411" t="s">
        <v>13</v>
      </c>
      <c r="E411">
        <v>5</v>
      </c>
      <c r="F411">
        <v>3</v>
      </c>
      <c r="G411" t="s">
        <v>18</v>
      </c>
      <c r="H411" t="s">
        <v>10</v>
      </c>
      <c r="J411" s="1">
        <v>45180</v>
      </c>
    </row>
    <row r="412" spans="1:10">
      <c r="A412" t="s">
        <v>433</v>
      </c>
      <c r="B412" t="s">
        <v>13</v>
      </c>
      <c r="C412" t="str">
        <f>IF(OR(ISBLANK(B412), B412="Unknown", B412="ERROR"),
   IF(F412=1.5, "Tea",
   IF(F412=2, "Coffee",
   IF(F412=1, "Cookie",
   IF(F412=3, "Cake/Juice",
   IF(F412=4, "Sandwitch/Smoothie",
   IF(F412=5, "Salad", "")))))),
   B412)</f>
        <v>Cake</v>
      </c>
      <c r="D412" t="s">
        <v>13</v>
      </c>
      <c r="E412">
        <v>4</v>
      </c>
      <c r="F412">
        <v>3</v>
      </c>
      <c r="G412">
        <v>12</v>
      </c>
      <c r="H412" t="s">
        <v>10</v>
      </c>
      <c r="I412" t="s">
        <v>15</v>
      </c>
      <c r="J412" s="1">
        <v>45287</v>
      </c>
    </row>
    <row r="413" spans="1:10">
      <c r="A413" t="s">
        <v>434</v>
      </c>
      <c r="B413" t="s">
        <v>17</v>
      </c>
      <c r="C413" t="str">
        <f>IF(OR(ISBLANK(B413), B413="Unknown", B413="ERROR"),
   IF(F413=1.5, "Tea",
   IF(F413=2, "Coffee",
   IF(F413=1, "Cookie",
   IF(F413=3, "Cake/Juice",
   IF(F413=4, "Sandwitch/Smoothie",
   IF(F413=5, "Salad", "")))))),
   B413)</f>
        <v>Cookie</v>
      </c>
      <c r="D413" t="s">
        <v>17</v>
      </c>
      <c r="E413">
        <v>2</v>
      </c>
      <c r="F413">
        <v>1</v>
      </c>
      <c r="G413">
        <v>2</v>
      </c>
      <c r="H413" t="s">
        <v>23</v>
      </c>
      <c r="I413" t="s">
        <v>11</v>
      </c>
      <c r="J413" s="1">
        <v>44958</v>
      </c>
    </row>
    <row r="414" spans="1:10">
      <c r="A414" t="s">
        <v>435</v>
      </c>
      <c r="B414" t="s">
        <v>39</v>
      </c>
      <c r="C414" t="str">
        <f>IF(OR(ISBLANK(B414), B414="Unknown", B414="ERROR"),
   IF(F414=1.5, "Tea",
   IF(F414=2, "Coffee",
   IF(F414=1, "Cookie",
   IF(F414=3, "Cake/Juice",
   IF(F414=4, "Sandwitch/Smoothie",
   IF(F414=5, "Salad", "")))))),
   B414)</f>
        <v>Juice</v>
      </c>
      <c r="D414" t="s">
        <v>39</v>
      </c>
      <c r="F414">
        <v>3</v>
      </c>
      <c r="G414">
        <v>3</v>
      </c>
      <c r="H414" t="s">
        <v>10</v>
      </c>
      <c r="I414" t="s">
        <v>11</v>
      </c>
      <c r="J414" s="1">
        <v>45203</v>
      </c>
    </row>
    <row r="415" spans="1:10">
      <c r="A415" t="s">
        <v>436</v>
      </c>
      <c r="B415" t="s">
        <v>28</v>
      </c>
      <c r="C415" t="str">
        <f>IF(OR(ISBLANK(B415), B415="Unknown", B415="ERROR"),
   IF(F415=1.5, "Tea",
   IF(F415=2, "Coffee",
   IF(F415=1, "Cookie",
   IF(F415=3, "Cake/Juice",
   IF(F415=4, "Sandwitch/Smoothie",
   IF(F415=5, "Salad", "")))))),
   B415)</f>
        <v>Sandwich</v>
      </c>
      <c r="D415" t="s">
        <v>28</v>
      </c>
      <c r="E415">
        <v>4</v>
      </c>
      <c r="F415" t="s">
        <v>18</v>
      </c>
      <c r="G415">
        <v>16</v>
      </c>
      <c r="H415" t="s">
        <v>14</v>
      </c>
      <c r="I415" t="s">
        <v>11</v>
      </c>
      <c r="J415" s="1">
        <v>44969</v>
      </c>
    </row>
    <row r="416" spans="1:10">
      <c r="A416" t="s">
        <v>437</v>
      </c>
      <c r="B416" t="s">
        <v>20</v>
      </c>
      <c r="C416" t="str">
        <f>IF(OR(ISBLANK(B416), B416="Unknown", B416="ERROR"),
   IF(F416=1.5, "Tea",
   IF(F416=2, "Coffee",
   IF(F416=1, "Cookie",
   IF(F416=3, "Cake/Juice",
   IF(F416=4, "Sandwitch/Smoothie",
   IF(F416=5, "Salad", "")))))),
   B416)</f>
        <v>Salad</v>
      </c>
      <c r="D416" t="s">
        <v>20</v>
      </c>
      <c r="E416">
        <v>3</v>
      </c>
      <c r="F416">
        <v>5</v>
      </c>
      <c r="G416">
        <v>15</v>
      </c>
      <c r="H416" t="s">
        <v>23</v>
      </c>
      <c r="I416" t="s">
        <v>15</v>
      </c>
      <c r="J416" s="1">
        <v>44999</v>
      </c>
    </row>
    <row r="417" spans="1:10">
      <c r="A417" t="s">
        <v>438</v>
      </c>
      <c r="B417" t="s">
        <v>13</v>
      </c>
      <c r="C417" t="str">
        <f>IF(OR(ISBLANK(B417), B417="Unknown", B417="ERROR"),
   IF(F417=1.5, "Tea",
   IF(F417=2, "Coffee",
   IF(F417=1, "Cookie",
   IF(F417=3, "Cake/Juice",
   IF(F417=4, "Sandwitch/Smoothie",
   IF(F417=5, "Salad", "")))))),
   B417)</f>
        <v>Cake</v>
      </c>
      <c r="D417" t="s">
        <v>13</v>
      </c>
      <c r="E417">
        <v>1</v>
      </c>
      <c r="F417">
        <v>3</v>
      </c>
      <c r="G417">
        <v>3</v>
      </c>
      <c r="H417" t="s">
        <v>14</v>
      </c>
      <c r="I417" t="s">
        <v>15</v>
      </c>
      <c r="J417" s="1">
        <v>44987</v>
      </c>
    </row>
    <row r="418" spans="1:10">
      <c r="A418" t="s">
        <v>439</v>
      </c>
      <c r="B418" t="s">
        <v>9</v>
      </c>
      <c r="C418" t="str">
        <f>IF(OR(ISBLANK(B418), B418="Unknown", B418="ERROR"),
   IF(F418=1.5, "Tea",
   IF(F418=2, "Coffee",
   IF(F418=1, "Cookie",
   IF(F418=3, "Cake/Juice",
   IF(F418=4, "Sandwitch/Smoothie",
   IF(F418=5, "Salad", "")))))),
   B418)</f>
        <v>Coffee</v>
      </c>
      <c r="D418" t="s">
        <v>9</v>
      </c>
      <c r="E418">
        <v>4</v>
      </c>
      <c r="F418">
        <v>2</v>
      </c>
      <c r="G418">
        <v>8</v>
      </c>
      <c r="H418" t="s">
        <v>14</v>
      </c>
      <c r="I418" t="s">
        <v>11</v>
      </c>
      <c r="J418" t="s">
        <v>21</v>
      </c>
    </row>
    <row r="419" spans="1:10">
      <c r="A419" t="s">
        <v>440</v>
      </c>
      <c r="B419" t="s">
        <v>28</v>
      </c>
      <c r="C419" t="str">
        <f>IF(OR(ISBLANK(B419), B419="Unknown", B419="ERROR"),
   IF(F419=1.5, "Tea",
   IF(F419=2, "Coffee",
   IF(F419=1, "Cookie",
   IF(F419=3, "Cake/Juice",
   IF(F419=4, "Sandwitch/Smoothie",
   IF(F419=5, "Salad", "")))))),
   B419)</f>
        <v>Sandwich</v>
      </c>
      <c r="D419" t="s">
        <v>28</v>
      </c>
      <c r="E419">
        <v>2</v>
      </c>
      <c r="F419">
        <v>4</v>
      </c>
      <c r="G419">
        <v>8</v>
      </c>
      <c r="H419" t="s">
        <v>14</v>
      </c>
      <c r="J419" s="1">
        <v>45075</v>
      </c>
    </row>
    <row r="420" spans="1:10">
      <c r="A420" t="s">
        <v>441</v>
      </c>
      <c r="B420" t="s">
        <v>17</v>
      </c>
      <c r="C420" t="str">
        <f>IF(OR(ISBLANK(B420), B420="Unknown", B420="ERROR"),
   IF(F420=1.5, "Tea",
   IF(F420=2, "Coffee",
   IF(F420=1, "Cookie",
   IF(F420=3, "Cake/Juice",
   IF(F420=4, "Sandwitch/Smoothie",
   IF(F420=5, "Salad", "")))))),
   B420)</f>
        <v>Cookie</v>
      </c>
      <c r="D420" t="s">
        <v>17</v>
      </c>
      <c r="E420">
        <v>5</v>
      </c>
      <c r="F420">
        <v>1</v>
      </c>
      <c r="G420">
        <v>5</v>
      </c>
      <c r="H420" t="s">
        <v>23</v>
      </c>
      <c r="I420" t="s">
        <v>11</v>
      </c>
      <c r="J420" s="1">
        <v>45198</v>
      </c>
    </row>
    <row r="421" spans="1:10">
      <c r="A421" t="s">
        <v>442</v>
      </c>
      <c r="B421" t="s">
        <v>25</v>
      </c>
      <c r="C421" t="str">
        <f>IF(OR(ISBLANK(B421), B421="Unknown", B421="ERROR"),
   IF(F421=1.5, "Tea",
   IF(F421=2, "Coffee",
   IF(F421=1, "Cookie",
   IF(F421=3, "Cake/Juice",
   IF(F421=4, "Sandwitch/Smoothie",
   IF(F421=5, "Salad", "")))))),
   B421)</f>
        <v>Smoothie</v>
      </c>
      <c r="D421" t="s">
        <v>25</v>
      </c>
      <c r="E421">
        <v>5</v>
      </c>
      <c r="F421">
        <v>4</v>
      </c>
      <c r="G421">
        <v>20</v>
      </c>
      <c r="I421" t="s">
        <v>15</v>
      </c>
      <c r="J421" s="1">
        <v>45036</v>
      </c>
    </row>
    <row r="422" spans="1:10">
      <c r="A422" t="s">
        <v>443</v>
      </c>
      <c r="B422" t="s">
        <v>28</v>
      </c>
      <c r="C422" t="str">
        <f>IF(OR(ISBLANK(B422), B422="Unknown", B422="ERROR"),
   IF(F422=1.5, "Tea",
   IF(F422=2, "Coffee",
   IF(F422=1, "Cookie",
   IF(F422=3, "Cake/Juice",
   IF(F422=4, "Sandwitch/Smoothie",
   IF(F422=5, "Salad", "")))))),
   B422)</f>
        <v>Sandwich</v>
      </c>
      <c r="D422" t="s">
        <v>28</v>
      </c>
      <c r="E422">
        <v>1</v>
      </c>
      <c r="F422">
        <v>4</v>
      </c>
      <c r="G422">
        <v>4</v>
      </c>
      <c r="H422" t="s">
        <v>23</v>
      </c>
      <c r="I422" t="s">
        <v>15</v>
      </c>
      <c r="J422" s="1">
        <v>45038</v>
      </c>
    </row>
    <row r="423" spans="1:10">
      <c r="A423" t="s">
        <v>444</v>
      </c>
      <c r="B423" t="s">
        <v>13</v>
      </c>
      <c r="C423" t="str">
        <f>IF(OR(ISBLANK(B423), B423="Unknown", B423="ERROR"),
   IF(F423=1.5, "Tea",
   IF(F423=2, "Coffee",
   IF(F423=1, "Cookie",
   IF(F423=3, "Cake/Juice",
   IF(F423=4, "Sandwitch/Smoothie",
   IF(F423=5, "Salad", "")))))),
   B423)</f>
        <v>Cake</v>
      </c>
      <c r="D423" t="s">
        <v>13</v>
      </c>
      <c r="E423">
        <v>3</v>
      </c>
      <c r="F423">
        <v>3</v>
      </c>
      <c r="G423">
        <v>9</v>
      </c>
      <c r="H423" t="s">
        <v>10</v>
      </c>
      <c r="I423" t="s">
        <v>18</v>
      </c>
      <c r="J423" s="1">
        <v>45138</v>
      </c>
    </row>
    <row r="424" spans="1:10">
      <c r="A424" t="s">
        <v>445</v>
      </c>
      <c r="B424" t="s">
        <v>13</v>
      </c>
      <c r="C424" t="str">
        <f>IF(OR(ISBLANK(B424), B424="Unknown", B424="ERROR"),
   IF(F424=1.5, "Tea",
   IF(F424=2, "Coffee",
   IF(F424=1, "Cookie",
   IF(F424=3, "Cake/Juice",
   IF(F424=4, "Sandwitch/Smoothie",
   IF(F424=5, "Salad", "")))))),
   B424)</f>
        <v>Cake</v>
      </c>
      <c r="D424" t="s">
        <v>13</v>
      </c>
      <c r="E424">
        <v>2</v>
      </c>
      <c r="F424">
        <v>3</v>
      </c>
      <c r="G424">
        <v>6</v>
      </c>
      <c r="H424" t="s">
        <v>14</v>
      </c>
      <c r="I424" t="s">
        <v>11</v>
      </c>
      <c r="J424" s="1">
        <v>44931</v>
      </c>
    </row>
    <row r="425" spans="1:10">
      <c r="A425" t="s">
        <v>446</v>
      </c>
      <c r="B425" t="s">
        <v>9</v>
      </c>
      <c r="C425" t="str">
        <f>IF(OR(ISBLANK(B425), B425="Unknown", B425="ERROR"),
   IF(F425=1.5, "Tea",
   IF(F425=2, "Coffee",
   IF(F425=1, "Cookie",
   IF(F425=3, "Cake/Juice",
   IF(F425=4, "Sandwitch/Smoothie",
   IF(F425=5, "Salad", "")))))),
   B425)</f>
        <v>Coffee</v>
      </c>
      <c r="D425" t="s">
        <v>9</v>
      </c>
      <c r="E425">
        <v>5</v>
      </c>
      <c r="F425">
        <v>2</v>
      </c>
      <c r="G425">
        <v>10</v>
      </c>
      <c r="H425" t="s">
        <v>23</v>
      </c>
      <c r="I425" t="s">
        <v>11</v>
      </c>
      <c r="J425" s="1">
        <v>45163</v>
      </c>
    </row>
    <row r="426" spans="1:10">
      <c r="A426" t="s">
        <v>447</v>
      </c>
      <c r="B426" t="s">
        <v>9</v>
      </c>
      <c r="C426" t="str">
        <f>IF(OR(ISBLANK(B426), B426="Unknown", B426="ERROR"),
   IF(F426=1.5, "Tea",
   IF(F426=2, "Coffee",
   IF(F426=1, "Cookie",
   IF(F426=3, "Cake/Juice",
   IF(F426=4, "Sandwitch/Smoothie",
   IF(F426=5, "Salad", "")))))),
   B426)</f>
        <v>Coffee</v>
      </c>
      <c r="D426" t="s">
        <v>9</v>
      </c>
      <c r="E426">
        <v>5</v>
      </c>
      <c r="F426">
        <v>2</v>
      </c>
      <c r="G426">
        <v>10</v>
      </c>
      <c r="H426" t="s">
        <v>10</v>
      </c>
      <c r="I426" t="s">
        <v>11</v>
      </c>
      <c r="J426" s="1">
        <v>45135</v>
      </c>
    </row>
    <row r="427" spans="1:10">
      <c r="A427" t="s">
        <v>448</v>
      </c>
      <c r="B427" t="s">
        <v>28</v>
      </c>
      <c r="C427" t="str">
        <f>IF(OR(ISBLANK(B427), B427="Unknown", B427="ERROR"),
   IF(F427=1.5, "Tea",
   IF(F427=2, "Coffee",
   IF(F427=1, "Cookie",
   IF(F427=3, "Cake/Juice",
   IF(F427=4, "Sandwitch/Smoothie",
   IF(F427=5, "Salad", "")))))),
   B427)</f>
        <v>Sandwich</v>
      </c>
      <c r="D427" t="s">
        <v>28</v>
      </c>
      <c r="E427">
        <v>2</v>
      </c>
      <c r="F427">
        <v>4</v>
      </c>
      <c r="G427">
        <v>8</v>
      </c>
      <c r="H427" t="s">
        <v>23</v>
      </c>
      <c r="I427" t="s">
        <v>11</v>
      </c>
      <c r="J427" s="1">
        <v>45016</v>
      </c>
    </row>
    <row r="428" spans="1:10">
      <c r="A428" t="s">
        <v>449</v>
      </c>
      <c r="B428" t="s">
        <v>28</v>
      </c>
      <c r="C428" t="str">
        <f>IF(OR(ISBLANK(B428), B428="Unknown", B428="ERROR"),
   IF(F428=1.5, "Tea",
   IF(F428=2, "Coffee",
   IF(F428=1, "Cookie",
   IF(F428=3, "Cake/Juice",
   IF(F428=4, "Sandwitch/Smoothie",
   IF(F428=5, "Salad", "")))))),
   B428)</f>
        <v>Sandwich</v>
      </c>
      <c r="D428" t="s">
        <v>28</v>
      </c>
      <c r="E428">
        <v>3</v>
      </c>
      <c r="F428">
        <v>4</v>
      </c>
      <c r="G428">
        <v>12</v>
      </c>
      <c r="H428" t="s">
        <v>10</v>
      </c>
      <c r="I428" t="s">
        <v>15</v>
      </c>
    </row>
    <row r="429" spans="1:10">
      <c r="A429" t="s">
        <v>450</v>
      </c>
      <c r="B429" t="s">
        <v>13</v>
      </c>
      <c r="C429" t="str">
        <f>IF(OR(ISBLANK(B429), B429="Unknown", B429="ERROR"),
   IF(F429=1.5, "Tea",
   IF(F429=2, "Coffee",
   IF(F429=1, "Cookie",
   IF(F429=3, "Cake/Juice",
   IF(F429=4, "Sandwitch/Smoothie",
   IF(F429=5, "Salad", "")))))),
   B429)</f>
        <v>Cake</v>
      </c>
      <c r="D429" t="s">
        <v>13</v>
      </c>
      <c r="E429">
        <v>4</v>
      </c>
      <c r="F429">
        <v>3</v>
      </c>
      <c r="G429">
        <v>12</v>
      </c>
      <c r="H429" t="s">
        <v>18</v>
      </c>
      <c r="J429" s="1">
        <v>45062</v>
      </c>
    </row>
    <row r="430" spans="1:10">
      <c r="A430" t="s">
        <v>451</v>
      </c>
      <c r="B430" t="s">
        <v>28</v>
      </c>
      <c r="C430" t="str">
        <f>IF(OR(ISBLANK(B430), B430="Unknown", B430="ERROR"),
   IF(F430=1.5, "Tea",
   IF(F430=2, "Coffee",
   IF(F430=1, "Cookie",
   IF(F430=3, "Cake/Juice",
   IF(F430=4, "Sandwitch/Smoothie",
   IF(F430=5, "Salad", "")))))),
   B430)</f>
        <v>Sandwich</v>
      </c>
      <c r="D430" t="s">
        <v>28</v>
      </c>
      <c r="E430">
        <v>4</v>
      </c>
      <c r="F430">
        <v>4</v>
      </c>
      <c r="G430">
        <v>16</v>
      </c>
      <c r="H430" t="s">
        <v>14</v>
      </c>
      <c r="I430" t="s">
        <v>15</v>
      </c>
      <c r="J430" s="1">
        <v>44977</v>
      </c>
    </row>
    <row r="431" spans="1:10">
      <c r="A431" t="s">
        <v>452</v>
      </c>
      <c r="B431" t="s">
        <v>65</v>
      </c>
      <c r="C431" t="str">
        <f>IF(OR(ISBLANK(B431), B431="Unknown", B431="ERROR"),
   IF(F431=1.5, "Tea",
   IF(F431=2, "Coffee",
   IF(F431=1, "Cookie",
   IF(F431=3, "Cake/Juice",
   IF(F431=4, "Sandwitch/Smoothie",
   IF(F431=5, "Salad", "")))))),
   B431)</f>
        <v>Tea</v>
      </c>
      <c r="D431" t="s">
        <v>65</v>
      </c>
      <c r="E431">
        <v>1</v>
      </c>
      <c r="F431">
        <v>1.5</v>
      </c>
      <c r="G431">
        <v>1.5</v>
      </c>
      <c r="I431" t="s">
        <v>15</v>
      </c>
      <c r="J431" s="1">
        <v>45268</v>
      </c>
    </row>
    <row r="432" spans="1:10">
      <c r="A432" t="s">
        <v>453</v>
      </c>
      <c r="B432" t="s">
        <v>28</v>
      </c>
      <c r="C432" t="str">
        <f>IF(OR(ISBLANK(B432), B432="Unknown", B432="ERROR"),
   IF(F432=1.5, "Tea",
   IF(F432=2, "Coffee",
   IF(F432=1, "Cookie",
   IF(F432=3, "Cake/Juice",
   IF(F432=4, "Sandwitch/Smoothie",
   IF(F432=5, "Salad", "")))))),
   B432)</f>
        <v>Sandwich</v>
      </c>
      <c r="D432" t="s">
        <v>28</v>
      </c>
      <c r="E432">
        <v>1</v>
      </c>
      <c r="F432">
        <v>4</v>
      </c>
      <c r="G432">
        <v>4</v>
      </c>
      <c r="I432" t="s">
        <v>15</v>
      </c>
      <c r="J432" s="1">
        <v>45141</v>
      </c>
    </row>
    <row r="433" spans="1:10">
      <c r="A433" t="s">
        <v>454</v>
      </c>
      <c r="B433" t="s">
        <v>65</v>
      </c>
      <c r="C433" t="str">
        <f>IF(OR(ISBLANK(B433), B433="Unknown", B433="ERROR"),
   IF(F433=1.5, "Tea",
   IF(F433=2, "Coffee",
   IF(F433=1, "Cookie",
   IF(F433=3, "Cake/Juice",
   IF(F433=4, "Sandwitch/Smoothie",
   IF(F433=5, "Salad", "")))))),
   B433)</f>
        <v>Tea</v>
      </c>
      <c r="D433" t="s">
        <v>65</v>
      </c>
      <c r="E433">
        <v>2</v>
      </c>
      <c r="F433">
        <v>1.5</v>
      </c>
      <c r="G433">
        <v>3</v>
      </c>
      <c r="I433" t="s">
        <v>11</v>
      </c>
      <c r="J433" s="1">
        <v>45141</v>
      </c>
    </row>
    <row r="434" spans="1:10">
      <c r="A434" t="s">
        <v>455</v>
      </c>
      <c r="B434" t="s">
        <v>20</v>
      </c>
      <c r="C434" t="str">
        <f>IF(OR(ISBLANK(B434), B434="Unknown", B434="ERROR"),
   IF(F434=1.5, "Tea",
   IF(F434=2, "Coffee",
   IF(F434=1, "Cookie",
   IF(F434=3, "Cake/Juice",
   IF(F434=4, "Sandwitch/Smoothie",
   IF(F434=5, "Salad", "")))))),
   B434)</f>
        <v>Salad</v>
      </c>
      <c r="D434" t="s">
        <v>20</v>
      </c>
      <c r="E434">
        <v>2</v>
      </c>
      <c r="F434">
        <v>5</v>
      </c>
      <c r="G434">
        <v>10</v>
      </c>
      <c r="H434" t="s">
        <v>21</v>
      </c>
      <c r="I434" t="s">
        <v>15</v>
      </c>
      <c r="J434" s="1">
        <v>45083</v>
      </c>
    </row>
    <row r="435" spans="1:10">
      <c r="A435" t="s">
        <v>456</v>
      </c>
      <c r="B435" t="s">
        <v>13</v>
      </c>
      <c r="C435" t="str">
        <f>IF(OR(ISBLANK(B435), B435="Unknown", B435="ERROR"),
   IF(F435=1.5, "Tea",
   IF(F435=2, "Coffee",
   IF(F435=1, "Cookie",
   IF(F435=3, "Cake/Juice",
   IF(F435=4, "Sandwitch/Smoothie",
   IF(F435=5, "Salad", "")))))),
   B435)</f>
        <v>Cake</v>
      </c>
      <c r="D435" t="s">
        <v>13</v>
      </c>
      <c r="E435">
        <v>5</v>
      </c>
      <c r="F435">
        <v>3</v>
      </c>
      <c r="G435">
        <v>15</v>
      </c>
      <c r="I435" t="s">
        <v>11</v>
      </c>
      <c r="J435" s="1">
        <v>44934</v>
      </c>
    </row>
    <row r="436" spans="1:10">
      <c r="A436" t="s">
        <v>457</v>
      </c>
      <c r="B436" t="s">
        <v>18</v>
      </c>
      <c r="C436" t="str">
        <f>IF(OR(ISBLANK(B436), B436="Unknown", B436="ERROR"),
   IF(F436=1.5, "Tea",
   IF(F436=2, "Coffee",
   IF(F436=1, "Cookie",
   IF(F436=3, "Cake/Juice",
   IF(F436=4, "Sandwitch/Smoothie",
   IF(F436=5, "Salad", "")))))),
   B436)</f>
        <v>Sandwitch/Smoothie</v>
      </c>
      <c r="D436" t="s">
        <v>10033</v>
      </c>
      <c r="E436" t="s">
        <v>18</v>
      </c>
      <c r="F436">
        <v>4</v>
      </c>
      <c r="G436">
        <v>12</v>
      </c>
      <c r="I436" t="s">
        <v>11</v>
      </c>
      <c r="J436" t="s">
        <v>21</v>
      </c>
    </row>
    <row r="437" spans="1:10">
      <c r="A437" t="s">
        <v>458</v>
      </c>
      <c r="B437" t="s">
        <v>28</v>
      </c>
      <c r="C437" t="str">
        <f>IF(OR(ISBLANK(B437), B437="Unknown", B437="ERROR"),
   IF(F437=1.5, "Tea",
   IF(F437=2, "Coffee",
   IF(F437=1, "Cookie",
   IF(F437=3, "Cake/Juice",
   IF(F437=4, "Sandwitch/Smoothie",
   IF(F437=5, "Salad", "")))))),
   B437)</f>
        <v>Sandwich</v>
      </c>
      <c r="D437" t="s">
        <v>28</v>
      </c>
      <c r="E437">
        <v>3</v>
      </c>
      <c r="F437">
        <v>4</v>
      </c>
      <c r="G437">
        <v>12</v>
      </c>
      <c r="H437" t="s">
        <v>14</v>
      </c>
      <c r="I437" t="s">
        <v>18</v>
      </c>
      <c r="J437" s="1">
        <v>44975</v>
      </c>
    </row>
    <row r="438" spans="1:10">
      <c r="A438" t="s">
        <v>459</v>
      </c>
      <c r="B438" t="s">
        <v>39</v>
      </c>
      <c r="C438" t="str">
        <f>IF(OR(ISBLANK(B438), B438="Unknown", B438="ERROR"),
   IF(F438=1.5, "Tea",
   IF(F438=2, "Coffee",
   IF(F438=1, "Cookie",
   IF(F438=3, "Cake/Juice",
   IF(F438=4, "Sandwitch/Smoothie",
   IF(F438=5, "Salad", "")))))),
   B438)</f>
        <v>Juice</v>
      </c>
      <c r="D438" t="s">
        <v>39</v>
      </c>
      <c r="E438">
        <v>5</v>
      </c>
      <c r="F438">
        <v>3</v>
      </c>
      <c r="G438">
        <v>15</v>
      </c>
      <c r="H438" t="s">
        <v>23</v>
      </c>
      <c r="I438" t="s">
        <v>15</v>
      </c>
      <c r="J438" s="1">
        <v>45090</v>
      </c>
    </row>
    <row r="439" spans="1:10">
      <c r="A439" t="s">
        <v>460</v>
      </c>
      <c r="B439" t="s">
        <v>9</v>
      </c>
      <c r="C439" t="str">
        <f>IF(OR(ISBLANK(B439), B439="Unknown", B439="ERROR"),
   IF(F439=1.5, "Tea",
   IF(F439=2, "Coffee",
   IF(F439=1, "Cookie",
   IF(F439=3, "Cake/Juice",
   IF(F439=4, "Sandwitch/Smoothie",
   IF(F439=5, "Salad", "")))))),
   B439)</f>
        <v>Coffee</v>
      </c>
      <c r="D439" t="s">
        <v>9</v>
      </c>
      <c r="E439">
        <v>5</v>
      </c>
      <c r="F439" t="s">
        <v>18</v>
      </c>
      <c r="G439">
        <v>10</v>
      </c>
      <c r="H439" t="s">
        <v>18</v>
      </c>
      <c r="J439" s="1">
        <v>45284</v>
      </c>
    </row>
    <row r="440" spans="1:10">
      <c r="A440" t="s">
        <v>461</v>
      </c>
      <c r="B440" t="s">
        <v>65</v>
      </c>
      <c r="C440" t="str">
        <f>IF(OR(ISBLANK(B440), B440="Unknown", B440="ERROR"),
   IF(F440=1.5, "Tea",
   IF(F440=2, "Coffee",
   IF(F440=1, "Cookie",
   IF(F440=3, "Cake/Juice",
   IF(F440=4, "Sandwitch/Smoothie",
   IF(F440=5, "Salad", "")))))),
   B440)</f>
        <v>Tea</v>
      </c>
      <c r="D440" t="s">
        <v>65</v>
      </c>
      <c r="E440" t="s">
        <v>21</v>
      </c>
      <c r="F440">
        <v>1.5</v>
      </c>
      <c r="G440">
        <v>4.5</v>
      </c>
      <c r="H440" t="s">
        <v>23</v>
      </c>
      <c r="I440" t="s">
        <v>11</v>
      </c>
      <c r="J440" s="1">
        <v>45275</v>
      </c>
    </row>
    <row r="441" spans="1:10">
      <c r="A441" t="s">
        <v>462</v>
      </c>
      <c r="B441" t="s">
        <v>28</v>
      </c>
      <c r="C441" t="str">
        <f>IF(OR(ISBLANK(B441), B441="Unknown", B441="ERROR"),
   IF(F441=1.5, "Tea",
   IF(F441=2, "Coffee",
   IF(F441=1, "Cookie",
   IF(F441=3, "Cake/Juice",
   IF(F441=4, "Sandwitch/Smoothie",
   IF(F441=5, "Salad", "")))))),
   B441)</f>
        <v>Sandwich</v>
      </c>
      <c r="D441" t="s">
        <v>28</v>
      </c>
      <c r="E441">
        <v>2</v>
      </c>
      <c r="F441">
        <v>4</v>
      </c>
      <c r="G441">
        <v>8</v>
      </c>
      <c r="I441" t="s">
        <v>11</v>
      </c>
      <c r="J441" s="1">
        <v>45138</v>
      </c>
    </row>
    <row r="442" spans="1:10">
      <c r="A442" t="s">
        <v>463</v>
      </c>
      <c r="B442" t="s">
        <v>13</v>
      </c>
      <c r="C442" t="str">
        <f>IF(OR(ISBLANK(B442), B442="Unknown", B442="ERROR"),
   IF(F442=1.5, "Tea",
   IF(F442=2, "Coffee",
   IF(F442=1, "Cookie",
   IF(F442=3, "Cake/Juice",
   IF(F442=4, "Sandwitch/Smoothie",
   IF(F442=5, "Salad", "")))))),
   B442)</f>
        <v>Cake</v>
      </c>
      <c r="D442" t="s">
        <v>13</v>
      </c>
      <c r="E442">
        <v>1</v>
      </c>
      <c r="F442">
        <v>3</v>
      </c>
      <c r="G442">
        <v>3</v>
      </c>
      <c r="H442" t="s">
        <v>23</v>
      </c>
      <c r="I442" t="s">
        <v>15</v>
      </c>
      <c r="J442" s="1">
        <v>45221</v>
      </c>
    </row>
    <row r="443" spans="1:10">
      <c r="A443" t="s">
        <v>464</v>
      </c>
      <c r="B443" t="s">
        <v>65</v>
      </c>
      <c r="C443" t="str">
        <f>IF(OR(ISBLANK(B443), B443="Unknown", B443="ERROR"),
   IF(F443=1.5, "Tea",
   IF(F443=2, "Coffee",
   IF(F443=1, "Cookie",
   IF(F443=3, "Cake/Juice",
   IF(F443=4, "Sandwitch/Smoothie",
   IF(F443=5, "Salad", "")))))),
   B443)</f>
        <v>Tea</v>
      </c>
      <c r="D443" t="s">
        <v>65</v>
      </c>
      <c r="E443">
        <v>1</v>
      </c>
      <c r="F443" t="s">
        <v>18</v>
      </c>
      <c r="G443">
        <v>1.5</v>
      </c>
      <c r="H443" t="s">
        <v>21</v>
      </c>
      <c r="I443" t="s">
        <v>15</v>
      </c>
      <c r="J443" s="1">
        <v>45013</v>
      </c>
    </row>
    <row r="444" spans="1:10">
      <c r="A444" t="s">
        <v>465</v>
      </c>
      <c r="C444" t="str">
        <f>IF(OR(ISBLANK(B444), B444="Unknown", B444="ERROR"),
   IF(F444=1.5, "Tea",
   IF(F444=2, "Coffee",
   IF(F444=1, "Cookie",
   IF(F444=3, "Cake/Juice",
   IF(F444=4, "Sandwitch/Smoothie",
   IF(F444=5, "Salad", "")))))),
   B444)</f>
        <v>Cake/Juice</v>
      </c>
      <c r="D444" t="s">
        <v>10032</v>
      </c>
      <c r="E444">
        <v>4</v>
      </c>
      <c r="F444">
        <v>3</v>
      </c>
      <c r="G444">
        <v>12</v>
      </c>
      <c r="H444" t="s">
        <v>10</v>
      </c>
      <c r="J444" s="1">
        <v>44991</v>
      </c>
    </row>
    <row r="445" spans="1:10">
      <c r="A445" t="s">
        <v>466</v>
      </c>
      <c r="B445" t="s">
        <v>25</v>
      </c>
      <c r="C445" t="str">
        <f>IF(OR(ISBLANK(B445), B445="Unknown", B445="ERROR"),
   IF(F445=1.5, "Tea",
   IF(F445=2, "Coffee",
   IF(F445=1, "Cookie",
   IF(F445=3, "Cake/Juice",
   IF(F445=4, "Sandwitch/Smoothie",
   IF(F445=5, "Salad", "")))))),
   B445)</f>
        <v>Smoothie</v>
      </c>
      <c r="D445" t="s">
        <v>25</v>
      </c>
      <c r="E445">
        <v>5</v>
      </c>
      <c r="F445">
        <v>4</v>
      </c>
      <c r="G445">
        <v>20</v>
      </c>
      <c r="H445" t="s">
        <v>14</v>
      </c>
      <c r="I445" t="s">
        <v>18</v>
      </c>
      <c r="J445" s="1">
        <v>45030</v>
      </c>
    </row>
    <row r="446" spans="1:10">
      <c r="A446" t="s">
        <v>467</v>
      </c>
      <c r="B446" t="s">
        <v>13</v>
      </c>
      <c r="C446" t="str">
        <f>IF(OR(ISBLANK(B446), B446="Unknown", B446="ERROR"),
   IF(F446=1.5, "Tea",
   IF(F446=2, "Coffee",
   IF(F446=1, "Cookie",
   IF(F446=3, "Cake/Juice",
   IF(F446=4, "Sandwitch/Smoothie",
   IF(F446=5, "Salad", "")))))),
   B446)</f>
        <v>Cake</v>
      </c>
      <c r="D446" t="s">
        <v>13</v>
      </c>
      <c r="E446">
        <v>4</v>
      </c>
      <c r="F446" t="s">
        <v>21</v>
      </c>
      <c r="G446">
        <v>12</v>
      </c>
      <c r="H446" t="s">
        <v>10</v>
      </c>
      <c r="I446" t="s">
        <v>15</v>
      </c>
      <c r="J446" s="1">
        <v>44968</v>
      </c>
    </row>
    <row r="447" spans="1:10">
      <c r="A447" t="s">
        <v>468</v>
      </c>
      <c r="B447" t="s">
        <v>17</v>
      </c>
      <c r="C447" t="str">
        <f>IF(OR(ISBLANK(B447), B447="Unknown", B447="ERROR"),
   IF(F447=1.5, "Tea",
   IF(F447=2, "Coffee",
   IF(F447=1, "Cookie",
   IF(F447=3, "Cake/Juice",
   IF(F447=4, "Sandwitch/Smoothie",
   IF(F447=5, "Salad", "")))))),
   B447)</f>
        <v>Cookie</v>
      </c>
      <c r="D447" t="s">
        <v>17</v>
      </c>
      <c r="E447">
        <v>3</v>
      </c>
      <c r="F447">
        <v>1</v>
      </c>
      <c r="G447">
        <v>3</v>
      </c>
      <c r="H447" t="s">
        <v>10</v>
      </c>
      <c r="I447" t="s">
        <v>11</v>
      </c>
      <c r="J447" s="1">
        <v>44956</v>
      </c>
    </row>
    <row r="448" spans="1:10">
      <c r="A448" t="s">
        <v>469</v>
      </c>
      <c r="B448" t="s">
        <v>20</v>
      </c>
      <c r="C448" t="str">
        <f>IF(OR(ISBLANK(B448), B448="Unknown", B448="ERROR"),
   IF(F448=1.5, "Tea",
   IF(F448=2, "Coffee",
   IF(F448=1, "Cookie",
   IF(F448=3, "Cake/Juice",
   IF(F448=4, "Sandwitch/Smoothie",
   IF(F448=5, "Salad", "")))))),
   B448)</f>
        <v>Salad</v>
      </c>
      <c r="D448" t="s">
        <v>20</v>
      </c>
      <c r="E448">
        <v>2</v>
      </c>
      <c r="F448">
        <v>5</v>
      </c>
      <c r="G448">
        <v>10</v>
      </c>
      <c r="H448" t="s">
        <v>14</v>
      </c>
      <c r="J448" s="1">
        <v>45180</v>
      </c>
    </row>
    <row r="449" spans="1:10">
      <c r="A449" t="s">
        <v>470</v>
      </c>
      <c r="B449" t="s">
        <v>13</v>
      </c>
      <c r="C449" t="str">
        <f>IF(OR(ISBLANK(B449), B449="Unknown", B449="ERROR"),
   IF(F449=1.5, "Tea",
   IF(F449=2, "Coffee",
   IF(F449=1, "Cookie",
   IF(F449=3, "Cake/Juice",
   IF(F449=4, "Sandwitch/Smoothie",
   IF(F449=5, "Salad", "")))))),
   B449)</f>
        <v>Cake</v>
      </c>
      <c r="D449" t="s">
        <v>13</v>
      </c>
      <c r="E449">
        <v>4</v>
      </c>
      <c r="F449">
        <v>3</v>
      </c>
      <c r="G449">
        <v>12</v>
      </c>
      <c r="H449" t="s">
        <v>10</v>
      </c>
      <c r="I449" t="s">
        <v>11</v>
      </c>
      <c r="J449" s="1">
        <v>45025</v>
      </c>
    </row>
    <row r="450" spans="1:10">
      <c r="A450" t="s">
        <v>471</v>
      </c>
      <c r="B450" t="s">
        <v>65</v>
      </c>
      <c r="C450" t="str">
        <f>IF(OR(ISBLANK(B450), B450="Unknown", B450="ERROR"),
   IF(F450=1.5, "Tea",
   IF(F450=2, "Coffee",
   IF(F450=1, "Cookie",
   IF(F450=3, "Cake/Juice",
   IF(F450=4, "Sandwitch/Smoothie",
   IF(F450=5, "Salad", "")))))),
   B450)</f>
        <v>Tea</v>
      </c>
      <c r="D450" t="s">
        <v>65</v>
      </c>
      <c r="E450">
        <v>4</v>
      </c>
      <c r="F450">
        <v>1.5</v>
      </c>
      <c r="G450">
        <v>6</v>
      </c>
      <c r="H450" t="s">
        <v>14</v>
      </c>
      <c r="I450" t="s">
        <v>15</v>
      </c>
      <c r="J450" s="1">
        <v>45206</v>
      </c>
    </row>
    <row r="451" spans="1:10">
      <c r="A451" t="s">
        <v>472</v>
      </c>
      <c r="B451" t="s">
        <v>9</v>
      </c>
      <c r="C451" t="str">
        <f>IF(OR(ISBLANK(B451), B451="Unknown", B451="ERROR"),
   IF(F451=1.5, "Tea",
   IF(F451=2, "Coffee",
   IF(F451=1, "Cookie",
   IF(F451=3, "Cake/Juice",
   IF(F451=4, "Sandwitch/Smoothie",
   IF(F451=5, "Salad", "")))))),
   B451)</f>
        <v>Coffee</v>
      </c>
      <c r="D451" t="s">
        <v>9</v>
      </c>
      <c r="E451">
        <v>2</v>
      </c>
      <c r="F451">
        <v>2</v>
      </c>
      <c r="G451">
        <v>4</v>
      </c>
      <c r="H451" t="s">
        <v>14</v>
      </c>
      <c r="I451" t="s">
        <v>21</v>
      </c>
      <c r="J451" s="1">
        <v>45158</v>
      </c>
    </row>
    <row r="452" spans="1:10">
      <c r="A452" t="s">
        <v>473</v>
      </c>
      <c r="B452" t="s">
        <v>25</v>
      </c>
      <c r="C452" t="str">
        <f>IF(OR(ISBLANK(B452), B452="Unknown", B452="ERROR"),
   IF(F452=1.5, "Tea",
   IF(F452=2, "Coffee",
   IF(F452=1, "Cookie",
   IF(F452=3, "Cake/Juice",
   IF(F452=4, "Sandwitch/Smoothie",
   IF(F452=5, "Salad", "")))))),
   B452)</f>
        <v>Smoothie</v>
      </c>
      <c r="D452" t="s">
        <v>25</v>
      </c>
      <c r="E452">
        <v>1</v>
      </c>
      <c r="F452">
        <v>4</v>
      </c>
      <c r="I452" t="s">
        <v>11</v>
      </c>
      <c r="J452" s="1">
        <v>45032</v>
      </c>
    </row>
    <row r="453" spans="1:10">
      <c r="A453" t="s">
        <v>474</v>
      </c>
      <c r="B453" t="s">
        <v>28</v>
      </c>
      <c r="C453" t="str">
        <f>IF(OR(ISBLANK(B453), B453="Unknown", B453="ERROR"),
   IF(F453=1.5, "Tea",
   IF(F453=2, "Coffee",
   IF(F453=1, "Cookie",
   IF(F453=3, "Cake/Juice",
   IF(F453=4, "Sandwitch/Smoothie",
   IF(F453=5, "Salad", "")))))),
   B453)</f>
        <v>Sandwich</v>
      </c>
      <c r="D453" t="s">
        <v>28</v>
      </c>
      <c r="E453">
        <v>5</v>
      </c>
      <c r="F453">
        <v>4</v>
      </c>
      <c r="G453">
        <v>20</v>
      </c>
      <c r="I453" t="s">
        <v>18</v>
      </c>
      <c r="J453" s="1">
        <v>44980</v>
      </c>
    </row>
    <row r="454" spans="1:10">
      <c r="A454" t="s">
        <v>475</v>
      </c>
      <c r="B454" t="s">
        <v>25</v>
      </c>
      <c r="C454" t="str">
        <f>IF(OR(ISBLANK(B454), B454="Unknown", B454="ERROR"),
   IF(F454=1.5, "Tea",
   IF(F454=2, "Coffee",
   IF(F454=1, "Cookie",
   IF(F454=3, "Cake/Juice",
   IF(F454=4, "Sandwitch/Smoothie",
   IF(F454=5, "Salad", "")))))),
   B454)</f>
        <v>Smoothie</v>
      </c>
      <c r="D454" t="s">
        <v>25</v>
      </c>
      <c r="E454">
        <v>1</v>
      </c>
      <c r="F454">
        <v>4</v>
      </c>
      <c r="G454" t="s">
        <v>18</v>
      </c>
      <c r="I454" t="s">
        <v>18</v>
      </c>
      <c r="J454" s="1">
        <v>45283</v>
      </c>
    </row>
    <row r="455" spans="1:10">
      <c r="A455" t="s">
        <v>476</v>
      </c>
      <c r="B455" t="s">
        <v>65</v>
      </c>
      <c r="C455" t="str">
        <f>IF(OR(ISBLANK(B455), B455="Unknown", B455="ERROR"),
   IF(F455=1.5, "Tea",
   IF(F455=2, "Coffee",
   IF(F455=1, "Cookie",
   IF(F455=3, "Cake/Juice",
   IF(F455=4, "Sandwitch/Smoothie",
   IF(F455=5, "Salad", "")))))),
   B455)</f>
        <v>Tea</v>
      </c>
      <c r="D455" t="s">
        <v>65</v>
      </c>
      <c r="E455">
        <v>4</v>
      </c>
      <c r="F455">
        <v>1.5</v>
      </c>
      <c r="G455">
        <v>6</v>
      </c>
      <c r="H455" t="s">
        <v>14</v>
      </c>
      <c r="I455" t="s">
        <v>21</v>
      </c>
      <c r="J455" s="1">
        <v>45157</v>
      </c>
    </row>
    <row r="456" spans="1:10">
      <c r="A456" t="s">
        <v>477</v>
      </c>
      <c r="B456" t="s">
        <v>9</v>
      </c>
      <c r="C456" t="str">
        <f>IF(OR(ISBLANK(B456), B456="Unknown", B456="ERROR"),
   IF(F456=1.5, "Tea",
   IF(F456=2, "Coffee",
   IF(F456=1, "Cookie",
   IF(F456=3, "Cake/Juice",
   IF(F456=4, "Sandwitch/Smoothie",
   IF(F456=5, "Salad", "")))))),
   B456)</f>
        <v>Coffee</v>
      </c>
      <c r="D456" t="s">
        <v>9</v>
      </c>
      <c r="E456">
        <v>1</v>
      </c>
      <c r="F456">
        <v>2</v>
      </c>
      <c r="G456">
        <v>2</v>
      </c>
      <c r="H456" t="s">
        <v>23</v>
      </c>
      <c r="I456" t="s">
        <v>15</v>
      </c>
      <c r="J456" s="1">
        <v>45282</v>
      </c>
    </row>
    <row r="457" spans="1:10">
      <c r="A457" t="s">
        <v>478</v>
      </c>
      <c r="B457" t="s">
        <v>39</v>
      </c>
      <c r="C457" t="str">
        <f>IF(OR(ISBLANK(B457), B457="Unknown", B457="ERROR"),
   IF(F457=1.5, "Tea",
   IF(F457=2, "Coffee",
   IF(F457=1, "Cookie",
   IF(F457=3, "Cake/Juice",
   IF(F457=4, "Sandwitch/Smoothie",
   IF(F457=5, "Salad", "")))))),
   B457)</f>
        <v>Juice</v>
      </c>
      <c r="D457" t="s">
        <v>39</v>
      </c>
      <c r="E457">
        <v>2</v>
      </c>
      <c r="F457">
        <v>3</v>
      </c>
      <c r="G457">
        <v>6</v>
      </c>
      <c r="I457" t="s">
        <v>11</v>
      </c>
      <c r="J457" s="1">
        <v>44990</v>
      </c>
    </row>
    <row r="458" spans="1:10">
      <c r="A458" t="s">
        <v>479</v>
      </c>
      <c r="B458" t="s">
        <v>39</v>
      </c>
      <c r="C458" t="str">
        <f>IF(OR(ISBLANK(B458), B458="Unknown", B458="ERROR"),
   IF(F458=1.5, "Tea",
   IF(F458=2, "Coffee",
   IF(F458=1, "Cookie",
   IF(F458=3, "Cake/Juice",
   IF(F458=4, "Sandwitch/Smoothie",
   IF(F458=5, "Salad", "")))))),
   B458)</f>
        <v>Juice</v>
      </c>
      <c r="D458" t="s">
        <v>39</v>
      </c>
      <c r="E458">
        <v>2</v>
      </c>
      <c r="F458">
        <v>3</v>
      </c>
      <c r="G458">
        <v>6</v>
      </c>
      <c r="H458" t="s">
        <v>10</v>
      </c>
      <c r="I458" t="s">
        <v>11</v>
      </c>
    </row>
    <row r="459" spans="1:10">
      <c r="A459" t="s">
        <v>480</v>
      </c>
      <c r="B459" t="s">
        <v>65</v>
      </c>
      <c r="C459" t="str">
        <f>IF(OR(ISBLANK(B459), B459="Unknown", B459="ERROR"),
   IF(F459=1.5, "Tea",
   IF(F459=2, "Coffee",
   IF(F459=1, "Cookie",
   IF(F459=3, "Cake/Juice",
   IF(F459=4, "Sandwitch/Smoothie",
   IF(F459=5, "Salad", "")))))),
   B459)</f>
        <v>Tea</v>
      </c>
      <c r="D459" t="s">
        <v>65</v>
      </c>
      <c r="E459">
        <v>4</v>
      </c>
      <c r="F459">
        <v>1.5</v>
      </c>
      <c r="G459">
        <v>6</v>
      </c>
      <c r="H459" t="s">
        <v>14</v>
      </c>
      <c r="J459" s="1">
        <v>45255</v>
      </c>
    </row>
    <row r="460" spans="1:10">
      <c r="A460" t="s">
        <v>481</v>
      </c>
      <c r="B460" t="s">
        <v>28</v>
      </c>
      <c r="C460" t="str">
        <f>IF(OR(ISBLANK(B460), B460="Unknown", B460="ERROR"),
   IF(F460=1.5, "Tea",
   IF(F460=2, "Coffee",
   IF(F460=1, "Cookie",
   IF(F460=3, "Cake/Juice",
   IF(F460=4, "Sandwitch/Smoothie",
   IF(F460=5, "Salad", "")))))),
   B460)</f>
        <v>Sandwich</v>
      </c>
      <c r="D460" t="s">
        <v>28</v>
      </c>
      <c r="E460">
        <v>5</v>
      </c>
      <c r="F460">
        <v>4</v>
      </c>
      <c r="G460">
        <v>20</v>
      </c>
      <c r="H460" t="s">
        <v>23</v>
      </c>
      <c r="J460" s="1">
        <v>45117</v>
      </c>
    </row>
    <row r="461" spans="1:10">
      <c r="A461" t="s">
        <v>482</v>
      </c>
      <c r="B461" t="s">
        <v>9</v>
      </c>
      <c r="C461" t="str">
        <f>IF(OR(ISBLANK(B461), B461="Unknown", B461="ERROR"),
   IF(F461=1.5, "Tea",
   IF(F461=2, "Coffee",
   IF(F461=1, "Cookie",
   IF(F461=3, "Cake/Juice",
   IF(F461=4, "Sandwitch/Smoothie",
   IF(F461=5, "Salad", "")))))),
   B461)</f>
        <v>Coffee</v>
      </c>
      <c r="D461" t="s">
        <v>9</v>
      </c>
      <c r="E461">
        <v>5</v>
      </c>
      <c r="F461">
        <v>2</v>
      </c>
      <c r="H461" t="s">
        <v>14</v>
      </c>
      <c r="J461" s="1">
        <v>45109</v>
      </c>
    </row>
    <row r="462" spans="1:10">
      <c r="A462" t="s">
        <v>483</v>
      </c>
      <c r="B462" t="s">
        <v>13</v>
      </c>
      <c r="C462" t="str">
        <f>IF(OR(ISBLANK(B462), B462="Unknown", B462="ERROR"),
   IF(F462=1.5, "Tea",
   IF(F462=2, "Coffee",
   IF(F462=1, "Cookie",
   IF(F462=3, "Cake/Juice",
   IF(F462=4, "Sandwitch/Smoothie",
   IF(F462=5, "Salad", "")))))),
   B462)</f>
        <v>Cake</v>
      </c>
      <c r="D462" t="s">
        <v>13</v>
      </c>
      <c r="E462">
        <v>3</v>
      </c>
      <c r="F462">
        <v>3</v>
      </c>
      <c r="G462">
        <v>9</v>
      </c>
      <c r="H462" t="s">
        <v>23</v>
      </c>
      <c r="J462" s="1">
        <v>45247</v>
      </c>
    </row>
    <row r="463" spans="1:10">
      <c r="A463" t="s">
        <v>484</v>
      </c>
      <c r="B463" t="s">
        <v>39</v>
      </c>
      <c r="C463" t="str">
        <f>IF(OR(ISBLANK(B463), B463="Unknown", B463="ERROR"),
   IF(F463=1.5, "Tea",
   IF(F463=2, "Coffee",
   IF(F463=1, "Cookie",
   IF(F463=3, "Cake/Juice",
   IF(F463=4, "Sandwitch/Smoothie",
   IF(F463=5, "Salad", "")))))),
   B463)</f>
        <v>Juice</v>
      </c>
      <c r="D463" t="s">
        <v>39</v>
      </c>
      <c r="E463">
        <v>1</v>
      </c>
      <c r="F463">
        <v>3</v>
      </c>
      <c r="G463" t="s">
        <v>21</v>
      </c>
      <c r="I463" t="s">
        <v>11</v>
      </c>
      <c r="J463" s="1">
        <v>45080</v>
      </c>
    </row>
    <row r="464" spans="1:10">
      <c r="A464" t="s">
        <v>485</v>
      </c>
      <c r="B464" t="s">
        <v>17</v>
      </c>
      <c r="C464" t="str">
        <f>IF(OR(ISBLANK(B464), B464="Unknown", B464="ERROR"),
   IF(F464=1.5, "Tea",
   IF(F464=2, "Coffee",
   IF(F464=1, "Cookie",
   IF(F464=3, "Cake/Juice",
   IF(F464=4, "Sandwitch/Smoothie",
   IF(F464=5, "Salad", "")))))),
   B464)</f>
        <v>Cookie</v>
      </c>
      <c r="D464" t="s">
        <v>17</v>
      </c>
      <c r="E464">
        <v>4</v>
      </c>
      <c r="F464">
        <v>1</v>
      </c>
      <c r="G464">
        <v>4</v>
      </c>
      <c r="H464" t="s">
        <v>23</v>
      </c>
      <c r="J464" s="1">
        <v>45009</v>
      </c>
    </row>
    <row r="465" spans="1:10">
      <c r="A465" t="s">
        <v>486</v>
      </c>
      <c r="B465" t="s">
        <v>25</v>
      </c>
      <c r="C465" t="str">
        <f>IF(OR(ISBLANK(B465), B465="Unknown", B465="ERROR"),
   IF(F465=1.5, "Tea",
   IF(F465=2, "Coffee",
   IF(F465=1, "Cookie",
   IF(F465=3, "Cake/Juice",
   IF(F465=4, "Sandwitch/Smoothie",
   IF(F465=5, "Salad", "")))))),
   B465)</f>
        <v>Smoothie</v>
      </c>
      <c r="D465" t="s">
        <v>25</v>
      </c>
      <c r="E465">
        <v>1</v>
      </c>
      <c r="F465">
        <v>4</v>
      </c>
      <c r="G465">
        <v>4</v>
      </c>
      <c r="H465" t="s">
        <v>14</v>
      </c>
      <c r="J465" s="1">
        <v>45130</v>
      </c>
    </row>
    <row r="466" spans="1:10">
      <c r="A466" t="s">
        <v>487</v>
      </c>
      <c r="B466" t="s">
        <v>9</v>
      </c>
      <c r="C466" t="str">
        <f>IF(OR(ISBLANK(B466), B466="Unknown", B466="ERROR"),
   IF(F466=1.5, "Tea",
   IF(F466=2, "Coffee",
   IF(F466=1, "Cookie",
   IF(F466=3, "Cake/Juice",
   IF(F466=4, "Sandwitch/Smoothie",
   IF(F466=5, "Salad", "")))))),
   B466)</f>
        <v>Coffee</v>
      </c>
      <c r="D466" t="s">
        <v>9</v>
      </c>
      <c r="E466">
        <v>4</v>
      </c>
      <c r="F466">
        <v>2</v>
      </c>
      <c r="G466">
        <v>8</v>
      </c>
      <c r="H466" t="s">
        <v>14</v>
      </c>
      <c r="I466" t="s">
        <v>11</v>
      </c>
      <c r="J466" s="1">
        <v>45136</v>
      </c>
    </row>
    <row r="467" spans="1:10">
      <c r="A467" t="s">
        <v>488</v>
      </c>
      <c r="B467" t="s">
        <v>13</v>
      </c>
      <c r="C467" t="str">
        <f>IF(OR(ISBLANK(B467), B467="Unknown", B467="ERROR"),
   IF(F467=1.5, "Tea",
   IF(F467=2, "Coffee",
   IF(F467=1, "Cookie",
   IF(F467=3, "Cake/Juice",
   IF(F467=4, "Sandwitch/Smoothie",
   IF(F467=5, "Salad", "")))))),
   B467)</f>
        <v>Cake</v>
      </c>
      <c r="D467" t="s">
        <v>13</v>
      </c>
      <c r="E467">
        <v>4</v>
      </c>
      <c r="F467">
        <v>3</v>
      </c>
      <c r="G467">
        <v>12</v>
      </c>
      <c r="H467" t="s">
        <v>10</v>
      </c>
      <c r="I467" t="s">
        <v>11</v>
      </c>
      <c r="J467" s="1">
        <v>44929</v>
      </c>
    </row>
    <row r="468" spans="1:10">
      <c r="A468" t="s">
        <v>489</v>
      </c>
      <c r="B468" t="s">
        <v>28</v>
      </c>
      <c r="C468" t="str">
        <f>IF(OR(ISBLANK(B468), B468="Unknown", B468="ERROR"),
   IF(F468=1.5, "Tea",
   IF(F468=2, "Coffee",
   IF(F468=1, "Cookie",
   IF(F468=3, "Cake/Juice",
   IF(F468=4, "Sandwitch/Smoothie",
   IF(F468=5, "Salad", "")))))),
   B468)</f>
        <v>Sandwich</v>
      </c>
      <c r="D468" t="s">
        <v>28</v>
      </c>
      <c r="E468">
        <v>4</v>
      </c>
      <c r="F468">
        <v>4</v>
      </c>
      <c r="G468">
        <v>16</v>
      </c>
      <c r="H468" t="s">
        <v>10</v>
      </c>
      <c r="I468" t="s">
        <v>11</v>
      </c>
      <c r="J468" s="1">
        <v>44931</v>
      </c>
    </row>
    <row r="469" spans="1:10">
      <c r="A469" t="s">
        <v>490</v>
      </c>
      <c r="B469" t="s">
        <v>20</v>
      </c>
      <c r="C469" t="str">
        <f>IF(OR(ISBLANK(B469), B469="Unknown", B469="ERROR"),
   IF(F469=1.5, "Tea",
   IF(F469=2, "Coffee",
   IF(F469=1, "Cookie",
   IF(F469=3, "Cake/Juice",
   IF(F469=4, "Sandwitch/Smoothie",
   IF(F469=5, "Salad", "")))))),
   B469)</f>
        <v>Salad</v>
      </c>
      <c r="D469" t="s">
        <v>20</v>
      </c>
      <c r="E469">
        <v>1</v>
      </c>
      <c r="F469">
        <v>5</v>
      </c>
      <c r="G469">
        <v>5</v>
      </c>
      <c r="H469" t="s">
        <v>10</v>
      </c>
      <c r="I469" t="s">
        <v>11</v>
      </c>
      <c r="J469" s="1">
        <v>45000</v>
      </c>
    </row>
    <row r="470" spans="1:10">
      <c r="A470" t="s">
        <v>491</v>
      </c>
      <c r="B470" t="s">
        <v>17</v>
      </c>
      <c r="C470" t="str">
        <f>IF(OR(ISBLANK(B470), B470="Unknown", B470="ERROR"),
   IF(F470=1.5, "Tea",
   IF(F470=2, "Coffee",
   IF(F470=1, "Cookie",
   IF(F470=3, "Cake/Juice",
   IF(F470=4, "Sandwitch/Smoothie",
   IF(F470=5, "Salad", "")))))),
   B470)</f>
        <v>Cookie</v>
      </c>
      <c r="D470" t="s">
        <v>17</v>
      </c>
      <c r="E470">
        <v>1</v>
      </c>
      <c r="F470">
        <v>1</v>
      </c>
      <c r="G470">
        <v>1</v>
      </c>
      <c r="H470" t="s">
        <v>23</v>
      </c>
      <c r="I470" t="s">
        <v>11</v>
      </c>
      <c r="J470" t="s">
        <v>18</v>
      </c>
    </row>
    <row r="471" spans="1:10">
      <c r="A471" t="s">
        <v>492</v>
      </c>
      <c r="B471" t="s">
        <v>28</v>
      </c>
      <c r="C471" t="str">
        <f>IF(OR(ISBLANK(B471), B471="Unknown", B471="ERROR"),
   IF(F471=1.5, "Tea",
   IF(F471=2, "Coffee",
   IF(F471=1, "Cookie",
   IF(F471=3, "Cake/Juice",
   IF(F471=4, "Sandwitch/Smoothie",
   IF(F471=5, "Salad", "")))))),
   B471)</f>
        <v>Sandwich</v>
      </c>
      <c r="D471" t="s">
        <v>28</v>
      </c>
      <c r="E471">
        <v>2</v>
      </c>
      <c r="F471">
        <v>4</v>
      </c>
      <c r="G471">
        <v>8</v>
      </c>
      <c r="J471" s="1">
        <v>44997</v>
      </c>
    </row>
    <row r="472" spans="1:10">
      <c r="A472" t="s">
        <v>493</v>
      </c>
      <c r="B472" t="s">
        <v>28</v>
      </c>
      <c r="C472" t="str">
        <f>IF(OR(ISBLANK(B472), B472="Unknown", B472="ERROR"),
   IF(F472=1.5, "Tea",
   IF(F472=2, "Coffee",
   IF(F472=1, "Cookie",
   IF(F472=3, "Cake/Juice",
   IF(F472=4, "Sandwitch/Smoothie",
   IF(F472=5, "Salad", "")))))),
   B472)</f>
        <v>Sandwich</v>
      </c>
      <c r="D472" t="s">
        <v>28</v>
      </c>
      <c r="E472">
        <v>4</v>
      </c>
      <c r="F472">
        <v>4</v>
      </c>
      <c r="G472">
        <v>16</v>
      </c>
      <c r="H472" t="s">
        <v>10</v>
      </c>
      <c r="J472" s="1">
        <v>45154</v>
      </c>
    </row>
    <row r="473" spans="1:10">
      <c r="A473" t="s">
        <v>494</v>
      </c>
      <c r="B473" t="s">
        <v>9</v>
      </c>
      <c r="C473" t="str">
        <f>IF(OR(ISBLANK(B473), B473="Unknown", B473="ERROR"),
   IF(F473=1.5, "Tea",
   IF(F473=2, "Coffee",
   IF(F473=1, "Cookie",
   IF(F473=3, "Cake/Juice",
   IF(F473=4, "Sandwitch/Smoothie",
   IF(F473=5, "Salad", "")))))),
   B473)</f>
        <v>Coffee</v>
      </c>
      <c r="D473" t="s">
        <v>9</v>
      </c>
      <c r="E473">
        <v>4</v>
      </c>
      <c r="F473">
        <v>2</v>
      </c>
      <c r="G473">
        <v>8</v>
      </c>
      <c r="I473" t="s">
        <v>15</v>
      </c>
      <c r="J473" s="1">
        <v>45141</v>
      </c>
    </row>
    <row r="474" spans="1:10">
      <c r="A474" t="s">
        <v>495</v>
      </c>
      <c r="B474" t="s">
        <v>20</v>
      </c>
      <c r="C474" t="str">
        <f>IF(OR(ISBLANK(B474), B474="Unknown", B474="ERROR"),
   IF(F474=1.5, "Tea",
   IF(F474=2, "Coffee",
   IF(F474=1, "Cookie",
   IF(F474=3, "Cake/Juice",
   IF(F474=4, "Sandwitch/Smoothie",
   IF(F474=5, "Salad", "")))))),
   B474)</f>
        <v>Salad</v>
      </c>
      <c r="D474" t="s">
        <v>20</v>
      </c>
      <c r="E474">
        <v>4</v>
      </c>
      <c r="F474">
        <v>5</v>
      </c>
      <c r="G474">
        <v>20</v>
      </c>
      <c r="H474" t="s">
        <v>23</v>
      </c>
      <c r="I474" t="s">
        <v>15</v>
      </c>
      <c r="J474" s="1">
        <v>45082</v>
      </c>
    </row>
    <row r="475" spans="1:10">
      <c r="A475" t="s">
        <v>496</v>
      </c>
      <c r="B475" t="s">
        <v>39</v>
      </c>
      <c r="C475" t="str">
        <f>IF(OR(ISBLANK(B475), B475="Unknown", B475="ERROR"),
   IF(F475=1.5, "Tea",
   IF(F475=2, "Coffee",
   IF(F475=1, "Cookie",
   IF(F475=3, "Cake/Juice",
   IF(F475=4, "Sandwitch/Smoothie",
   IF(F475=5, "Salad", "")))))),
   B475)</f>
        <v>Juice</v>
      </c>
      <c r="D475" t="s">
        <v>39</v>
      </c>
      <c r="E475">
        <v>5</v>
      </c>
      <c r="F475">
        <v>3</v>
      </c>
      <c r="G475">
        <v>15</v>
      </c>
      <c r="H475" t="s">
        <v>10</v>
      </c>
      <c r="I475" t="s">
        <v>15</v>
      </c>
      <c r="J475" s="1">
        <v>45006</v>
      </c>
    </row>
    <row r="476" spans="1:10">
      <c r="A476" t="s">
        <v>497</v>
      </c>
      <c r="B476" t="s">
        <v>28</v>
      </c>
      <c r="C476" t="str">
        <f>IF(OR(ISBLANK(B476), B476="Unknown", B476="ERROR"),
   IF(F476=1.5, "Tea",
   IF(F476=2, "Coffee",
   IF(F476=1, "Cookie",
   IF(F476=3, "Cake/Juice",
   IF(F476=4, "Sandwitch/Smoothie",
   IF(F476=5, "Salad", "")))))),
   B476)</f>
        <v>Sandwich</v>
      </c>
      <c r="D476" t="s">
        <v>28</v>
      </c>
      <c r="E476">
        <v>5</v>
      </c>
      <c r="F476">
        <v>4</v>
      </c>
      <c r="G476">
        <v>20</v>
      </c>
      <c r="H476" t="s">
        <v>23</v>
      </c>
      <c r="I476" t="s">
        <v>11</v>
      </c>
      <c r="J476" s="1">
        <v>45218</v>
      </c>
    </row>
    <row r="477" spans="1:10">
      <c r="A477" t="s">
        <v>498</v>
      </c>
      <c r="B477" t="s">
        <v>17</v>
      </c>
      <c r="C477" t="str">
        <f>IF(OR(ISBLANK(B477), B477="Unknown", B477="ERROR"),
   IF(F477=1.5, "Tea",
   IF(F477=2, "Coffee",
   IF(F477=1, "Cookie",
   IF(F477=3, "Cake/Juice",
   IF(F477=4, "Sandwitch/Smoothie",
   IF(F477=5, "Salad", "")))))),
   B477)</f>
        <v>Cookie</v>
      </c>
      <c r="D477" t="s">
        <v>17</v>
      </c>
      <c r="E477">
        <v>5</v>
      </c>
      <c r="F477">
        <v>1</v>
      </c>
      <c r="G477">
        <v>5</v>
      </c>
      <c r="I477" t="s">
        <v>15</v>
      </c>
      <c r="J477" s="1">
        <v>44933</v>
      </c>
    </row>
    <row r="478" spans="1:10">
      <c r="A478" t="s">
        <v>499</v>
      </c>
      <c r="B478" t="s">
        <v>18</v>
      </c>
      <c r="C478" t="str">
        <f>IF(OR(ISBLANK(B478), B478="Unknown", B478="ERROR"),
   IF(F478=1.5, "Tea",
   IF(F478=2, "Coffee",
   IF(F478=1, "Cookie",
   IF(F478=3, "Cake/Juice",
   IF(F478=4, "Sandwitch/Smoothie",
   IF(F478=5, "Salad", "")))))),
   B478)</f>
        <v>Cake/Juice</v>
      </c>
      <c r="D478" t="s">
        <v>10032</v>
      </c>
      <c r="E478">
        <v>1</v>
      </c>
      <c r="F478">
        <v>3</v>
      </c>
      <c r="G478">
        <v>3</v>
      </c>
      <c r="I478" t="s">
        <v>15</v>
      </c>
      <c r="J478" s="1">
        <v>45259</v>
      </c>
    </row>
    <row r="479" spans="1:10">
      <c r="A479" t="s">
        <v>500</v>
      </c>
      <c r="B479" t="s">
        <v>17</v>
      </c>
      <c r="C479" t="str">
        <f>IF(OR(ISBLANK(B479), B479="Unknown", B479="ERROR"),
   IF(F479=1.5, "Tea",
   IF(F479=2, "Coffee",
   IF(F479=1, "Cookie",
   IF(F479=3, "Cake/Juice",
   IF(F479=4, "Sandwitch/Smoothie",
   IF(F479=5, "Salad", "")))))),
   B479)</f>
        <v>Cookie</v>
      </c>
      <c r="D479" t="s">
        <v>17</v>
      </c>
      <c r="E479">
        <v>1</v>
      </c>
      <c r="F479">
        <v>1</v>
      </c>
      <c r="G479">
        <v>1</v>
      </c>
      <c r="H479" t="s">
        <v>14</v>
      </c>
      <c r="I479" t="s">
        <v>11</v>
      </c>
      <c r="J479" s="1">
        <v>45226</v>
      </c>
    </row>
    <row r="480" spans="1:10">
      <c r="A480" t="s">
        <v>501</v>
      </c>
      <c r="B480" t="s">
        <v>65</v>
      </c>
      <c r="C480" t="str">
        <f>IF(OR(ISBLANK(B480), B480="Unknown", B480="ERROR"),
   IF(F480=1.5, "Tea",
   IF(F480=2, "Coffee",
   IF(F480=1, "Cookie",
   IF(F480=3, "Cake/Juice",
   IF(F480=4, "Sandwitch/Smoothie",
   IF(F480=5, "Salad", "")))))),
   B480)</f>
        <v>Tea</v>
      </c>
      <c r="D480" t="s">
        <v>65</v>
      </c>
      <c r="E480">
        <v>4</v>
      </c>
      <c r="F480">
        <v>1.5</v>
      </c>
      <c r="G480">
        <v>6</v>
      </c>
      <c r="H480" t="s">
        <v>10</v>
      </c>
      <c r="I480" t="s">
        <v>15</v>
      </c>
      <c r="J480" s="1">
        <v>45121</v>
      </c>
    </row>
    <row r="481" spans="1:10">
      <c r="A481" t="s">
        <v>502</v>
      </c>
      <c r="B481" t="s">
        <v>18</v>
      </c>
      <c r="C481" t="str">
        <f>IF(OR(ISBLANK(B481), B481="Unknown", B481="ERROR"),
   IF(F481=1.5, "Tea",
   IF(F481=2, "Coffee",
   IF(F481=1, "Cookie",
   IF(F481=3, "Cake/Juice",
   IF(F481=4, "Sandwitch/Smoothie",
   IF(F481=5, "Salad", "")))))),
   B481)</f>
        <v>Cake/Juice</v>
      </c>
      <c r="D481" t="s">
        <v>10032</v>
      </c>
      <c r="E481">
        <v>3</v>
      </c>
      <c r="F481">
        <v>3</v>
      </c>
      <c r="G481">
        <v>9</v>
      </c>
      <c r="H481" t="s">
        <v>10</v>
      </c>
      <c r="I481" t="s">
        <v>15</v>
      </c>
      <c r="J481" s="1">
        <v>45067</v>
      </c>
    </row>
    <row r="482" spans="1:10">
      <c r="A482" t="s">
        <v>503</v>
      </c>
      <c r="B482" t="s">
        <v>13</v>
      </c>
      <c r="C482" t="str">
        <f>IF(OR(ISBLANK(B482), B482="Unknown", B482="ERROR"),
   IF(F482=1.5, "Tea",
   IF(F482=2, "Coffee",
   IF(F482=1, "Cookie",
   IF(F482=3, "Cake/Juice",
   IF(F482=4, "Sandwitch/Smoothie",
   IF(F482=5, "Salad", "")))))),
   B482)</f>
        <v>Cake</v>
      </c>
      <c r="D482" t="s">
        <v>13</v>
      </c>
      <c r="E482">
        <v>1</v>
      </c>
      <c r="F482">
        <v>3</v>
      </c>
      <c r="G482">
        <v>3</v>
      </c>
      <c r="I482" t="s">
        <v>15</v>
      </c>
      <c r="J482" s="1">
        <v>45218</v>
      </c>
    </row>
    <row r="483" spans="1:10">
      <c r="A483" t="s">
        <v>504</v>
      </c>
      <c r="B483" t="s">
        <v>25</v>
      </c>
      <c r="C483" t="str">
        <f>IF(OR(ISBLANK(B483), B483="Unknown", B483="ERROR"),
   IF(F483=1.5, "Tea",
   IF(F483=2, "Coffee",
   IF(F483=1, "Cookie",
   IF(F483=3, "Cake/Juice",
   IF(F483=4, "Sandwitch/Smoothie",
   IF(F483=5, "Salad", "")))))),
   B483)</f>
        <v>Smoothie</v>
      </c>
      <c r="D483" t="s">
        <v>25</v>
      </c>
      <c r="E483">
        <v>5</v>
      </c>
      <c r="F483">
        <v>4</v>
      </c>
      <c r="G483">
        <v>20</v>
      </c>
      <c r="H483" t="s">
        <v>10</v>
      </c>
      <c r="J483" s="1">
        <v>45144</v>
      </c>
    </row>
    <row r="484" spans="1:10">
      <c r="A484" t="s">
        <v>505</v>
      </c>
      <c r="C484" t="str">
        <f>IF(OR(ISBLANK(B484), B484="Unknown", B484="ERROR"),
   IF(F484=1.5, "Tea",
   IF(F484=2, "Coffee",
   IF(F484=1, "Cookie",
   IF(F484=3, "Cake/Juice",
   IF(F484=4, "Sandwitch/Smoothie",
   IF(F484=5, "Salad", "")))))),
   B484)</f>
        <v>Cake/Juice</v>
      </c>
      <c r="D484" t="s">
        <v>10032</v>
      </c>
      <c r="E484">
        <v>2</v>
      </c>
      <c r="F484">
        <v>3</v>
      </c>
      <c r="G484">
        <v>6</v>
      </c>
      <c r="H484" t="s">
        <v>14</v>
      </c>
      <c r="I484" t="s">
        <v>15</v>
      </c>
      <c r="J484" s="1">
        <v>45112</v>
      </c>
    </row>
    <row r="485" spans="1:10">
      <c r="A485" t="s">
        <v>506</v>
      </c>
      <c r="B485" t="s">
        <v>9</v>
      </c>
      <c r="C485" t="str">
        <f>IF(OR(ISBLANK(B485), B485="Unknown", B485="ERROR"),
   IF(F485=1.5, "Tea",
   IF(F485=2, "Coffee",
   IF(F485=1, "Cookie",
   IF(F485=3, "Cake/Juice",
   IF(F485=4, "Sandwitch/Smoothie",
   IF(F485=5, "Salad", "")))))),
   B485)</f>
        <v>Coffee</v>
      </c>
      <c r="D485" t="s">
        <v>9</v>
      </c>
      <c r="E485">
        <v>3</v>
      </c>
      <c r="F485" t="s">
        <v>18</v>
      </c>
      <c r="G485">
        <v>6</v>
      </c>
      <c r="H485" t="s">
        <v>10</v>
      </c>
      <c r="J485" s="1">
        <v>44943</v>
      </c>
    </row>
    <row r="486" spans="1:10">
      <c r="A486" t="s">
        <v>507</v>
      </c>
      <c r="B486" t="s">
        <v>65</v>
      </c>
      <c r="C486" t="str">
        <f>IF(OR(ISBLANK(B486), B486="Unknown", B486="ERROR"),
   IF(F486=1.5, "Tea",
   IF(F486=2, "Coffee",
   IF(F486=1, "Cookie",
   IF(F486=3, "Cake/Juice",
   IF(F486=4, "Sandwitch/Smoothie",
   IF(F486=5, "Salad", "")))))),
   B486)</f>
        <v>Tea</v>
      </c>
      <c r="D486" t="s">
        <v>65</v>
      </c>
      <c r="E486">
        <v>4</v>
      </c>
      <c r="F486">
        <v>1.5</v>
      </c>
      <c r="G486">
        <v>6</v>
      </c>
      <c r="H486" t="s">
        <v>10</v>
      </c>
      <c r="I486" t="s">
        <v>15</v>
      </c>
      <c r="J486" s="1">
        <v>45282</v>
      </c>
    </row>
    <row r="487" spans="1:10">
      <c r="A487" t="s">
        <v>508</v>
      </c>
      <c r="B487" t="s">
        <v>39</v>
      </c>
      <c r="C487" t="str">
        <f>IF(OR(ISBLANK(B487), B487="Unknown", B487="ERROR"),
   IF(F487=1.5, "Tea",
   IF(F487=2, "Coffee",
   IF(F487=1, "Cookie",
   IF(F487=3, "Cake/Juice",
   IF(F487=4, "Sandwitch/Smoothie",
   IF(F487=5, "Salad", "")))))),
   B487)</f>
        <v>Juice</v>
      </c>
      <c r="D487" t="s">
        <v>39</v>
      </c>
      <c r="E487">
        <v>4</v>
      </c>
      <c r="G487">
        <v>12</v>
      </c>
      <c r="H487" t="s">
        <v>23</v>
      </c>
      <c r="J487" s="1">
        <v>45127</v>
      </c>
    </row>
    <row r="488" spans="1:10">
      <c r="A488" t="s">
        <v>509</v>
      </c>
      <c r="B488" t="s">
        <v>39</v>
      </c>
      <c r="C488" t="str">
        <f>IF(OR(ISBLANK(B488), B488="Unknown", B488="ERROR"),
   IF(F488=1.5, "Tea",
   IF(F488=2, "Coffee",
   IF(F488=1, "Cookie",
   IF(F488=3, "Cake/Juice",
   IF(F488=4, "Sandwitch/Smoothie",
   IF(F488=5, "Salad", "")))))),
   B488)</f>
        <v>Juice</v>
      </c>
      <c r="D488" t="s">
        <v>39</v>
      </c>
      <c r="E488">
        <v>2</v>
      </c>
      <c r="F488">
        <v>3</v>
      </c>
      <c r="G488">
        <v>6</v>
      </c>
      <c r="H488" t="s">
        <v>14</v>
      </c>
      <c r="J488" s="1">
        <v>45010</v>
      </c>
    </row>
    <row r="489" spans="1:10">
      <c r="A489" t="s">
        <v>510</v>
      </c>
      <c r="B489" t="s">
        <v>17</v>
      </c>
      <c r="C489" t="str">
        <f>IF(OR(ISBLANK(B489), B489="Unknown", B489="ERROR"),
   IF(F489=1.5, "Tea",
   IF(F489=2, "Coffee",
   IF(F489=1, "Cookie",
   IF(F489=3, "Cake/Juice",
   IF(F489=4, "Sandwitch/Smoothie",
   IF(F489=5, "Salad", "")))))),
   B489)</f>
        <v>Cookie</v>
      </c>
      <c r="D489" t="s">
        <v>17</v>
      </c>
      <c r="E489">
        <v>1</v>
      </c>
      <c r="F489">
        <v>1</v>
      </c>
      <c r="G489">
        <v>1</v>
      </c>
      <c r="H489" t="s">
        <v>14</v>
      </c>
      <c r="I489" t="s">
        <v>15</v>
      </c>
      <c r="J489" s="1">
        <v>45005</v>
      </c>
    </row>
    <row r="490" spans="1:10">
      <c r="A490" t="s">
        <v>511</v>
      </c>
      <c r="B490" t="s">
        <v>65</v>
      </c>
      <c r="C490" t="str">
        <f>IF(OR(ISBLANK(B490), B490="Unknown", B490="ERROR"),
   IF(F490=1.5, "Tea",
   IF(F490=2, "Coffee",
   IF(F490=1, "Cookie",
   IF(F490=3, "Cake/Juice",
   IF(F490=4, "Sandwitch/Smoothie",
   IF(F490=5, "Salad", "")))))),
   B490)</f>
        <v>Tea</v>
      </c>
      <c r="D490" t="s">
        <v>65</v>
      </c>
      <c r="E490">
        <v>5</v>
      </c>
      <c r="F490">
        <v>1.5</v>
      </c>
      <c r="G490">
        <v>7.5</v>
      </c>
      <c r="H490" t="s">
        <v>23</v>
      </c>
      <c r="J490" s="1">
        <v>45284</v>
      </c>
    </row>
    <row r="491" spans="1:10">
      <c r="A491" t="s">
        <v>512</v>
      </c>
      <c r="B491" t="s">
        <v>28</v>
      </c>
      <c r="C491" t="str">
        <f>IF(OR(ISBLANK(B491), B491="Unknown", B491="ERROR"),
   IF(F491=1.5, "Tea",
   IF(F491=2, "Coffee",
   IF(F491=1, "Cookie",
   IF(F491=3, "Cake/Juice",
   IF(F491=4, "Sandwitch/Smoothie",
   IF(F491=5, "Salad", "")))))),
   B491)</f>
        <v>Sandwich</v>
      </c>
      <c r="D491" t="s">
        <v>28</v>
      </c>
      <c r="E491">
        <v>1</v>
      </c>
      <c r="F491">
        <v>4</v>
      </c>
      <c r="G491">
        <v>4</v>
      </c>
      <c r="I491" t="s">
        <v>11</v>
      </c>
      <c r="J491" s="1">
        <v>45060</v>
      </c>
    </row>
    <row r="492" spans="1:10">
      <c r="A492" t="s">
        <v>513</v>
      </c>
      <c r="B492" t="s">
        <v>13</v>
      </c>
      <c r="C492" t="str">
        <f>IF(OR(ISBLANK(B492), B492="Unknown", B492="ERROR"),
   IF(F492=1.5, "Tea",
   IF(F492=2, "Coffee",
   IF(F492=1, "Cookie",
   IF(F492=3, "Cake/Juice",
   IF(F492=4, "Sandwitch/Smoothie",
   IF(F492=5, "Salad", "")))))),
   B492)</f>
        <v>Cake</v>
      </c>
      <c r="D492" t="s">
        <v>13</v>
      </c>
      <c r="E492">
        <v>5</v>
      </c>
      <c r="F492">
        <v>3</v>
      </c>
      <c r="G492">
        <v>15</v>
      </c>
      <c r="H492" t="s">
        <v>14</v>
      </c>
      <c r="J492" s="1">
        <v>45236</v>
      </c>
    </row>
    <row r="493" spans="1:10">
      <c r="A493" t="s">
        <v>514</v>
      </c>
      <c r="B493" t="s">
        <v>28</v>
      </c>
      <c r="C493" t="str">
        <f>IF(OR(ISBLANK(B493), B493="Unknown", B493="ERROR"),
   IF(F493=1.5, "Tea",
   IF(F493=2, "Coffee",
   IF(F493=1, "Cookie",
   IF(F493=3, "Cake/Juice",
   IF(F493=4, "Sandwitch/Smoothie",
   IF(F493=5, "Salad", "")))))),
   B493)</f>
        <v>Sandwich</v>
      </c>
      <c r="D493" t="s">
        <v>28</v>
      </c>
      <c r="E493">
        <v>4</v>
      </c>
      <c r="F493">
        <v>4</v>
      </c>
      <c r="G493">
        <v>16</v>
      </c>
      <c r="H493" t="s">
        <v>14</v>
      </c>
      <c r="I493" t="s">
        <v>11</v>
      </c>
      <c r="J493" s="1">
        <v>45185</v>
      </c>
    </row>
    <row r="494" spans="1:10">
      <c r="A494" t="s">
        <v>515</v>
      </c>
      <c r="B494" t="s">
        <v>13</v>
      </c>
      <c r="C494" t="str">
        <f>IF(OR(ISBLANK(B494), B494="Unknown", B494="ERROR"),
   IF(F494=1.5, "Tea",
   IF(F494=2, "Coffee",
   IF(F494=1, "Cookie",
   IF(F494=3, "Cake/Juice",
   IF(F494=4, "Sandwitch/Smoothie",
   IF(F494=5, "Salad", "")))))),
   B494)</f>
        <v>Cake</v>
      </c>
      <c r="D494" t="s">
        <v>13</v>
      </c>
      <c r="E494">
        <v>2</v>
      </c>
      <c r="F494">
        <v>3</v>
      </c>
      <c r="G494">
        <v>6</v>
      </c>
      <c r="H494" t="s">
        <v>10</v>
      </c>
      <c r="J494" s="1">
        <v>45136</v>
      </c>
    </row>
    <row r="495" spans="1:10">
      <c r="A495" t="s">
        <v>516</v>
      </c>
      <c r="B495" t="s">
        <v>18</v>
      </c>
      <c r="C495" t="str">
        <f>IF(OR(ISBLANK(B495), B495="Unknown", B495="ERROR"),
   IF(F495=1.5, "Tea",
   IF(F495=2, "Coffee",
   IF(F495=1, "Cookie",
   IF(F495=3, "Cake/Juice",
   IF(F495=4, "Sandwitch/Smoothie",
   IF(F495=5, "Salad", "")))))),
   B495)</f>
        <v>Cookie</v>
      </c>
      <c r="D495" t="s">
        <v>17</v>
      </c>
      <c r="E495">
        <v>4</v>
      </c>
      <c r="F495">
        <v>1</v>
      </c>
      <c r="G495">
        <v>4</v>
      </c>
      <c r="I495" t="s">
        <v>11</v>
      </c>
      <c r="J495" s="1">
        <v>45138</v>
      </c>
    </row>
    <row r="496" spans="1:10">
      <c r="A496" t="s">
        <v>517</v>
      </c>
      <c r="B496" t="s">
        <v>28</v>
      </c>
      <c r="C496" t="str">
        <f>IF(OR(ISBLANK(B496), B496="Unknown", B496="ERROR"),
   IF(F496=1.5, "Tea",
   IF(F496=2, "Coffee",
   IF(F496=1, "Cookie",
   IF(F496=3, "Cake/Juice",
   IF(F496=4, "Sandwitch/Smoothie",
   IF(F496=5, "Salad", "")))))),
   B496)</f>
        <v>Sandwich</v>
      </c>
      <c r="D496" t="s">
        <v>28</v>
      </c>
      <c r="E496">
        <v>3</v>
      </c>
      <c r="F496">
        <v>4</v>
      </c>
      <c r="G496">
        <v>12</v>
      </c>
      <c r="H496" t="s">
        <v>23</v>
      </c>
      <c r="I496" t="s">
        <v>15</v>
      </c>
      <c r="J496" s="1">
        <v>45157</v>
      </c>
    </row>
    <row r="497" spans="1:10">
      <c r="A497" t="s">
        <v>518</v>
      </c>
      <c r="B497" t="s">
        <v>20</v>
      </c>
      <c r="C497" t="str">
        <f>IF(OR(ISBLANK(B497), B497="Unknown", B497="ERROR"),
   IF(F497=1.5, "Tea",
   IF(F497=2, "Coffee",
   IF(F497=1, "Cookie",
   IF(F497=3, "Cake/Juice",
   IF(F497=4, "Sandwitch/Smoothie",
   IF(F497=5, "Salad", "")))))),
   B497)</f>
        <v>Salad</v>
      </c>
      <c r="D497" t="s">
        <v>20</v>
      </c>
      <c r="E497">
        <v>3</v>
      </c>
      <c r="F497">
        <v>5</v>
      </c>
      <c r="G497">
        <v>15</v>
      </c>
      <c r="I497" t="s">
        <v>11</v>
      </c>
      <c r="J497" s="1">
        <v>45053</v>
      </c>
    </row>
    <row r="498" spans="1:10">
      <c r="A498" t="s">
        <v>519</v>
      </c>
      <c r="B498" t="s">
        <v>20</v>
      </c>
      <c r="C498" t="str">
        <f>IF(OR(ISBLANK(B498), B498="Unknown", B498="ERROR"),
   IF(F498=1.5, "Tea",
   IF(F498=2, "Coffee",
   IF(F498=1, "Cookie",
   IF(F498=3, "Cake/Juice",
   IF(F498=4, "Sandwitch/Smoothie",
   IF(F498=5, "Salad", "")))))),
   B498)</f>
        <v>Salad</v>
      </c>
      <c r="D498" t="s">
        <v>20</v>
      </c>
      <c r="E498">
        <v>2</v>
      </c>
      <c r="F498">
        <v>5</v>
      </c>
      <c r="G498">
        <v>10</v>
      </c>
      <c r="H498" t="s">
        <v>23</v>
      </c>
      <c r="I498" t="s">
        <v>11</v>
      </c>
      <c r="J498" s="1">
        <v>44948</v>
      </c>
    </row>
    <row r="499" spans="1:10">
      <c r="A499" t="s">
        <v>520</v>
      </c>
      <c r="B499" t="s">
        <v>28</v>
      </c>
      <c r="C499" t="str">
        <f>IF(OR(ISBLANK(B499), B499="Unknown", B499="ERROR"),
   IF(F499=1.5, "Tea",
   IF(F499=2, "Coffee",
   IF(F499=1, "Cookie",
   IF(F499=3, "Cake/Juice",
   IF(F499=4, "Sandwitch/Smoothie",
   IF(F499=5, "Salad", "")))))),
   B499)</f>
        <v>Sandwich</v>
      </c>
      <c r="D499" t="s">
        <v>28</v>
      </c>
      <c r="E499">
        <v>2</v>
      </c>
      <c r="F499">
        <v>4</v>
      </c>
      <c r="G499">
        <v>8</v>
      </c>
      <c r="I499" t="s">
        <v>15</v>
      </c>
      <c r="J499" s="1">
        <v>45148</v>
      </c>
    </row>
    <row r="500" spans="1:10">
      <c r="A500" t="s">
        <v>521</v>
      </c>
      <c r="B500" t="s">
        <v>39</v>
      </c>
      <c r="C500" t="str">
        <f>IF(OR(ISBLANK(B500), B500="Unknown", B500="ERROR"),
   IF(F500=1.5, "Tea",
   IF(F500=2, "Coffee",
   IF(F500=1, "Cookie",
   IF(F500=3, "Cake/Juice",
   IF(F500=4, "Sandwitch/Smoothie",
   IF(F500=5, "Salad", "")))))),
   B500)</f>
        <v>Juice</v>
      </c>
      <c r="D500" t="s">
        <v>39</v>
      </c>
      <c r="E500">
        <v>2</v>
      </c>
      <c r="F500">
        <v>3</v>
      </c>
      <c r="G500">
        <v>6</v>
      </c>
      <c r="H500" t="s">
        <v>23</v>
      </c>
      <c r="I500" t="s">
        <v>11</v>
      </c>
      <c r="J500" s="1">
        <v>45223</v>
      </c>
    </row>
    <row r="501" spans="1:10">
      <c r="A501" t="s">
        <v>522</v>
      </c>
      <c r="B501" t="s">
        <v>65</v>
      </c>
      <c r="C501" t="str">
        <f>IF(OR(ISBLANK(B501), B501="Unknown", B501="ERROR"),
   IF(F501=1.5, "Tea",
   IF(F501=2, "Coffee",
   IF(F501=1, "Cookie",
   IF(F501=3, "Cake/Juice",
   IF(F501=4, "Sandwitch/Smoothie",
   IF(F501=5, "Salad", "")))))),
   B501)</f>
        <v>Tea</v>
      </c>
      <c r="D501" t="s">
        <v>65</v>
      </c>
      <c r="E501">
        <v>1</v>
      </c>
      <c r="F501">
        <v>1.5</v>
      </c>
      <c r="G501">
        <v>1.5</v>
      </c>
      <c r="H501" t="s">
        <v>23</v>
      </c>
      <c r="I501" t="s">
        <v>15</v>
      </c>
      <c r="J501" s="1">
        <v>45062</v>
      </c>
    </row>
    <row r="502" spans="1:10">
      <c r="A502" t="s">
        <v>523</v>
      </c>
      <c r="B502" t="s">
        <v>13</v>
      </c>
      <c r="C502" t="str">
        <f>IF(OR(ISBLANK(B502), B502="Unknown", B502="ERROR"),
   IF(F502=1.5, "Tea",
   IF(F502=2, "Coffee",
   IF(F502=1, "Cookie",
   IF(F502=3, "Cake/Juice",
   IF(F502=4, "Sandwitch/Smoothie",
   IF(F502=5, "Salad", "")))))),
   B502)</f>
        <v>Cake</v>
      </c>
      <c r="D502" t="s">
        <v>13</v>
      </c>
      <c r="E502">
        <v>3</v>
      </c>
      <c r="F502">
        <v>3</v>
      </c>
      <c r="G502">
        <v>9</v>
      </c>
      <c r="J502" s="1">
        <v>44983</v>
      </c>
    </row>
    <row r="503" spans="1:10">
      <c r="A503" t="s">
        <v>524</v>
      </c>
      <c r="B503" t="s">
        <v>28</v>
      </c>
      <c r="C503" t="str">
        <f>IF(OR(ISBLANK(B503), B503="Unknown", B503="ERROR"),
   IF(F503=1.5, "Tea",
   IF(F503=2, "Coffee",
   IF(F503=1, "Cookie",
   IF(F503=3, "Cake/Juice",
   IF(F503=4, "Sandwitch/Smoothie",
   IF(F503=5, "Salad", "")))))),
   B503)</f>
        <v>Sandwich</v>
      </c>
      <c r="D503" t="s">
        <v>28</v>
      </c>
      <c r="E503">
        <v>3</v>
      </c>
      <c r="F503">
        <v>4</v>
      </c>
      <c r="G503">
        <v>12</v>
      </c>
      <c r="H503" t="s">
        <v>14</v>
      </c>
      <c r="J503" s="1">
        <v>45171</v>
      </c>
    </row>
    <row r="504" spans="1:10">
      <c r="A504" t="s">
        <v>525</v>
      </c>
      <c r="B504" t="s">
        <v>13</v>
      </c>
      <c r="C504" t="str">
        <f>IF(OR(ISBLANK(B504), B504="Unknown", B504="ERROR"),
   IF(F504=1.5, "Tea",
   IF(F504=2, "Coffee",
   IF(F504=1, "Cookie",
   IF(F504=3, "Cake/Juice",
   IF(F504=4, "Sandwitch/Smoothie",
   IF(F504=5, "Salad", "")))))),
   B504)</f>
        <v>Cake</v>
      </c>
      <c r="D504" t="s">
        <v>13</v>
      </c>
      <c r="E504">
        <v>5</v>
      </c>
      <c r="F504">
        <v>3</v>
      </c>
      <c r="G504">
        <v>15</v>
      </c>
      <c r="I504" t="s">
        <v>11</v>
      </c>
      <c r="J504" s="1">
        <v>44945</v>
      </c>
    </row>
    <row r="505" spans="1:10">
      <c r="A505" t="s">
        <v>526</v>
      </c>
      <c r="B505" t="s">
        <v>17</v>
      </c>
      <c r="C505" t="str">
        <f>IF(OR(ISBLANK(B505), B505="Unknown", B505="ERROR"),
   IF(F505=1.5, "Tea",
   IF(F505=2, "Coffee",
   IF(F505=1, "Cookie",
   IF(F505=3, "Cake/Juice",
   IF(F505=4, "Sandwitch/Smoothie",
   IF(F505=5, "Salad", "")))))),
   B505)</f>
        <v>Cookie</v>
      </c>
      <c r="D505" t="s">
        <v>17</v>
      </c>
      <c r="E505">
        <v>5</v>
      </c>
      <c r="F505">
        <v>1</v>
      </c>
      <c r="G505">
        <v>5</v>
      </c>
      <c r="I505" t="s">
        <v>11</v>
      </c>
      <c r="J505" s="1">
        <v>45151</v>
      </c>
    </row>
    <row r="506" spans="1:10">
      <c r="A506" t="s">
        <v>527</v>
      </c>
      <c r="B506" t="s">
        <v>39</v>
      </c>
      <c r="C506" t="str">
        <f>IF(OR(ISBLANK(B506), B506="Unknown", B506="ERROR"),
   IF(F506=1.5, "Tea",
   IF(F506=2, "Coffee",
   IF(F506=1, "Cookie",
   IF(F506=3, "Cake/Juice",
   IF(F506=4, "Sandwitch/Smoothie",
   IF(F506=5, "Salad", "")))))),
   B506)</f>
        <v>Juice</v>
      </c>
      <c r="D506" t="s">
        <v>39</v>
      </c>
      <c r="E506">
        <v>2</v>
      </c>
      <c r="F506">
        <v>3</v>
      </c>
      <c r="G506">
        <v>6</v>
      </c>
      <c r="J506" s="1">
        <v>45219</v>
      </c>
    </row>
    <row r="507" spans="1:10">
      <c r="A507" t="s">
        <v>528</v>
      </c>
      <c r="B507" t="s">
        <v>20</v>
      </c>
      <c r="C507" t="str">
        <f>IF(OR(ISBLANK(B507), B507="Unknown", B507="ERROR"),
   IF(F507=1.5, "Tea",
   IF(F507=2, "Coffee",
   IF(F507=1, "Cookie",
   IF(F507=3, "Cake/Juice",
   IF(F507=4, "Sandwitch/Smoothie",
   IF(F507=5, "Salad", "")))))),
   B507)</f>
        <v>Salad</v>
      </c>
      <c r="D507" t="s">
        <v>20</v>
      </c>
      <c r="E507">
        <v>3</v>
      </c>
      <c r="F507">
        <v>5</v>
      </c>
      <c r="G507">
        <v>15</v>
      </c>
      <c r="H507" t="s">
        <v>14</v>
      </c>
      <c r="I507" t="s">
        <v>15</v>
      </c>
      <c r="J507" s="1">
        <v>45166</v>
      </c>
    </row>
    <row r="508" spans="1:10">
      <c r="A508" t="s">
        <v>529</v>
      </c>
      <c r="B508" t="s">
        <v>25</v>
      </c>
      <c r="C508" t="str">
        <f>IF(OR(ISBLANK(B508), B508="Unknown", B508="ERROR"),
   IF(F508=1.5, "Tea",
   IF(F508=2, "Coffee",
   IF(F508=1, "Cookie",
   IF(F508=3, "Cake/Juice",
   IF(F508=4, "Sandwitch/Smoothie",
   IF(F508=5, "Salad", "")))))),
   B508)</f>
        <v>Smoothie</v>
      </c>
      <c r="D508" t="s">
        <v>25</v>
      </c>
      <c r="E508">
        <v>2</v>
      </c>
      <c r="F508">
        <v>4</v>
      </c>
      <c r="G508">
        <v>8</v>
      </c>
      <c r="H508" t="s">
        <v>14</v>
      </c>
      <c r="I508" t="s">
        <v>15</v>
      </c>
      <c r="J508" s="1">
        <v>45098</v>
      </c>
    </row>
    <row r="509" spans="1:10">
      <c r="A509" t="s">
        <v>530</v>
      </c>
      <c r="B509" t="s">
        <v>13</v>
      </c>
      <c r="C509" t="str">
        <f>IF(OR(ISBLANK(B509), B509="Unknown", B509="ERROR"),
   IF(F509=1.5, "Tea",
   IF(F509=2, "Coffee",
   IF(F509=1, "Cookie",
   IF(F509=3, "Cake/Juice",
   IF(F509=4, "Sandwitch/Smoothie",
   IF(F509=5, "Salad", "")))))),
   B509)</f>
        <v>Cake</v>
      </c>
      <c r="D509" t="s">
        <v>13</v>
      </c>
      <c r="E509" t="s">
        <v>21</v>
      </c>
      <c r="F509">
        <v>3</v>
      </c>
      <c r="G509">
        <v>9</v>
      </c>
      <c r="H509" t="s">
        <v>14</v>
      </c>
      <c r="I509" t="s">
        <v>11</v>
      </c>
      <c r="J509" s="1">
        <v>45184</v>
      </c>
    </row>
    <row r="510" spans="1:10">
      <c r="A510" t="s">
        <v>531</v>
      </c>
      <c r="B510" t="s">
        <v>28</v>
      </c>
      <c r="C510" t="str">
        <f>IF(OR(ISBLANK(B510), B510="Unknown", B510="ERROR"),
   IF(F510=1.5, "Tea",
   IF(F510=2, "Coffee",
   IF(F510=1, "Cookie",
   IF(F510=3, "Cake/Juice",
   IF(F510=4, "Sandwitch/Smoothie",
   IF(F510=5, "Salad", "")))))),
   B510)</f>
        <v>Sandwich</v>
      </c>
      <c r="D510" t="s">
        <v>28</v>
      </c>
      <c r="E510">
        <v>3</v>
      </c>
      <c r="F510">
        <v>4</v>
      </c>
      <c r="G510">
        <v>12</v>
      </c>
      <c r="H510" t="s">
        <v>21</v>
      </c>
      <c r="I510" t="s">
        <v>11</v>
      </c>
      <c r="J510" s="1">
        <v>45010</v>
      </c>
    </row>
    <row r="511" spans="1:10">
      <c r="A511" t="s">
        <v>532</v>
      </c>
      <c r="B511" t="s">
        <v>17</v>
      </c>
      <c r="C511" t="str">
        <f>IF(OR(ISBLANK(B511), B511="Unknown", B511="ERROR"),
   IF(F511=1.5, "Tea",
   IF(F511=2, "Coffee",
   IF(F511=1, "Cookie",
   IF(F511=3, "Cake/Juice",
   IF(F511=4, "Sandwitch/Smoothie",
   IF(F511=5, "Salad", "")))))),
   B511)</f>
        <v>Cookie</v>
      </c>
      <c r="D511" t="s">
        <v>17</v>
      </c>
      <c r="E511">
        <v>3</v>
      </c>
      <c r="F511">
        <v>1</v>
      </c>
      <c r="G511">
        <v>3</v>
      </c>
      <c r="H511" t="s">
        <v>14</v>
      </c>
      <c r="I511" t="s">
        <v>15</v>
      </c>
      <c r="J511" t="s">
        <v>18</v>
      </c>
    </row>
    <row r="512" spans="1:10">
      <c r="A512" t="s">
        <v>533</v>
      </c>
      <c r="B512" t="s">
        <v>65</v>
      </c>
      <c r="C512" t="str">
        <f>IF(OR(ISBLANK(B512), B512="Unknown", B512="ERROR"),
   IF(F512=1.5, "Tea",
   IF(F512=2, "Coffee",
   IF(F512=1, "Cookie",
   IF(F512=3, "Cake/Juice",
   IF(F512=4, "Sandwitch/Smoothie",
   IF(F512=5, "Salad", "")))))),
   B512)</f>
        <v>Tea</v>
      </c>
      <c r="D512" t="s">
        <v>65</v>
      </c>
      <c r="E512">
        <v>3</v>
      </c>
      <c r="F512">
        <v>1.5</v>
      </c>
      <c r="G512">
        <v>4.5</v>
      </c>
      <c r="H512" t="s">
        <v>14</v>
      </c>
      <c r="I512" t="s">
        <v>11</v>
      </c>
      <c r="J512" s="1">
        <v>44987</v>
      </c>
    </row>
    <row r="513" spans="1:10">
      <c r="A513" t="s">
        <v>534</v>
      </c>
      <c r="B513" t="s">
        <v>18</v>
      </c>
      <c r="C513" t="str">
        <f>IF(OR(ISBLANK(B513), B513="Unknown", B513="ERROR"),
   IF(F513=1.5, "Tea",
   IF(F513=2, "Coffee",
   IF(F513=1, "Cookie",
   IF(F513=3, "Cake/Juice",
   IF(F513=4, "Sandwitch/Smoothie",
   IF(F513=5, "Salad", "")))))),
   B513)</f>
        <v>Sandwitch/Smoothie</v>
      </c>
      <c r="D513" t="s">
        <v>10033</v>
      </c>
      <c r="E513">
        <v>3</v>
      </c>
      <c r="F513">
        <v>4</v>
      </c>
      <c r="G513">
        <v>12</v>
      </c>
      <c r="H513" t="s">
        <v>10</v>
      </c>
      <c r="I513" t="s">
        <v>21</v>
      </c>
      <c r="J513" s="1">
        <v>45269</v>
      </c>
    </row>
    <row r="514" spans="1:10">
      <c r="A514" t="s">
        <v>535</v>
      </c>
      <c r="B514" t="s">
        <v>13</v>
      </c>
      <c r="C514" t="str">
        <f>IF(OR(ISBLANK(B514), B514="Unknown", B514="ERROR"),
   IF(F514=1.5, "Tea",
   IF(F514=2, "Coffee",
   IF(F514=1, "Cookie",
   IF(F514=3, "Cake/Juice",
   IF(F514=4, "Sandwitch/Smoothie",
   IF(F514=5, "Salad", "")))))),
   B514)</f>
        <v>Cake</v>
      </c>
      <c r="D514" t="s">
        <v>13</v>
      </c>
      <c r="E514">
        <v>2</v>
      </c>
      <c r="F514">
        <v>3</v>
      </c>
      <c r="G514">
        <v>6</v>
      </c>
      <c r="H514" t="s">
        <v>14</v>
      </c>
      <c r="I514" t="s">
        <v>15</v>
      </c>
      <c r="J514" t="s">
        <v>18</v>
      </c>
    </row>
    <row r="515" spans="1:10">
      <c r="A515" t="s">
        <v>536</v>
      </c>
      <c r="B515" t="s">
        <v>25</v>
      </c>
      <c r="C515" t="str">
        <f>IF(OR(ISBLANK(B515), B515="Unknown", B515="ERROR"),
   IF(F515=1.5, "Tea",
   IF(F515=2, "Coffee",
   IF(F515=1, "Cookie",
   IF(F515=3, "Cake/Juice",
   IF(F515=4, "Sandwitch/Smoothie",
   IF(F515=5, "Salad", "")))))),
   B515)</f>
        <v>Smoothie</v>
      </c>
      <c r="D515" t="s">
        <v>25</v>
      </c>
      <c r="E515">
        <v>5</v>
      </c>
      <c r="F515">
        <v>4</v>
      </c>
      <c r="G515">
        <v>20</v>
      </c>
      <c r="I515" t="s">
        <v>11</v>
      </c>
      <c r="J515" t="s">
        <v>21</v>
      </c>
    </row>
    <row r="516" spans="1:10">
      <c r="A516" t="s">
        <v>537</v>
      </c>
      <c r="B516" t="s">
        <v>65</v>
      </c>
      <c r="C516" t="str">
        <f>IF(OR(ISBLANK(B516), B516="Unknown", B516="ERROR"),
   IF(F516=1.5, "Tea",
   IF(F516=2, "Coffee",
   IF(F516=1, "Cookie",
   IF(F516=3, "Cake/Juice",
   IF(F516=4, "Sandwitch/Smoothie",
   IF(F516=5, "Salad", "")))))),
   B516)</f>
        <v>Tea</v>
      </c>
      <c r="D516" t="s">
        <v>65</v>
      </c>
      <c r="E516" t="s">
        <v>21</v>
      </c>
      <c r="F516">
        <v>1.5</v>
      </c>
      <c r="G516">
        <v>3</v>
      </c>
      <c r="I516" t="s">
        <v>15</v>
      </c>
      <c r="J516" s="1">
        <v>45273</v>
      </c>
    </row>
    <row r="517" spans="1:10">
      <c r="A517" t="s">
        <v>538</v>
      </c>
      <c r="B517" t="s">
        <v>28</v>
      </c>
      <c r="C517" t="str">
        <f>IF(OR(ISBLANK(B517), B517="Unknown", B517="ERROR"),
   IF(F517=1.5, "Tea",
   IF(F517=2, "Coffee",
   IF(F517=1, "Cookie",
   IF(F517=3, "Cake/Juice",
   IF(F517=4, "Sandwitch/Smoothie",
   IF(F517=5, "Salad", "")))))),
   B517)</f>
        <v>Sandwich</v>
      </c>
      <c r="D517" t="s">
        <v>28</v>
      </c>
      <c r="E517">
        <v>4</v>
      </c>
      <c r="F517">
        <v>4</v>
      </c>
      <c r="G517">
        <v>16</v>
      </c>
      <c r="H517" t="s">
        <v>10</v>
      </c>
      <c r="I517" t="s">
        <v>18</v>
      </c>
      <c r="J517" s="1">
        <v>45013</v>
      </c>
    </row>
    <row r="518" spans="1:10">
      <c r="A518" t="s">
        <v>539</v>
      </c>
      <c r="B518" t="s">
        <v>18</v>
      </c>
      <c r="C518" t="str">
        <f>IF(OR(ISBLANK(B518), B518="Unknown", B518="ERROR"),
   IF(F518=1.5, "Tea",
   IF(F518=2, "Coffee",
   IF(F518=1, "Cookie",
   IF(F518=3, "Cake/Juice",
   IF(F518=4, "Sandwitch/Smoothie",
   IF(F518=5, "Salad", "")))))),
   B518)</f>
        <v>Tea</v>
      </c>
      <c r="D518" t="s">
        <v>65</v>
      </c>
      <c r="E518">
        <v>4</v>
      </c>
      <c r="F518">
        <v>1.5</v>
      </c>
      <c r="G518">
        <v>6</v>
      </c>
      <c r="I518" t="s">
        <v>15</v>
      </c>
      <c r="J518" s="1">
        <v>45223</v>
      </c>
    </row>
    <row r="519" spans="1:10">
      <c r="A519" t="s">
        <v>540</v>
      </c>
      <c r="B519" t="s">
        <v>17</v>
      </c>
      <c r="C519" t="str">
        <f>IF(OR(ISBLANK(B519), B519="Unknown", B519="ERROR"),
   IF(F519=1.5, "Tea",
   IF(F519=2, "Coffee",
   IF(F519=1, "Cookie",
   IF(F519=3, "Cake/Juice",
   IF(F519=4, "Sandwitch/Smoothie",
   IF(F519=5, "Salad", "")))))),
   B519)</f>
        <v>Cookie</v>
      </c>
      <c r="D519" t="s">
        <v>17</v>
      </c>
      <c r="E519">
        <v>1</v>
      </c>
      <c r="F519">
        <v>1</v>
      </c>
      <c r="G519">
        <v>1</v>
      </c>
      <c r="H519" t="s">
        <v>14</v>
      </c>
      <c r="I519" t="s">
        <v>15</v>
      </c>
      <c r="J519" s="1">
        <v>45073</v>
      </c>
    </row>
    <row r="520" spans="1:10">
      <c r="A520" t="s">
        <v>541</v>
      </c>
      <c r="B520" t="s">
        <v>25</v>
      </c>
      <c r="C520" t="str">
        <f>IF(OR(ISBLANK(B520), B520="Unknown", B520="ERROR"),
   IF(F520=1.5, "Tea",
   IF(F520=2, "Coffee",
   IF(F520=1, "Cookie",
   IF(F520=3, "Cake/Juice",
   IF(F520=4, "Sandwitch/Smoothie",
   IF(F520=5, "Salad", "")))))),
   B520)</f>
        <v>Smoothie</v>
      </c>
      <c r="D520" t="s">
        <v>25</v>
      </c>
      <c r="E520">
        <v>5</v>
      </c>
      <c r="F520">
        <v>4</v>
      </c>
      <c r="G520">
        <v>20</v>
      </c>
      <c r="H520" t="s">
        <v>14</v>
      </c>
      <c r="I520" t="s">
        <v>15</v>
      </c>
      <c r="J520" s="1">
        <v>44940</v>
      </c>
    </row>
    <row r="521" spans="1:10">
      <c r="A521" t="s">
        <v>542</v>
      </c>
      <c r="B521" t="s">
        <v>39</v>
      </c>
      <c r="C521" t="str">
        <f>IF(OR(ISBLANK(B521), B521="Unknown", B521="ERROR"),
   IF(F521=1.5, "Tea",
   IF(F521=2, "Coffee",
   IF(F521=1, "Cookie",
   IF(F521=3, "Cake/Juice",
   IF(F521=4, "Sandwitch/Smoothie",
   IF(F521=5, "Salad", "")))))),
   B521)</f>
        <v>Juice</v>
      </c>
      <c r="D521" t="s">
        <v>39</v>
      </c>
      <c r="E521">
        <v>2</v>
      </c>
      <c r="F521">
        <v>3</v>
      </c>
      <c r="G521">
        <v>6</v>
      </c>
      <c r="I521" t="s">
        <v>11</v>
      </c>
      <c r="J521" s="1">
        <v>45097</v>
      </c>
    </row>
    <row r="522" spans="1:10">
      <c r="A522" t="s">
        <v>543</v>
      </c>
      <c r="B522" t="s">
        <v>9</v>
      </c>
      <c r="C522" t="str">
        <f>IF(OR(ISBLANK(B522), B522="Unknown", B522="ERROR"),
   IF(F522=1.5, "Tea",
   IF(F522=2, "Coffee",
   IF(F522=1, "Cookie",
   IF(F522=3, "Cake/Juice",
   IF(F522=4, "Sandwitch/Smoothie",
   IF(F522=5, "Salad", "")))))),
   B522)</f>
        <v>Coffee</v>
      </c>
      <c r="D522" t="s">
        <v>9</v>
      </c>
      <c r="E522">
        <v>3</v>
      </c>
      <c r="F522">
        <v>2</v>
      </c>
      <c r="G522">
        <v>6</v>
      </c>
      <c r="J522" s="1">
        <v>45106</v>
      </c>
    </row>
    <row r="523" spans="1:10">
      <c r="A523" t="s">
        <v>544</v>
      </c>
      <c r="B523" t="s">
        <v>65</v>
      </c>
      <c r="C523" t="str">
        <f>IF(OR(ISBLANK(B523), B523="Unknown", B523="ERROR"),
   IF(F523=1.5, "Tea",
   IF(F523=2, "Coffee",
   IF(F523=1, "Cookie",
   IF(F523=3, "Cake/Juice",
   IF(F523=4, "Sandwitch/Smoothie",
   IF(F523=5, "Salad", "")))))),
   B523)</f>
        <v>Tea</v>
      </c>
      <c r="D523" t="s">
        <v>65</v>
      </c>
      <c r="E523">
        <v>2</v>
      </c>
      <c r="F523">
        <v>1.5</v>
      </c>
      <c r="G523">
        <v>3</v>
      </c>
      <c r="I523" t="s">
        <v>21</v>
      </c>
      <c r="J523" s="1">
        <v>45221</v>
      </c>
    </row>
    <row r="524" spans="1:10">
      <c r="A524" t="s">
        <v>545</v>
      </c>
      <c r="B524" t="s">
        <v>13</v>
      </c>
      <c r="C524" t="str">
        <f>IF(OR(ISBLANK(B524), B524="Unknown", B524="ERROR"),
   IF(F524=1.5, "Tea",
   IF(F524=2, "Coffee",
   IF(F524=1, "Cookie",
   IF(F524=3, "Cake/Juice",
   IF(F524=4, "Sandwitch/Smoothie",
   IF(F524=5, "Salad", "")))))),
   B524)</f>
        <v>Cake</v>
      </c>
      <c r="D524" t="s">
        <v>13</v>
      </c>
      <c r="E524">
        <v>4</v>
      </c>
      <c r="F524">
        <v>3</v>
      </c>
      <c r="G524">
        <v>12</v>
      </c>
      <c r="H524" t="s">
        <v>23</v>
      </c>
      <c r="I524" t="s">
        <v>15</v>
      </c>
      <c r="J524" s="1">
        <v>45226</v>
      </c>
    </row>
    <row r="525" spans="1:10">
      <c r="A525" t="s">
        <v>546</v>
      </c>
      <c r="C525" t="str">
        <f>IF(OR(ISBLANK(B525), B525="Unknown", B525="ERROR"),
   IF(F525=1.5, "Tea",
   IF(F525=2, "Coffee",
   IF(F525=1, "Cookie",
   IF(F525=3, "Cake/Juice",
   IF(F525=4, "Sandwitch/Smoothie",
   IF(F525=5, "Salad", "")))))),
   B525)</f>
        <v>Tea</v>
      </c>
      <c r="D525" t="s">
        <v>65</v>
      </c>
      <c r="E525">
        <v>2</v>
      </c>
      <c r="F525">
        <v>1.5</v>
      </c>
      <c r="G525">
        <v>3</v>
      </c>
      <c r="H525" t="s">
        <v>14</v>
      </c>
      <c r="I525" t="s">
        <v>21</v>
      </c>
      <c r="J525" s="1">
        <v>44935</v>
      </c>
    </row>
    <row r="526" spans="1:10">
      <c r="A526" t="s">
        <v>547</v>
      </c>
      <c r="B526" t="s">
        <v>28</v>
      </c>
      <c r="C526" t="str">
        <f>IF(OR(ISBLANK(B526), B526="Unknown", B526="ERROR"),
   IF(F526=1.5, "Tea",
   IF(F526=2, "Coffee",
   IF(F526=1, "Cookie",
   IF(F526=3, "Cake/Juice",
   IF(F526=4, "Sandwitch/Smoothie",
   IF(F526=5, "Salad", "")))))),
   B526)</f>
        <v>Sandwich</v>
      </c>
      <c r="D526" t="s">
        <v>28</v>
      </c>
      <c r="E526">
        <v>2</v>
      </c>
      <c r="F526">
        <v>4</v>
      </c>
      <c r="G526">
        <v>8</v>
      </c>
      <c r="H526" t="s">
        <v>10</v>
      </c>
      <c r="J526" s="1">
        <v>45143</v>
      </c>
    </row>
    <row r="527" spans="1:10">
      <c r="A527" t="s">
        <v>548</v>
      </c>
      <c r="B527" t="s">
        <v>17</v>
      </c>
      <c r="C527" t="str">
        <f>IF(OR(ISBLANK(B527), B527="Unknown", B527="ERROR"),
   IF(F527=1.5, "Tea",
   IF(F527=2, "Coffee",
   IF(F527=1, "Cookie",
   IF(F527=3, "Cake/Juice",
   IF(F527=4, "Sandwitch/Smoothie",
   IF(F527=5, "Salad", "")))))),
   B527)</f>
        <v>Cookie</v>
      </c>
      <c r="D527" t="s">
        <v>17</v>
      </c>
      <c r="E527">
        <v>3</v>
      </c>
      <c r="F527">
        <v>1</v>
      </c>
      <c r="G527">
        <v>3</v>
      </c>
      <c r="H527" t="s">
        <v>23</v>
      </c>
      <c r="I527" t="s">
        <v>21</v>
      </c>
      <c r="J527" s="1">
        <v>45240</v>
      </c>
    </row>
    <row r="528" spans="1:10">
      <c r="A528" t="s">
        <v>549</v>
      </c>
      <c r="B528" t="s">
        <v>39</v>
      </c>
      <c r="C528" t="str">
        <f>IF(OR(ISBLANK(B528), B528="Unknown", B528="ERROR"),
   IF(F528=1.5, "Tea",
   IF(F528=2, "Coffee",
   IF(F528=1, "Cookie",
   IF(F528=3, "Cake/Juice",
   IF(F528=4, "Sandwitch/Smoothie",
   IF(F528=5, "Salad", "")))))),
   B528)</f>
        <v>Juice</v>
      </c>
      <c r="D528" t="s">
        <v>39</v>
      </c>
      <c r="E528">
        <v>4</v>
      </c>
      <c r="F528">
        <v>3</v>
      </c>
      <c r="G528" t="s">
        <v>18</v>
      </c>
      <c r="I528" t="s">
        <v>11</v>
      </c>
      <c r="J528" t="s">
        <v>21</v>
      </c>
    </row>
    <row r="529" spans="1:10">
      <c r="A529" t="s">
        <v>550</v>
      </c>
      <c r="B529" t="s">
        <v>20</v>
      </c>
      <c r="C529" t="str">
        <f>IF(OR(ISBLANK(B529), B529="Unknown", B529="ERROR"),
   IF(F529=1.5, "Tea",
   IF(F529=2, "Coffee",
   IF(F529=1, "Cookie",
   IF(F529=3, "Cake/Juice",
   IF(F529=4, "Sandwitch/Smoothie",
   IF(F529=5, "Salad", "")))))),
   B529)</f>
        <v>Salad</v>
      </c>
      <c r="D529" t="s">
        <v>20</v>
      </c>
      <c r="E529">
        <v>4</v>
      </c>
      <c r="F529">
        <v>5</v>
      </c>
      <c r="G529">
        <v>20</v>
      </c>
      <c r="H529" t="s">
        <v>23</v>
      </c>
      <c r="J529" s="1">
        <v>45217</v>
      </c>
    </row>
    <row r="530" spans="1:10">
      <c r="A530" t="s">
        <v>551</v>
      </c>
      <c r="B530" t="s">
        <v>25</v>
      </c>
      <c r="C530" t="str">
        <f>IF(OR(ISBLANK(B530), B530="Unknown", B530="ERROR"),
   IF(F530=1.5, "Tea",
   IF(F530=2, "Coffee",
   IF(F530=1, "Cookie",
   IF(F530=3, "Cake/Juice",
   IF(F530=4, "Sandwitch/Smoothie",
   IF(F530=5, "Salad", "")))))),
   B530)</f>
        <v>Smoothie</v>
      </c>
      <c r="D530" t="s">
        <v>25</v>
      </c>
      <c r="E530">
        <v>1</v>
      </c>
      <c r="F530">
        <v>4</v>
      </c>
      <c r="G530">
        <v>4</v>
      </c>
      <c r="H530" t="s">
        <v>23</v>
      </c>
      <c r="J530" s="1">
        <v>45218</v>
      </c>
    </row>
    <row r="531" spans="1:10">
      <c r="A531" t="s">
        <v>552</v>
      </c>
      <c r="B531" t="s">
        <v>28</v>
      </c>
      <c r="C531" t="str">
        <f>IF(OR(ISBLANK(B531), B531="Unknown", B531="ERROR"),
   IF(F531=1.5, "Tea",
   IF(F531=2, "Coffee",
   IF(F531=1, "Cookie",
   IF(F531=3, "Cake/Juice",
   IF(F531=4, "Sandwitch/Smoothie",
   IF(F531=5, "Salad", "")))))),
   B531)</f>
        <v>Sandwich</v>
      </c>
      <c r="D531" t="s">
        <v>28</v>
      </c>
      <c r="E531">
        <v>1</v>
      </c>
      <c r="F531">
        <v>4</v>
      </c>
      <c r="G531">
        <v>4</v>
      </c>
      <c r="H531" t="s">
        <v>14</v>
      </c>
      <c r="I531" t="s">
        <v>11</v>
      </c>
      <c r="J531" s="1">
        <v>45065</v>
      </c>
    </row>
    <row r="532" spans="1:10">
      <c r="A532" t="s">
        <v>553</v>
      </c>
      <c r="B532" t="s">
        <v>39</v>
      </c>
      <c r="C532" t="str">
        <f>IF(OR(ISBLANK(B532), B532="Unknown", B532="ERROR"),
   IF(F532=1.5, "Tea",
   IF(F532=2, "Coffee",
   IF(F532=1, "Cookie",
   IF(F532=3, "Cake/Juice",
   IF(F532=4, "Sandwitch/Smoothie",
   IF(F532=5, "Salad", "")))))),
   B532)</f>
        <v>Juice</v>
      </c>
      <c r="D532" t="s">
        <v>39</v>
      </c>
      <c r="E532">
        <v>3</v>
      </c>
      <c r="F532">
        <v>3</v>
      </c>
      <c r="G532">
        <v>9</v>
      </c>
      <c r="H532" t="s">
        <v>14</v>
      </c>
      <c r="I532" t="s">
        <v>11</v>
      </c>
      <c r="J532" s="1">
        <v>45037</v>
      </c>
    </row>
    <row r="533" spans="1:10">
      <c r="A533" t="s">
        <v>554</v>
      </c>
      <c r="B533" t="s">
        <v>13</v>
      </c>
      <c r="C533" t="str">
        <f>IF(OR(ISBLANK(B533), B533="Unknown", B533="ERROR"),
   IF(F533=1.5, "Tea",
   IF(F533=2, "Coffee",
   IF(F533=1, "Cookie",
   IF(F533=3, "Cake/Juice",
   IF(F533=4, "Sandwitch/Smoothie",
   IF(F533=5, "Salad", "")))))),
   B533)</f>
        <v>Cake</v>
      </c>
      <c r="D533" t="s">
        <v>13</v>
      </c>
      <c r="E533">
        <v>2</v>
      </c>
      <c r="F533">
        <v>3</v>
      </c>
      <c r="G533">
        <v>6</v>
      </c>
      <c r="H533" t="s">
        <v>23</v>
      </c>
      <c r="J533" s="1">
        <v>45240</v>
      </c>
    </row>
    <row r="534" spans="1:10">
      <c r="A534" t="s">
        <v>555</v>
      </c>
      <c r="B534" t="s">
        <v>17</v>
      </c>
      <c r="C534" t="str">
        <f>IF(OR(ISBLANK(B534), B534="Unknown", B534="ERROR"),
   IF(F534=1.5, "Tea",
   IF(F534=2, "Coffee",
   IF(F534=1, "Cookie",
   IF(F534=3, "Cake/Juice",
   IF(F534=4, "Sandwitch/Smoothie",
   IF(F534=5, "Salad", "")))))),
   B534)</f>
        <v>Cookie</v>
      </c>
      <c r="D534" t="s">
        <v>17</v>
      </c>
      <c r="F534">
        <v>1</v>
      </c>
      <c r="G534">
        <v>1</v>
      </c>
      <c r="H534" t="s">
        <v>23</v>
      </c>
      <c r="I534" t="s">
        <v>15</v>
      </c>
      <c r="J534" s="1">
        <v>45239</v>
      </c>
    </row>
    <row r="535" spans="1:10">
      <c r="A535" t="s">
        <v>556</v>
      </c>
      <c r="B535" t="s">
        <v>65</v>
      </c>
      <c r="C535" t="str">
        <f>IF(OR(ISBLANK(B535), B535="Unknown", B535="ERROR"),
   IF(F535=1.5, "Tea",
   IF(F535=2, "Coffee",
   IF(F535=1, "Cookie",
   IF(F535=3, "Cake/Juice",
   IF(F535=4, "Sandwitch/Smoothie",
   IF(F535=5, "Salad", "")))))),
   B535)</f>
        <v>Tea</v>
      </c>
      <c r="D535" t="s">
        <v>65</v>
      </c>
      <c r="E535">
        <v>5</v>
      </c>
      <c r="F535">
        <v>1.5</v>
      </c>
      <c r="G535">
        <v>7.5</v>
      </c>
      <c r="H535" t="s">
        <v>14</v>
      </c>
      <c r="I535" t="s">
        <v>15</v>
      </c>
      <c r="J535" s="1">
        <v>45148</v>
      </c>
    </row>
    <row r="536" spans="1:10">
      <c r="A536" t="s">
        <v>557</v>
      </c>
      <c r="B536" t="s">
        <v>9</v>
      </c>
      <c r="C536" t="str">
        <f>IF(OR(ISBLANK(B536), B536="Unknown", B536="ERROR"),
   IF(F536=1.5, "Tea",
   IF(F536=2, "Coffee",
   IF(F536=1, "Cookie",
   IF(F536=3, "Cake/Juice",
   IF(F536=4, "Sandwitch/Smoothie",
   IF(F536=5, "Salad", "")))))),
   B536)</f>
        <v>Coffee</v>
      </c>
      <c r="D536" t="s">
        <v>9</v>
      </c>
      <c r="E536">
        <v>1</v>
      </c>
      <c r="F536">
        <v>2</v>
      </c>
      <c r="G536">
        <v>2</v>
      </c>
      <c r="I536" t="s">
        <v>11</v>
      </c>
      <c r="J536" s="1">
        <v>45059</v>
      </c>
    </row>
    <row r="537" spans="1:10">
      <c r="A537" t="s">
        <v>558</v>
      </c>
      <c r="C537" t="str">
        <f>IF(OR(ISBLANK(B537), B537="Unknown", B537="ERROR"),
   IF(F537=1.5, "Tea",
   IF(F537=2, "Coffee",
   IF(F537=1, "Cookie",
   IF(F537=3, "Cake/Juice",
   IF(F537=4, "Sandwitch/Smoothie",
   IF(F537=5, "Salad", "")))))),
   B537)</f>
        <v>Cake/Juice</v>
      </c>
      <c r="D537" t="s">
        <v>10032</v>
      </c>
      <c r="E537">
        <v>4</v>
      </c>
      <c r="F537">
        <v>3</v>
      </c>
      <c r="G537">
        <v>12</v>
      </c>
      <c r="H537" t="s">
        <v>23</v>
      </c>
      <c r="J537" t="s">
        <v>18</v>
      </c>
    </row>
    <row r="538" spans="1:10">
      <c r="A538" t="s">
        <v>559</v>
      </c>
      <c r="B538" t="s">
        <v>20</v>
      </c>
      <c r="C538" t="str">
        <f>IF(OR(ISBLANK(B538), B538="Unknown", B538="ERROR"),
   IF(F538=1.5, "Tea",
   IF(F538=2, "Coffee",
   IF(F538=1, "Cookie",
   IF(F538=3, "Cake/Juice",
   IF(F538=4, "Sandwitch/Smoothie",
   IF(F538=5, "Salad", "")))))),
   B538)</f>
        <v>Salad</v>
      </c>
      <c r="D538" t="s">
        <v>20</v>
      </c>
      <c r="E538">
        <v>5</v>
      </c>
      <c r="F538">
        <v>5</v>
      </c>
      <c r="G538">
        <v>25</v>
      </c>
      <c r="H538" t="s">
        <v>23</v>
      </c>
      <c r="I538" t="s">
        <v>11</v>
      </c>
      <c r="J538" s="1">
        <v>45183</v>
      </c>
    </row>
    <row r="539" spans="1:10">
      <c r="A539" t="s">
        <v>560</v>
      </c>
      <c r="B539" t="s">
        <v>18</v>
      </c>
      <c r="C539" t="str">
        <f>IF(OR(ISBLANK(B539), B539="Unknown", B539="ERROR"),
   IF(F539=1.5, "Tea",
   IF(F539=2, "Coffee",
   IF(F539=1, "Cookie",
   IF(F539=3, "Cake/Juice",
   IF(F539=4, "Sandwitch/Smoothie",
   IF(F539=5, "Salad", "")))))),
   B539)</f>
        <v>Salad</v>
      </c>
      <c r="D539" t="s">
        <v>20</v>
      </c>
      <c r="E539">
        <v>1</v>
      </c>
      <c r="F539">
        <v>5</v>
      </c>
      <c r="G539">
        <v>5</v>
      </c>
      <c r="H539" t="s">
        <v>10</v>
      </c>
      <c r="J539" s="1">
        <v>44977</v>
      </c>
    </row>
    <row r="540" spans="1:10">
      <c r="A540" t="s">
        <v>561</v>
      </c>
      <c r="B540" t="s">
        <v>17</v>
      </c>
      <c r="C540" t="str">
        <f>IF(OR(ISBLANK(B540), B540="Unknown", B540="ERROR"),
   IF(F540=1.5, "Tea",
   IF(F540=2, "Coffee",
   IF(F540=1, "Cookie",
   IF(F540=3, "Cake/Juice",
   IF(F540=4, "Sandwitch/Smoothie",
   IF(F540=5, "Salad", "")))))),
   B540)</f>
        <v>Cookie</v>
      </c>
      <c r="D540" t="s">
        <v>17</v>
      </c>
      <c r="E540">
        <v>4</v>
      </c>
      <c r="F540">
        <v>1</v>
      </c>
      <c r="G540">
        <v>4</v>
      </c>
      <c r="H540" t="s">
        <v>14</v>
      </c>
      <c r="I540" t="s">
        <v>15</v>
      </c>
      <c r="J540" s="1">
        <v>45218</v>
      </c>
    </row>
    <row r="541" spans="1:10">
      <c r="A541" t="s">
        <v>562</v>
      </c>
      <c r="B541" t="s">
        <v>65</v>
      </c>
      <c r="C541" t="str">
        <f>IF(OR(ISBLANK(B541), B541="Unknown", B541="ERROR"),
   IF(F541=1.5, "Tea",
   IF(F541=2, "Coffee",
   IF(F541=1, "Cookie",
   IF(F541=3, "Cake/Juice",
   IF(F541=4, "Sandwitch/Smoothie",
   IF(F541=5, "Salad", "")))))),
   B541)</f>
        <v>Tea</v>
      </c>
      <c r="D541" t="s">
        <v>65</v>
      </c>
      <c r="E541">
        <v>2</v>
      </c>
      <c r="F541">
        <v>1.5</v>
      </c>
      <c r="G541">
        <v>3</v>
      </c>
      <c r="I541" t="s">
        <v>11</v>
      </c>
      <c r="J541" s="1">
        <v>45114</v>
      </c>
    </row>
    <row r="542" spans="1:10">
      <c r="A542" t="s">
        <v>563</v>
      </c>
      <c r="B542" t="s">
        <v>39</v>
      </c>
      <c r="C542" t="str">
        <f>IF(OR(ISBLANK(B542), B542="Unknown", B542="ERROR"),
   IF(F542=1.5, "Tea",
   IF(F542=2, "Coffee",
   IF(F542=1, "Cookie",
   IF(F542=3, "Cake/Juice",
   IF(F542=4, "Sandwitch/Smoothie",
   IF(F542=5, "Salad", "")))))),
   B542)</f>
        <v>Juice</v>
      </c>
      <c r="D542" t="s">
        <v>39</v>
      </c>
      <c r="E542">
        <v>5</v>
      </c>
      <c r="F542">
        <v>3</v>
      </c>
      <c r="G542">
        <v>15</v>
      </c>
      <c r="H542" t="s">
        <v>10</v>
      </c>
      <c r="I542" t="s">
        <v>11</v>
      </c>
      <c r="J542" s="1">
        <v>45247</v>
      </c>
    </row>
    <row r="543" spans="1:10">
      <c r="A543" t="s">
        <v>564</v>
      </c>
      <c r="B543" t="s">
        <v>28</v>
      </c>
      <c r="C543" t="str">
        <f>IF(OR(ISBLANK(B543), B543="Unknown", B543="ERROR"),
   IF(F543=1.5, "Tea",
   IF(F543=2, "Coffee",
   IF(F543=1, "Cookie",
   IF(F543=3, "Cake/Juice",
   IF(F543=4, "Sandwitch/Smoothie",
   IF(F543=5, "Salad", "")))))),
   B543)</f>
        <v>Sandwich</v>
      </c>
      <c r="D543" t="s">
        <v>28</v>
      </c>
      <c r="E543">
        <v>4</v>
      </c>
      <c r="F543">
        <v>4</v>
      </c>
      <c r="G543">
        <v>16</v>
      </c>
      <c r="J543" s="1">
        <v>45154</v>
      </c>
    </row>
    <row r="544" spans="1:10">
      <c r="A544" t="s">
        <v>565</v>
      </c>
      <c r="B544" t="s">
        <v>28</v>
      </c>
      <c r="C544" t="str">
        <f>IF(OR(ISBLANK(B544), B544="Unknown", B544="ERROR"),
   IF(F544=1.5, "Tea",
   IF(F544=2, "Coffee",
   IF(F544=1, "Cookie",
   IF(F544=3, "Cake/Juice",
   IF(F544=4, "Sandwitch/Smoothie",
   IF(F544=5, "Salad", "")))))),
   B544)</f>
        <v>Sandwich</v>
      </c>
      <c r="D544" t="s">
        <v>28</v>
      </c>
      <c r="E544">
        <v>4</v>
      </c>
      <c r="F544">
        <v>4</v>
      </c>
      <c r="G544">
        <v>16</v>
      </c>
      <c r="H544" t="s">
        <v>23</v>
      </c>
      <c r="I544" t="s">
        <v>11</v>
      </c>
      <c r="J544" s="1">
        <v>45261</v>
      </c>
    </row>
    <row r="545" spans="1:10">
      <c r="A545" t="s">
        <v>566</v>
      </c>
      <c r="B545" t="s">
        <v>25</v>
      </c>
      <c r="C545" t="str">
        <f>IF(OR(ISBLANK(B545), B545="Unknown", B545="ERROR"),
   IF(F545=1.5, "Tea",
   IF(F545=2, "Coffee",
   IF(F545=1, "Cookie",
   IF(F545=3, "Cake/Juice",
   IF(F545=4, "Sandwitch/Smoothie",
   IF(F545=5, "Salad", "")))))),
   B545)</f>
        <v>Smoothie</v>
      </c>
      <c r="D545" t="s">
        <v>25</v>
      </c>
      <c r="E545">
        <v>3</v>
      </c>
      <c r="F545">
        <v>4</v>
      </c>
      <c r="G545" t="s">
        <v>18</v>
      </c>
      <c r="H545" t="s">
        <v>14</v>
      </c>
      <c r="I545" t="s">
        <v>11</v>
      </c>
      <c r="J545" s="1">
        <v>45067</v>
      </c>
    </row>
    <row r="546" spans="1:10">
      <c r="A546" t="s">
        <v>567</v>
      </c>
      <c r="B546" t="s">
        <v>65</v>
      </c>
      <c r="C546" t="str">
        <f>IF(OR(ISBLANK(B546), B546="Unknown", B546="ERROR"),
   IF(F546=1.5, "Tea",
   IF(F546=2, "Coffee",
   IF(F546=1, "Cookie",
   IF(F546=3, "Cake/Juice",
   IF(F546=4, "Sandwitch/Smoothie",
   IF(F546=5, "Salad", "")))))),
   B546)</f>
        <v>Tea</v>
      </c>
      <c r="D546" t="s">
        <v>65</v>
      </c>
      <c r="E546">
        <v>3</v>
      </c>
      <c r="F546">
        <v>1.5</v>
      </c>
      <c r="G546">
        <v>4.5</v>
      </c>
      <c r="H546" t="s">
        <v>10</v>
      </c>
      <c r="I546" t="s">
        <v>11</v>
      </c>
      <c r="J546" s="1">
        <v>45160</v>
      </c>
    </row>
    <row r="547" spans="1:10">
      <c r="A547" t="s">
        <v>568</v>
      </c>
      <c r="B547" t="s">
        <v>25</v>
      </c>
      <c r="C547" t="str">
        <f>IF(OR(ISBLANK(B547), B547="Unknown", B547="ERROR"),
   IF(F547=1.5, "Tea",
   IF(F547=2, "Coffee",
   IF(F547=1, "Cookie",
   IF(F547=3, "Cake/Juice",
   IF(F547=4, "Sandwitch/Smoothie",
   IF(F547=5, "Salad", "")))))),
   B547)</f>
        <v>Smoothie</v>
      </c>
      <c r="D547" t="s">
        <v>25</v>
      </c>
      <c r="E547">
        <v>5</v>
      </c>
      <c r="G547">
        <v>20</v>
      </c>
      <c r="J547" s="1">
        <v>44943</v>
      </c>
    </row>
    <row r="548" spans="1:10">
      <c r="A548" t="s">
        <v>569</v>
      </c>
      <c r="B548" t="s">
        <v>20</v>
      </c>
      <c r="C548" t="str">
        <f>IF(OR(ISBLANK(B548), B548="Unknown", B548="ERROR"),
   IF(F548=1.5, "Tea",
   IF(F548=2, "Coffee",
   IF(F548=1, "Cookie",
   IF(F548=3, "Cake/Juice",
   IF(F548=4, "Sandwitch/Smoothie",
   IF(F548=5, "Salad", "")))))),
   B548)</f>
        <v>Salad</v>
      </c>
      <c r="D548" t="s">
        <v>20</v>
      </c>
      <c r="E548">
        <v>5</v>
      </c>
      <c r="F548">
        <v>5</v>
      </c>
      <c r="G548">
        <v>25</v>
      </c>
      <c r="I548" t="s">
        <v>11</v>
      </c>
      <c r="J548" s="1">
        <v>44929</v>
      </c>
    </row>
    <row r="549" spans="1:10">
      <c r="A549" t="s">
        <v>570</v>
      </c>
      <c r="B549" t="s">
        <v>28</v>
      </c>
      <c r="C549" t="str">
        <f>IF(OR(ISBLANK(B549), B549="Unknown", B549="ERROR"),
   IF(F549=1.5, "Tea",
   IF(F549=2, "Coffee",
   IF(F549=1, "Cookie",
   IF(F549=3, "Cake/Juice",
   IF(F549=4, "Sandwitch/Smoothie",
   IF(F549=5, "Salad", "")))))),
   B549)</f>
        <v>Sandwich</v>
      </c>
      <c r="D549" t="s">
        <v>28</v>
      </c>
      <c r="E549">
        <v>5</v>
      </c>
      <c r="F549">
        <v>4</v>
      </c>
      <c r="G549">
        <v>20</v>
      </c>
      <c r="I549" t="s">
        <v>11</v>
      </c>
      <c r="J549" s="1">
        <v>45124</v>
      </c>
    </row>
    <row r="550" spans="1:10">
      <c r="A550" t="s">
        <v>571</v>
      </c>
      <c r="B550" t="s">
        <v>39</v>
      </c>
      <c r="C550" t="str">
        <f>IF(OR(ISBLANK(B550), B550="Unknown", B550="ERROR"),
   IF(F550=1.5, "Tea",
   IF(F550=2, "Coffee",
   IF(F550=1, "Cookie",
   IF(F550=3, "Cake/Juice",
   IF(F550=4, "Sandwitch/Smoothie",
   IF(F550=5, "Salad", "")))))),
   B550)</f>
        <v>Juice</v>
      </c>
      <c r="D550" t="s">
        <v>39</v>
      </c>
      <c r="E550">
        <v>5</v>
      </c>
      <c r="F550">
        <v>3</v>
      </c>
      <c r="G550">
        <v>15</v>
      </c>
      <c r="H550" t="s">
        <v>10</v>
      </c>
      <c r="J550" s="1">
        <v>45283</v>
      </c>
    </row>
    <row r="551" spans="1:10">
      <c r="A551" t="s">
        <v>572</v>
      </c>
      <c r="B551" t="s">
        <v>20</v>
      </c>
      <c r="C551" t="str">
        <f>IF(OR(ISBLANK(B551), B551="Unknown", B551="ERROR"),
   IF(F551=1.5, "Tea",
   IF(F551=2, "Coffee",
   IF(F551=1, "Cookie",
   IF(F551=3, "Cake/Juice",
   IF(F551=4, "Sandwitch/Smoothie",
   IF(F551=5, "Salad", "")))))),
   B551)</f>
        <v>Salad</v>
      </c>
      <c r="D551" t="s">
        <v>20</v>
      </c>
      <c r="E551">
        <v>1</v>
      </c>
      <c r="F551">
        <v>5</v>
      </c>
      <c r="G551">
        <v>5</v>
      </c>
      <c r="I551" t="s">
        <v>18</v>
      </c>
      <c r="J551" s="1">
        <v>45101</v>
      </c>
    </row>
    <row r="552" spans="1:10">
      <c r="A552" t="s">
        <v>573</v>
      </c>
      <c r="B552" t="s">
        <v>18</v>
      </c>
      <c r="C552" t="str">
        <f>IF(OR(ISBLANK(B552), B552="Unknown", B552="ERROR"),
   IF(F552=1.5, "Tea",
   IF(F552=2, "Coffee",
   IF(F552=1, "Cookie",
   IF(F552=3, "Cake/Juice",
   IF(F552=4, "Sandwitch/Smoothie",
   IF(F552=5, "Salad", "")))))),
   B552)</f>
        <v/>
      </c>
      <c r="D552" t="s">
        <v>10031</v>
      </c>
      <c r="E552">
        <v>4</v>
      </c>
      <c r="G552">
        <v>6</v>
      </c>
      <c r="H552" t="s">
        <v>23</v>
      </c>
      <c r="J552" s="1">
        <v>45070</v>
      </c>
    </row>
    <row r="553" spans="1:10">
      <c r="A553" t="s">
        <v>574</v>
      </c>
      <c r="B553" t="s">
        <v>18</v>
      </c>
      <c r="C553" t="str">
        <f>IF(OR(ISBLANK(B553), B553="Unknown", B553="ERROR"),
   IF(F553=1.5, "Tea",
   IF(F553=2, "Coffee",
   IF(F553=1, "Cookie",
   IF(F553=3, "Cake/Juice",
   IF(F553=4, "Sandwitch/Smoothie",
   IF(F553=5, "Salad", "")))))),
   B553)</f>
        <v>Cake/Juice</v>
      </c>
      <c r="D553" t="s">
        <v>10032</v>
      </c>
      <c r="F553">
        <v>3</v>
      </c>
      <c r="G553">
        <v>6</v>
      </c>
      <c r="H553" t="s">
        <v>14</v>
      </c>
      <c r="J553" t="s">
        <v>21</v>
      </c>
    </row>
    <row r="554" spans="1:10">
      <c r="A554" t="s">
        <v>575</v>
      </c>
      <c r="B554" t="s">
        <v>18</v>
      </c>
      <c r="C554" t="str">
        <f>IF(OR(ISBLANK(B554), B554="Unknown", B554="ERROR"),
   IF(F554=1.5, "Tea",
   IF(F554=2, "Coffee",
   IF(F554=1, "Cookie",
   IF(F554=3, "Cake/Juice",
   IF(F554=4, "Sandwitch/Smoothie",
   IF(F554=5, "Salad", "")))))),
   B554)</f>
        <v>Sandwitch/Smoothie</v>
      </c>
      <c r="D554" t="s">
        <v>10033</v>
      </c>
      <c r="E554">
        <v>3</v>
      </c>
      <c r="F554">
        <v>4</v>
      </c>
      <c r="G554">
        <v>12</v>
      </c>
      <c r="J554" s="1">
        <v>45037</v>
      </c>
    </row>
    <row r="555" spans="1:10">
      <c r="A555" t="s">
        <v>576</v>
      </c>
      <c r="B555" t="s">
        <v>13</v>
      </c>
      <c r="C555" t="str">
        <f>IF(OR(ISBLANK(B555), B555="Unknown", B555="ERROR"),
   IF(F555=1.5, "Tea",
   IF(F555=2, "Coffee",
   IF(F555=1, "Cookie",
   IF(F555=3, "Cake/Juice",
   IF(F555=4, "Sandwitch/Smoothie",
   IF(F555=5, "Salad", "")))))),
   B555)</f>
        <v>Cake</v>
      </c>
      <c r="D555" t="s">
        <v>13</v>
      </c>
      <c r="E555">
        <v>5</v>
      </c>
      <c r="F555">
        <v>3</v>
      </c>
      <c r="G555">
        <v>15</v>
      </c>
      <c r="H555" t="s">
        <v>14</v>
      </c>
      <c r="I555" t="s">
        <v>11</v>
      </c>
      <c r="J555" s="1">
        <v>45225</v>
      </c>
    </row>
    <row r="556" spans="1:10">
      <c r="A556" t="s">
        <v>577</v>
      </c>
      <c r="B556" t="s">
        <v>13</v>
      </c>
      <c r="C556" t="str">
        <f>IF(OR(ISBLANK(B556), B556="Unknown", B556="ERROR"),
   IF(F556=1.5, "Tea",
   IF(F556=2, "Coffee",
   IF(F556=1, "Cookie",
   IF(F556=3, "Cake/Juice",
   IF(F556=4, "Sandwitch/Smoothie",
   IF(F556=5, "Salad", "")))))),
   B556)</f>
        <v>Cake</v>
      </c>
      <c r="D556" t="s">
        <v>13</v>
      </c>
      <c r="E556">
        <v>4</v>
      </c>
      <c r="F556">
        <v>3</v>
      </c>
      <c r="G556">
        <v>12</v>
      </c>
      <c r="I556" t="s">
        <v>15</v>
      </c>
      <c r="J556" s="1">
        <v>45057</v>
      </c>
    </row>
    <row r="557" spans="1:10">
      <c r="A557" t="s">
        <v>578</v>
      </c>
      <c r="B557" t="s">
        <v>18</v>
      </c>
      <c r="C557" t="str">
        <f>IF(OR(ISBLANK(B557), B557="Unknown", B557="ERROR"),
   IF(F557=1.5, "Tea",
   IF(F557=2, "Coffee",
   IF(F557=1, "Cookie",
   IF(F557=3, "Cake/Juice",
   IF(F557=4, "Sandwitch/Smoothie",
   IF(F557=5, "Salad", "")))))),
   B557)</f>
        <v>Salad</v>
      </c>
      <c r="D557" t="s">
        <v>20</v>
      </c>
      <c r="E557">
        <v>4</v>
      </c>
      <c r="F557">
        <v>5</v>
      </c>
      <c r="G557">
        <v>20</v>
      </c>
      <c r="H557" t="s">
        <v>14</v>
      </c>
      <c r="J557" s="1">
        <v>45267</v>
      </c>
    </row>
    <row r="558" spans="1:10">
      <c r="A558" t="s">
        <v>579</v>
      </c>
      <c r="B558" t="s">
        <v>28</v>
      </c>
      <c r="C558" t="str">
        <f>IF(OR(ISBLANK(B558), B558="Unknown", B558="ERROR"),
   IF(F558=1.5, "Tea",
   IF(F558=2, "Coffee",
   IF(F558=1, "Cookie",
   IF(F558=3, "Cake/Juice",
   IF(F558=4, "Sandwitch/Smoothie",
   IF(F558=5, "Salad", "")))))),
   B558)</f>
        <v>Sandwich</v>
      </c>
      <c r="D558" t="s">
        <v>28</v>
      </c>
      <c r="E558">
        <v>1</v>
      </c>
      <c r="F558">
        <v>4</v>
      </c>
      <c r="G558">
        <v>4</v>
      </c>
      <c r="H558" t="s">
        <v>21</v>
      </c>
      <c r="J558" s="1">
        <v>45170</v>
      </c>
    </row>
    <row r="559" spans="1:10">
      <c r="A559" t="s">
        <v>580</v>
      </c>
      <c r="B559" t="s">
        <v>20</v>
      </c>
      <c r="C559" t="str">
        <f>IF(OR(ISBLANK(B559), B559="Unknown", B559="ERROR"),
   IF(F559=1.5, "Tea",
   IF(F559=2, "Coffee",
   IF(F559=1, "Cookie",
   IF(F559=3, "Cake/Juice",
   IF(F559=4, "Sandwitch/Smoothie",
   IF(F559=5, "Salad", "")))))),
   B559)</f>
        <v>Salad</v>
      </c>
      <c r="D559" t="s">
        <v>20</v>
      </c>
      <c r="E559">
        <v>5</v>
      </c>
      <c r="F559">
        <v>5</v>
      </c>
      <c r="G559">
        <v>25</v>
      </c>
      <c r="H559" t="s">
        <v>23</v>
      </c>
      <c r="I559" t="s">
        <v>11</v>
      </c>
      <c r="J559" s="1">
        <v>45013</v>
      </c>
    </row>
    <row r="560" spans="1:10">
      <c r="A560" t="s">
        <v>581</v>
      </c>
      <c r="B560" t="s">
        <v>65</v>
      </c>
      <c r="C560" t="str">
        <f>IF(OR(ISBLANK(B560), B560="Unknown", B560="ERROR"),
   IF(F560=1.5, "Tea",
   IF(F560=2, "Coffee",
   IF(F560=1, "Cookie",
   IF(F560=3, "Cake/Juice",
   IF(F560=4, "Sandwitch/Smoothie",
   IF(F560=5, "Salad", "")))))),
   B560)</f>
        <v>Tea</v>
      </c>
      <c r="D560" t="s">
        <v>65</v>
      </c>
      <c r="E560">
        <v>1</v>
      </c>
      <c r="F560">
        <v>1.5</v>
      </c>
      <c r="G560">
        <v>1.5</v>
      </c>
      <c r="H560" t="s">
        <v>18</v>
      </c>
      <c r="I560" t="s">
        <v>15</v>
      </c>
      <c r="J560" s="1">
        <v>44983</v>
      </c>
    </row>
    <row r="561" spans="1:10">
      <c r="A561" t="s">
        <v>582</v>
      </c>
      <c r="B561" t="s">
        <v>9</v>
      </c>
      <c r="C561" t="str">
        <f>IF(OR(ISBLANK(B561), B561="Unknown", B561="ERROR"),
   IF(F561=1.5, "Tea",
   IF(F561=2, "Coffee",
   IF(F561=1, "Cookie",
   IF(F561=3, "Cake/Juice",
   IF(F561=4, "Sandwitch/Smoothie",
   IF(F561=5, "Salad", "")))))),
   B561)</f>
        <v>Coffee</v>
      </c>
      <c r="D561" t="s">
        <v>9</v>
      </c>
      <c r="E561">
        <v>4</v>
      </c>
      <c r="F561">
        <v>2</v>
      </c>
      <c r="G561">
        <v>8</v>
      </c>
      <c r="I561" t="s">
        <v>15</v>
      </c>
      <c r="J561" s="1">
        <v>44930</v>
      </c>
    </row>
    <row r="562" spans="1:10">
      <c r="A562" t="s">
        <v>583</v>
      </c>
      <c r="B562" t="s">
        <v>17</v>
      </c>
      <c r="C562" t="str">
        <f>IF(OR(ISBLANK(B562), B562="Unknown", B562="ERROR"),
   IF(F562=1.5, "Tea",
   IF(F562=2, "Coffee",
   IF(F562=1, "Cookie",
   IF(F562=3, "Cake/Juice",
   IF(F562=4, "Sandwitch/Smoothie",
   IF(F562=5, "Salad", "")))))),
   B562)</f>
        <v>Cookie</v>
      </c>
      <c r="D562" t="s">
        <v>17</v>
      </c>
      <c r="E562">
        <v>5</v>
      </c>
      <c r="F562">
        <v>1</v>
      </c>
      <c r="G562">
        <v>5</v>
      </c>
      <c r="H562" t="s">
        <v>23</v>
      </c>
      <c r="I562" t="s">
        <v>21</v>
      </c>
      <c r="J562" s="1">
        <v>45206</v>
      </c>
    </row>
    <row r="563" spans="1:10">
      <c r="A563" t="s">
        <v>584</v>
      </c>
      <c r="B563" t="s">
        <v>25</v>
      </c>
      <c r="C563" t="str">
        <f>IF(OR(ISBLANK(B563), B563="Unknown", B563="ERROR"),
   IF(F563=1.5, "Tea",
   IF(F563=2, "Coffee",
   IF(F563=1, "Cookie",
   IF(F563=3, "Cake/Juice",
   IF(F563=4, "Sandwitch/Smoothie",
   IF(F563=5, "Salad", "")))))),
   B563)</f>
        <v>Smoothie</v>
      </c>
      <c r="D563" t="s">
        <v>25</v>
      </c>
      <c r="E563">
        <v>4</v>
      </c>
      <c r="F563">
        <v>4</v>
      </c>
      <c r="G563">
        <v>16</v>
      </c>
      <c r="I563" t="s">
        <v>15</v>
      </c>
      <c r="J563" s="1">
        <v>45067</v>
      </c>
    </row>
    <row r="564" spans="1:10">
      <c r="A564" t="s">
        <v>585</v>
      </c>
      <c r="B564" t="s">
        <v>39</v>
      </c>
      <c r="C564" t="str">
        <f>IF(OR(ISBLANK(B564), B564="Unknown", B564="ERROR"),
   IF(F564=1.5, "Tea",
   IF(F564=2, "Coffee",
   IF(F564=1, "Cookie",
   IF(F564=3, "Cake/Juice",
   IF(F564=4, "Sandwitch/Smoothie",
   IF(F564=5, "Salad", "")))))),
   B564)</f>
        <v>Juice</v>
      </c>
      <c r="D564" t="s">
        <v>39</v>
      </c>
      <c r="E564">
        <v>3</v>
      </c>
      <c r="F564" t="s">
        <v>18</v>
      </c>
      <c r="G564">
        <v>9</v>
      </c>
      <c r="H564" t="s">
        <v>23</v>
      </c>
      <c r="I564" t="s">
        <v>11</v>
      </c>
      <c r="J564" s="1">
        <v>45276</v>
      </c>
    </row>
    <row r="565" spans="1:10">
      <c r="A565" t="s">
        <v>586</v>
      </c>
      <c r="B565" t="s">
        <v>28</v>
      </c>
      <c r="C565" t="str">
        <f>IF(OR(ISBLANK(B565), B565="Unknown", B565="ERROR"),
   IF(F565=1.5, "Tea",
   IF(F565=2, "Coffee",
   IF(F565=1, "Cookie",
   IF(F565=3, "Cake/Juice",
   IF(F565=4, "Sandwitch/Smoothie",
   IF(F565=5, "Salad", "")))))),
   B565)</f>
        <v>Sandwich</v>
      </c>
      <c r="D565" t="s">
        <v>28</v>
      </c>
      <c r="E565">
        <v>5</v>
      </c>
      <c r="F565">
        <v>4</v>
      </c>
      <c r="G565">
        <v>20</v>
      </c>
      <c r="H565" t="s">
        <v>23</v>
      </c>
      <c r="I565" t="s">
        <v>11</v>
      </c>
      <c r="J565" s="1">
        <v>44956</v>
      </c>
    </row>
    <row r="566" spans="1:10">
      <c r="A566" t="s">
        <v>587</v>
      </c>
      <c r="B566" t="s">
        <v>9</v>
      </c>
      <c r="C566" t="str">
        <f>IF(OR(ISBLANK(B566), B566="Unknown", B566="ERROR"),
   IF(F566=1.5, "Tea",
   IF(F566=2, "Coffee",
   IF(F566=1, "Cookie",
   IF(F566=3, "Cake/Juice",
   IF(F566=4, "Sandwitch/Smoothie",
   IF(F566=5, "Salad", "")))))),
   B566)</f>
        <v>Coffee</v>
      </c>
      <c r="D566" t="s">
        <v>9</v>
      </c>
      <c r="E566">
        <v>2</v>
      </c>
      <c r="F566">
        <v>2</v>
      </c>
      <c r="G566">
        <v>4</v>
      </c>
      <c r="H566" t="s">
        <v>14</v>
      </c>
      <c r="I566" t="s">
        <v>11</v>
      </c>
      <c r="J566" s="1">
        <v>45194</v>
      </c>
    </row>
    <row r="567" spans="1:10">
      <c r="A567" t="s">
        <v>588</v>
      </c>
      <c r="B567" t="s">
        <v>39</v>
      </c>
      <c r="C567" t="str">
        <f>IF(OR(ISBLANK(B567), B567="Unknown", B567="ERROR"),
   IF(F567=1.5, "Tea",
   IF(F567=2, "Coffee",
   IF(F567=1, "Cookie",
   IF(F567=3, "Cake/Juice",
   IF(F567=4, "Sandwitch/Smoothie",
   IF(F567=5, "Salad", "")))))),
   B567)</f>
        <v>Juice</v>
      </c>
      <c r="D567" t="s">
        <v>39</v>
      </c>
      <c r="E567">
        <v>1</v>
      </c>
      <c r="F567">
        <v>3</v>
      </c>
      <c r="G567">
        <v>3</v>
      </c>
      <c r="H567" t="s">
        <v>10</v>
      </c>
      <c r="J567" s="1">
        <v>44991</v>
      </c>
    </row>
    <row r="568" spans="1:10">
      <c r="A568" t="s">
        <v>589</v>
      </c>
      <c r="B568" t="s">
        <v>17</v>
      </c>
      <c r="C568" t="str">
        <f>IF(OR(ISBLANK(B568), B568="Unknown", B568="ERROR"),
   IF(F568=1.5, "Tea",
   IF(F568=2, "Coffee",
   IF(F568=1, "Cookie",
   IF(F568=3, "Cake/Juice",
   IF(F568=4, "Sandwitch/Smoothie",
   IF(F568=5, "Salad", "")))))),
   B568)</f>
        <v>Cookie</v>
      </c>
      <c r="D568" t="s">
        <v>17</v>
      </c>
      <c r="E568">
        <v>4</v>
      </c>
      <c r="F568">
        <v>1</v>
      </c>
      <c r="G568">
        <v>4</v>
      </c>
      <c r="H568" t="s">
        <v>10</v>
      </c>
      <c r="J568" s="1">
        <v>44982</v>
      </c>
    </row>
    <row r="569" spans="1:10">
      <c r="A569" t="s">
        <v>590</v>
      </c>
      <c r="B569" t="s">
        <v>28</v>
      </c>
      <c r="C569" t="str">
        <f>IF(OR(ISBLANK(B569), B569="Unknown", B569="ERROR"),
   IF(F569=1.5, "Tea",
   IF(F569=2, "Coffee",
   IF(F569=1, "Cookie",
   IF(F569=3, "Cake/Juice",
   IF(F569=4, "Sandwitch/Smoothie",
   IF(F569=5, "Salad", "")))))),
   B569)</f>
        <v>Sandwich</v>
      </c>
      <c r="D569" t="s">
        <v>28</v>
      </c>
      <c r="E569">
        <v>5</v>
      </c>
      <c r="F569">
        <v>4</v>
      </c>
      <c r="G569">
        <v>20</v>
      </c>
      <c r="H569" t="s">
        <v>23</v>
      </c>
      <c r="I569" t="s">
        <v>11</v>
      </c>
      <c r="J569" s="1">
        <v>45055</v>
      </c>
    </row>
    <row r="570" spans="1:10">
      <c r="A570" t="s">
        <v>591</v>
      </c>
      <c r="B570" t="s">
        <v>9</v>
      </c>
      <c r="C570" t="str">
        <f>IF(OR(ISBLANK(B570), B570="Unknown", B570="ERROR"),
   IF(F570=1.5, "Tea",
   IF(F570=2, "Coffee",
   IF(F570=1, "Cookie",
   IF(F570=3, "Cake/Juice",
   IF(F570=4, "Sandwitch/Smoothie",
   IF(F570=5, "Salad", "")))))),
   B570)</f>
        <v>Coffee</v>
      </c>
      <c r="D570" t="s">
        <v>9</v>
      </c>
      <c r="E570">
        <v>2</v>
      </c>
      <c r="F570">
        <v>2</v>
      </c>
      <c r="H570" t="s">
        <v>14</v>
      </c>
      <c r="J570" s="1">
        <v>45141</v>
      </c>
    </row>
    <row r="571" spans="1:10">
      <c r="A571" t="s">
        <v>592</v>
      </c>
      <c r="B571" t="s">
        <v>20</v>
      </c>
      <c r="C571" t="str">
        <f>IF(OR(ISBLANK(B571), B571="Unknown", B571="ERROR"),
   IF(F571=1.5, "Tea",
   IF(F571=2, "Coffee",
   IF(F571=1, "Cookie",
   IF(F571=3, "Cake/Juice",
   IF(F571=4, "Sandwitch/Smoothie",
   IF(F571=5, "Salad", "")))))),
   B571)</f>
        <v>Salad</v>
      </c>
      <c r="D571" t="s">
        <v>20</v>
      </c>
      <c r="E571">
        <v>4</v>
      </c>
      <c r="F571">
        <v>5</v>
      </c>
      <c r="G571">
        <v>20</v>
      </c>
      <c r="I571" t="s">
        <v>15</v>
      </c>
      <c r="J571" s="1">
        <v>45059</v>
      </c>
    </row>
    <row r="572" spans="1:10">
      <c r="A572" t="s">
        <v>593</v>
      </c>
      <c r="B572" t="s">
        <v>20</v>
      </c>
      <c r="C572" t="str">
        <f>IF(OR(ISBLANK(B572), B572="Unknown", B572="ERROR"),
   IF(F572=1.5, "Tea",
   IF(F572=2, "Coffee",
   IF(F572=1, "Cookie",
   IF(F572=3, "Cake/Juice",
   IF(F572=4, "Sandwitch/Smoothie",
   IF(F572=5, "Salad", "")))))),
   B572)</f>
        <v>Salad</v>
      </c>
      <c r="D572" t="s">
        <v>20</v>
      </c>
      <c r="E572">
        <v>5</v>
      </c>
      <c r="F572">
        <v>5</v>
      </c>
      <c r="G572">
        <v>25</v>
      </c>
      <c r="I572" t="s">
        <v>11</v>
      </c>
      <c r="J572" s="1">
        <v>44965</v>
      </c>
    </row>
    <row r="573" spans="1:10">
      <c r="A573" t="s">
        <v>594</v>
      </c>
      <c r="B573" t="s">
        <v>39</v>
      </c>
      <c r="C573" t="str">
        <f>IF(OR(ISBLANK(B573), B573="Unknown", B573="ERROR"),
   IF(F573=1.5, "Tea",
   IF(F573=2, "Coffee",
   IF(F573=1, "Cookie",
   IF(F573=3, "Cake/Juice",
   IF(F573=4, "Sandwitch/Smoothie",
   IF(F573=5, "Salad", "")))))),
   B573)</f>
        <v>Juice</v>
      </c>
      <c r="D573" t="s">
        <v>39</v>
      </c>
      <c r="E573">
        <v>4</v>
      </c>
      <c r="F573">
        <v>3</v>
      </c>
      <c r="G573">
        <v>12</v>
      </c>
      <c r="I573" t="s">
        <v>18</v>
      </c>
      <c r="J573" t="s">
        <v>18</v>
      </c>
    </row>
    <row r="574" spans="1:10">
      <c r="A574" t="s">
        <v>595</v>
      </c>
      <c r="B574" t="s">
        <v>17</v>
      </c>
      <c r="C574" t="str">
        <f>IF(OR(ISBLANK(B574), B574="Unknown", B574="ERROR"),
   IF(F574=1.5, "Tea",
   IF(F574=2, "Coffee",
   IF(F574=1, "Cookie",
   IF(F574=3, "Cake/Juice",
   IF(F574=4, "Sandwitch/Smoothie",
   IF(F574=5, "Salad", "")))))),
   B574)</f>
        <v>Cookie</v>
      </c>
      <c r="D574" t="s">
        <v>17</v>
      </c>
      <c r="E574">
        <v>1</v>
      </c>
      <c r="F574">
        <v>1</v>
      </c>
      <c r="G574">
        <v>1</v>
      </c>
      <c r="H574" t="s">
        <v>23</v>
      </c>
      <c r="I574" t="s">
        <v>15</v>
      </c>
      <c r="J574" s="1">
        <v>45281</v>
      </c>
    </row>
    <row r="575" spans="1:10">
      <c r="A575" t="s">
        <v>596</v>
      </c>
      <c r="B575" t="s">
        <v>13</v>
      </c>
      <c r="C575" t="str">
        <f>IF(OR(ISBLANK(B575), B575="Unknown", B575="ERROR"),
   IF(F575=1.5, "Tea",
   IF(F575=2, "Coffee",
   IF(F575=1, "Cookie",
   IF(F575=3, "Cake/Juice",
   IF(F575=4, "Sandwitch/Smoothie",
   IF(F575=5, "Salad", "")))))),
   B575)</f>
        <v>Cake</v>
      </c>
      <c r="D575" t="s">
        <v>13</v>
      </c>
      <c r="E575">
        <v>3</v>
      </c>
      <c r="F575">
        <v>3</v>
      </c>
      <c r="G575">
        <v>9</v>
      </c>
      <c r="I575" t="s">
        <v>11</v>
      </c>
      <c r="J575" s="1">
        <v>45046</v>
      </c>
    </row>
    <row r="576" spans="1:10">
      <c r="A576" t="s">
        <v>597</v>
      </c>
      <c r="B576" t="s">
        <v>25</v>
      </c>
      <c r="C576" t="str">
        <f>IF(OR(ISBLANK(B576), B576="Unknown", B576="ERROR"),
   IF(F576=1.5, "Tea",
   IF(F576=2, "Coffee",
   IF(F576=1, "Cookie",
   IF(F576=3, "Cake/Juice",
   IF(F576=4, "Sandwitch/Smoothie",
   IF(F576=5, "Salad", "")))))),
   B576)</f>
        <v>Smoothie</v>
      </c>
      <c r="D576" t="s">
        <v>25</v>
      </c>
      <c r="E576">
        <v>4</v>
      </c>
      <c r="F576" t="s">
        <v>21</v>
      </c>
      <c r="G576">
        <v>16</v>
      </c>
      <c r="H576" t="s">
        <v>21</v>
      </c>
      <c r="J576" s="1">
        <v>45099</v>
      </c>
    </row>
    <row r="577" spans="1:10">
      <c r="A577" t="s">
        <v>598</v>
      </c>
      <c r="B577" t="s">
        <v>13</v>
      </c>
      <c r="C577" t="str">
        <f>IF(OR(ISBLANK(B577), B577="Unknown", B577="ERROR"),
   IF(F577=1.5, "Tea",
   IF(F577=2, "Coffee",
   IF(F577=1, "Cookie",
   IF(F577=3, "Cake/Juice",
   IF(F577=4, "Sandwitch/Smoothie",
   IF(F577=5, "Salad", "")))))),
   B577)</f>
        <v>Cake</v>
      </c>
      <c r="D577" t="s">
        <v>13</v>
      </c>
      <c r="E577">
        <v>1</v>
      </c>
      <c r="F577" t="s">
        <v>18</v>
      </c>
      <c r="G577">
        <v>3</v>
      </c>
      <c r="H577" t="s">
        <v>21</v>
      </c>
      <c r="I577" t="s">
        <v>15</v>
      </c>
      <c r="J577" s="1">
        <v>45122</v>
      </c>
    </row>
    <row r="578" spans="1:10">
      <c r="A578" t="s">
        <v>599</v>
      </c>
      <c r="B578" t="s">
        <v>65</v>
      </c>
      <c r="C578" t="str">
        <f>IF(OR(ISBLANK(B578), B578="Unknown", B578="ERROR"),
   IF(F578=1.5, "Tea",
   IF(F578=2, "Coffee",
   IF(F578=1, "Cookie",
   IF(F578=3, "Cake/Juice",
   IF(F578=4, "Sandwitch/Smoothie",
   IF(F578=5, "Salad", "")))))),
   B578)</f>
        <v>Tea</v>
      </c>
      <c r="D578" t="s">
        <v>65</v>
      </c>
      <c r="E578">
        <v>3</v>
      </c>
      <c r="F578">
        <v>1.5</v>
      </c>
      <c r="G578">
        <v>4.5</v>
      </c>
      <c r="I578" t="s">
        <v>11</v>
      </c>
      <c r="J578" s="1">
        <v>45025</v>
      </c>
    </row>
    <row r="579" spans="1:10">
      <c r="A579" t="s">
        <v>600</v>
      </c>
      <c r="B579" t="s">
        <v>25</v>
      </c>
      <c r="C579" t="str">
        <f>IF(OR(ISBLANK(B579), B579="Unknown", B579="ERROR"),
   IF(F579=1.5, "Tea",
   IF(F579=2, "Coffee",
   IF(F579=1, "Cookie",
   IF(F579=3, "Cake/Juice",
   IF(F579=4, "Sandwitch/Smoothie",
   IF(F579=5, "Salad", "")))))),
   B579)</f>
        <v>Smoothie</v>
      </c>
      <c r="D579" t="s">
        <v>25</v>
      </c>
      <c r="E579">
        <v>1</v>
      </c>
      <c r="F579">
        <v>4</v>
      </c>
      <c r="G579">
        <v>4</v>
      </c>
      <c r="H579" t="s">
        <v>18</v>
      </c>
      <c r="I579" t="s">
        <v>18</v>
      </c>
      <c r="J579" s="1">
        <v>45011</v>
      </c>
    </row>
    <row r="580" spans="1:10">
      <c r="A580" t="s">
        <v>601</v>
      </c>
      <c r="B580" t="s">
        <v>25</v>
      </c>
      <c r="C580" t="str">
        <f>IF(OR(ISBLANK(B580), B580="Unknown", B580="ERROR"),
   IF(F580=1.5, "Tea",
   IF(F580=2, "Coffee",
   IF(F580=1, "Cookie",
   IF(F580=3, "Cake/Juice",
   IF(F580=4, "Sandwitch/Smoothie",
   IF(F580=5, "Salad", "")))))),
   B580)</f>
        <v>Smoothie</v>
      </c>
      <c r="D580" t="s">
        <v>25</v>
      </c>
      <c r="E580">
        <v>3</v>
      </c>
      <c r="F580">
        <v>4</v>
      </c>
      <c r="G580">
        <v>12</v>
      </c>
      <c r="H580" t="s">
        <v>10</v>
      </c>
      <c r="J580" s="1">
        <v>45097</v>
      </c>
    </row>
    <row r="581" spans="1:10">
      <c r="A581" t="s">
        <v>602</v>
      </c>
      <c r="B581" t="s">
        <v>20</v>
      </c>
      <c r="C581" t="str">
        <f>IF(OR(ISBLANK(B581), B581="Unknown", B581="ERROR"),
   IF(F581=1.5, "Tea",
   IF(F581=2, "Coffee",
   IF(F581=1, "Cookie",
   IF(F581=3, "Cake/Juice",
   IF(F581=4, "Sandwitch/Smoothie",
   IF(F581=5, "Salad", "")))))),
   B581)</f>
        <v>Salad</v>
      </c>
      <c r="D581" t="s">
        <v>20</v>
      </c>
      <c r="E581">
        <v>2</v>
      </c>
      <c r="F581">
        <v>5</v>
      </c>
      <c r="G581">
        <v>10</v>
      </c>
      <c r="H581" t="s">
        <v>23</v>
      </c>
      <c r="J581" t="s">
        <v>21</v>
      </c>
    </row>
    <row r="582" spans="1:10">
      <c r="A582" t="s">
        <v>603</v>
      </c>
      <c r="B582" t="s">
        <v>65</v>
      </c>
      <c r="C582" t="str">
        <f>IF(OR(ISBLANK(B582), B582="Unknown", B582="ERROR"),
   IF(F582=1.5, "Tea",
   IF(F582=2, "Coffee",
   IF(F582=1, "Cookie",
   IF(F582=3, "Cake/Juice",
   IF(F582=4, "Sandwitch/Smoothie",
   IF(F582=5, "Salad", "")))))),
   B582)</f>
        <v>Tea</v>
      </c>
      <c r="D582" t="s">
        <v>65</v>
      </c>
      <c r="E582">
        <v>2</v>
      </c>
      <c r="F582">
        <v>1.5</v>
      </c>
      <c r="G582">
        <v>3</v>
      </c>
      <c r="I582" t="s">
        <v>11</v>
      </c>
      <c r="J582" s="1">
        <v>45150</v>
      </c>
    </row>
    <row r="583" spans="1:10">
      <c r="A583" t="s">
        <v>604</v>
      </c>
      <c r="B583" t="s">
        <v>9</v>
      </c>
      <c r="C583" t="str">
        <f>IF(OR(ISBLANK(B583), B583="Unknown", B583="ERROR"),
   IF(F583=1.5, "Tea",
   IF(F583=2, "Coffee",
   IF(F583=1, "Cookie",
   IF(F583=3, "Cake/Juice",
   IF(F583=4, "Sandwitch/Smoothie",
   IF(F583=5, "Salad", "")))))),
   B583)</f>
        <v>Coffee</v>
      </c>
      <c r="D583" t="s">
        <v>9</v>
      </c>
      <c r="E583">
        <v>1</v>
      </c>
      <c r="F583">
        <v>2</v>
      </c>
      <c r="G583">
        <v>2</v>
      </c>
      <c r="H583" t="s">
        <v>14</v>
      </c>
      <c r="I583" t="s">
        <v>15</v>
      </c>
      <c r="J583" s="1">
        <v>45076</v>
      </c>
    </row>
    <row r="584" spans="1:10">
      <c r="A584" t="s">
        <v>605</v>
      </c>
      <c r="B584" t="s">
        <v>20</v>
      </c>
      <c r="C584" t="str">
        <f>IF(OR(ISBLANK(B584), B584="Unknown", B584="ERROR"),
   IF(F584=1.5, "Tea",
   IF(F584=2, "Coffee",
   IF(F584=1, "Cookie",
   IF(F584=3, "Cake/Juice",
   IF(F584=4, "Sandwitch/Smoothie",
   IF(F584=5, "Salad", "")))))),
   B584)</f>
        <v>Salad</v>
      </c>
      <c r="D584" t="s">
        <v>20</v>
      </c>
      <c r="E584">
        <v>1</v>
      </c>
      <c r="F584">
        <v>5</v>
      </c>
      <c r="G584">
        <v>5</v>
      </c>
      <c r="H584" t="s">
        <v>14</v>
      </c>
      <c r="I584" t="s">
        <v>11</v>
      </c>
      <c r="J584" s="1">
        <v>45219</v>
      </c>
    </row>
    <row r="585" spans="1:10">
      <c r="A585" t="s">
        <v>606</v>
      </c>
      <c r="B585" t="s">
        <v>65</v>
      </c>
      <c r="C585" t="str">
        <f>IF(OR(ISBLANK(B585), B585="Unknown", B585="ERROR"),
   IF(F585=1.5, "Tea",
   IF(F585=2, "Coffee",
   IF(F585=1, "Cookie",
   IF(F585=3, "Cake/Juice",
   IF(F585=4, "Sandwitch/Smoothie",
   IF(F585=5, "Salad", "")))))),
   B585)</f>
        <v>Tea</v>
      </c>
      <c r="D585" t="s">
        <v>65</v>
      </c>
      <c r="E585">
        <v>3</v>
      </c>
      <c r="F585">
        <v>1.5</v>
      </c>
      <c r="G585">
        <v>4.5</v>
      </c>
      <c r="H585" t="s">
        <v>10</v>
      </c>
      <c r="J585" s="1">
        <v>44965</v>
      </c>
    </row>
    <row r="586" spans="1:10">
      <c r="A586" t="s">
        <v>607</v>
      </c>
      <c r="B586" t="s">
        <v>28</v>
      </c>
      <c r="C586" t="str">
        <f>IF(OR(ISBLANK(B586), B586="Unknown", B586="ERROR"),
   IF(F586=1.5, "Tea",
   IF(F586=2, "Coffee",
   IF(F586=1, "Cookie",
   IF(F586=3, "Cake/Juice",
   IF(F586=4, "Sandwitch/Smoothie",
   IF(F586=5, "Salad", "")))))),
   B586)</f>
        <v>Sandwich</v>
      </c>
      <c r="D586" t="s">
        <v>28</v>
      </c>
      <c r="E586">
        <v>4</v>
      </c>
      <c r="F586">
        <v>4</v>
      </c>
      <c r="G586">
        <v>16</v>
      </c>
      <c r="H586" t="s">
        <v>23</v>
      </c>
      <c r="I586" t="s">
        <v>11</v>
      </c>
      <c r="J586" s="1">
        <v>45040</v>
      </c>
    </row>
    <row r="587" spans="1:10">
      <c r="A587" t="s">
        <v>608</v>
      </c>
      <c r="B587" t="s">
        <v>25</v>
      </c>
      <c r="C587" t="str">
        <f>IF(OR(ISBLANK(B587), B587="Unknown", B587="ERROR"),
   IF(F587=1.5, "Tea",
   IF(F587=2, "Coffee",
   IF(F587=1, "Cookie",
   IF(F587=3, "Cake/Juice",
   IF(F587=4, "Sandwitch/Smoothie",
   IF(F587=5, "Salad", "")))))),
   B587)</f>
        <v>Smoothie</v>
      </c>
      <c r="D587" t="s">
        <v>25</v>
      </c>
      <c r="E587">
        <v>4</v>
      </c>
      <c r="F587">
        <v>4</v>
      </c>
      <c r="G587">
        <v>16</v>
      </c>
      <c r="H587" t="s">
        <v>14</v>
      </c>
      <c r="J587" s="1">
        <v>45189</v>
      </c>
    </row>
    <row r="588" spans="1:10">
      <c r="A588" t="s">
        <v>609</v>
      </c>
      <c r="B588" t="s">
        <v>39</v>
      </c>
      <c r="C588" t="str">
        <f>IF(OR(ISBLANK(B588), B588="Unknown", B588="ERROR"),
   IF(F588=1.5, "Tea",
   IF(F588=2, "Coffee",
   IF(F588=1, "Cookie",
   IF(F588=3, "Cake/Juice",
   IF(F588=4, "Sandwitch/Smoothie",
   IF(F588=5, "Salad", "")))))),
   B588)</f>
        <v>Juice</v>
      </c>
      <c r="D588" t="s">
        <v>39</v>
      </c>
      <c r="E588">
        <v>3</v>
      </c>
      <c r="F588">
        <v>3</v>
      </c>
      <c r="G588">
        <v>9</v>
      </c>
      <c r="I588" t="s">
        <v>15</v>
      </c>
      <c r="J588" s="1">
        <v>45055</v>
      </c>
    </row>
    <row r="589" spans="1:10">
      <c r="A589" t="s">
        <v>610</v>
      </c>
      <c r="B589" t="s">
        <v>28</v>
      </c>
      <c r="C589" t="str">
        <f>IF(OR(ISBLANK(B589), B589="Unknown", B589="ERROR"),
   IF(F589=1.5, "Tea",
   IF(F589=2, "Coffee",
   IF(F589=1, "Cookie",
   IF(F589=3, "Cake/Juice",
   IF(F589=4, "Sandwitch/Smoothie",
   IF(F589=5, "Salad", "")))))),
   B589)</f>
        <v>Sandwich</v>
      </c>
      <c r="D589" t="s">
        <v>28</v>
      </c>
      <c r="F589">
        <v>4</v>
      </c>
      <c r="G589">
        <v>4</v>
      </c>
      <c r="H589" t="s">
        <v>23</v>
      </c>
      <c r="I589" t="s">
        <v>15</v>
      </c>
      <c r="J589" s="1">
        <v>45038</v>
      </c>
    </row>
    <row r="590" spans="1:10">
      <c r="A590" t="s">
        <v>611</v>
      </c>
      <c r="B590" t="s">
        <v>17</v>
      </c>
      <c r="C590" t="str">
        <f>IF(OR(ISBLANK(B590), B590="Unknown", B590="ERROR"),
   IF(F590=1.5, "Tea",
   IF(F590=2, "Coffee",
   IF(F590=1, "Cookie",
   IF(F590=3, "Cake/Juice",
   IF(F590=4, "Sandwitch/Smoothie",
   IF(F590=5, "Salad", "")))))),
   B590)</f>
        <v>Cookie</v>
      </c>
      <c r="D590" t="s">
        <v>17</v>
      </c>
      <c r="E590">
        <v>2</v>
      </c>
      <c r="F590">
        <v>1</v>
      </c>
      <c r="G590">
        <v>2</v>
      </c>
      <c r="H590" t="s">
        <v>10</v>
      </c>
      <c r="I590" t="s">
        <v>15</v>
      </c>
      <c r="J590" s="1">
        <v>45119</v>
      </c>
    </row>
    <row r="591" spans="1:10">
      <c r="A591" t="s">
        <v>612</v>
      </c>
      <c r="B591" t="s">
        <v>21</v>
      </c>
      <c r="C591" t="str">
        <f>IF(OR(ISBLANK(B591), B591="Unknown", B591="ERROR"),
   IF(F591=1.5, "Tea",
   IF(F591=2, "Coffee",
   IF(F591=1, "Cookie",
   IF(F591=3, "Cake/Juice",
   IF(F591=4, "Sandwitch/Smoothie",
   IF(F591=5, "Salad", "")))))),
   B591)</f>
        <v>Cookie</v>
      </c>
      <c r="D591" t="s">
        <v>17</v>
      </c>
      <c r="E591">
        <v>3</v>
      </c>
      <c r="F591">
        <v>1</v>
      </c>
      <c r="G591">
        <v>3</v>
      </c>
      <c r="H591" t="s">
        <v>10</v>
      </c>
      <c r="I591" t="s">
        <v>18</v>
      </c>
      <c r="J591" s="1">
        <v>44937</v>
      </c>
    </row>
    <row r="592" spans="1:10">
      <c r="A592" t="s">
        <v>613</v>
      </c>
      <c r="B592" t="s">
        <v>65</v>
      </c>
      <c r="C592" t="str">
        <f>IF(OR(ISBLANK(B592), B592="Unknown", B592="ERROR"),
   IF(F592=1.5, "Tea",
   IF(F592=2, "Coffee",
   IF(F592=1, "Cookie",
   IF(F592=3, "Cake/Juice",
   IF(F592=4, "Sandwitch/Smoothie",
   IF(F592=5, "Salad", "")))))),
   B592)</f>
        <v>Tea</v>
      </c>
      <c r="D592" t="s">
        <v>65</v>
      </c>
      <c r="E592">
        <v>2</v>
      </c>
      <c r="F592">
        <v>1.5</v>
      </c>
      <c r="G592">
        <v>3</v>
      </c>
      <c r="H592" t="s">
        <v>23</v>
      </c>
      <c r="I592" t="s">
        <v>15</v>
      </c>
    </row>
    <row r="593" spans="1:10">
      <c r="A593" t="s">
        <v>614</v>
      </c>
      <c r="B593" t="s">
        <v>65</v>
      </c>
      <c r="C593" t="str">
        <f>IF(OR(ISBLANK(B593), B593="Unknown", B593="ERROR"),
   IF(F593=1.5, "Tea",
   IF(F593=2, "Coffee",
   IF(F593=1, "Cookie",
   IF(F593=3, "Cake/Juice",
   IF(F593=4, "Sandwitch/Smoothie",
   IF(F593=5, "Salad", "")))))),
   B593)</f>
        <v>Tea</v>
      </c>
      <c r="D593" t="s">
        <v>65</v>
      </c>
      <c r="E593">
        <v>4</v>
      </c>
      <c r="F593">
        <v>1.5</v>
      </c>
      <c r="G593">
        <v>6</v>
      </c>
      <c r="I593" t="s">
        <v>11</v>
      </c>
      <c r="J593" t="s">
        <v>21</v>
      </c>
    </row>
    <row r="594" spans="1:10">
      <c r="A594" t="s">
        <v>615</v>
      </c>
      <c r="B594" t="s">
        <v>9</v>
      </c>
      <c r="C594" t="str">
        <f>IF(OR(ISBLANK(B594), B594="Unknown", B594="ERROR"),
   IF(F594=1.5, "Tea",
   IF(F594=2, "Coffee",
   IF(F594=1, "Cookie",
   IF(F594=3, "Cake/Juice",
   IF(F594=4, "Sandwitch/Smoothie",
   IF(F594=5, "Salad", "")))))),
   B594)</f>
        <v>Coffee</v>
      </c>
      <c r="D594" t="s">
        <v>9</v>
      </c>
      <c r="E594">
        <v>3</v>
      </c>
      <c r="F594">
        <v>2</v>
      </c>
      <c r="G594">
        <v>6</v>
      </c>
      <c r="H594" t="s">
        <v>14</v>
      </c>
      <c r="I594" t="s">
        <v>11</v>
      </c>
      <c r="J594" s="1">
        <v>45251</v>
      </c>
    </row>
    <row r="595" spans="1:10">
      <c r="A595" t="s">
        <v>616</v>
      </c>
      <c r="B595" t="s">
        <v>21</v>
      </c>
      <c r="C595" t="str">
        <f>IF(OR(ISBLANK(B595), B595="Unknown", B595="ERROR"),
   IF(F595=1.5, "Tea",
   IF(F595=2, "Coffee",
   IF(F595=1, "Cookie",
   IF(F595=3, "Cake/Juice",
   IF(F595=4, "Sandwitch/Smoothie",
   IF(F595=5, "Salad", "")))))),
   B595)</f>
        <v>Cookie</v>
      </c>
      <c r="D595" t="s">
        <v>17</v>
      </c>
      <c r="E595">
        <v>5</v>
      </c>
      <c r="F595">
        <v>1</v>
      </c>
      <c r="G595">
        <v>5</v>
      </c>
      <c r="H595" t="s">
        <v>14</v>
      </c>
      <c r="J595" s="1">
        <v>44985</v>
      </c>
    </row>
    <row r="596" spans="1:10">
      <c r="A596" t="s">
        <v>617</v>
      </c>
      <c r="B596" t="s">
        <v>25</v>
      </c>
      <c r="C596" t="str">
        <f>IF(OR(ISBLANK(B596), B596="Unknown", B596="ERROR"),
   IF(F596=1.5, "Tea",
   IF(F596=2, "Coffee",
   IF(F596=1, "Cookie",
   IF(F596=3, "Cake/Juice",
   IF(F596=4, "Sandwitch/Smoothie",
   IF(F596=5, "Salad", "")))))),
   B596)</f>
        <v>Smoothie</v>
      </c>
      <c r="D596" t="s">
        <v>25</v>
      </c>
      <c r="E596">
        <v>2</v>
      </c>
      <c r="F596">
        <v>4</v>
      </c>
      <c r="G596">
        <v>8</v>
      </c>
      <c r="J596" s="1">
        <v>44961</v>
      </c>
    </row>
    <row r="597" spans="1:10">
      <c r="A597" t="s">
        <v>618</v>
      </c>
      <c r="B597" t="s">
        <v>20</v>
      </c>
      <c r="C597" t="str">
        <f>IF(OR(ISBLANK(B597), B597="Unknown", B597="ERROR"),
   IF(F597=1.5, "Tea",
   IF(F597=2, "Coffee",
   IF(F597=1, "Cookie",
   IF(F597=3, "Cake/Juice",
   IF(F597=4, "Sandwitch/Smoothie",
   IF(F597=5, "Salad", "")))))),
   B597)</f>
        <v>Salad</v>
      </c>
      <c r="D597" t="s">
        <v>20</v>
      </c>
      <c r="E597">
        <v>4</v>
      </c>
      <c r="F597">
        <v>5</v>
      </c>
      <c r="G597" t="s">
        <v>18</v>
      </c>
      <c r="I597" t="s">
        <v>11</v>
      </c>
      <c r="J597" s="1">
        <v>45233</v>
      </c>
    </row>
    <row r="598" spans="1:10">
      <c r="A598" t="s">
        <v>619</v>
      </c>
      <c r="B598" t="s">
        <v>25</v>
      </c>
      <c r="C598" t="str">
        <f>IF(OR(ISBLANK(B598), B598="Unknown", B598="ERROR"),
   IF(F598=1.5, "Tea",
   IF(F598=2, "Coffee",
   IF(F598=1, "Cookie",
   IF(F598=3, "Cake/Juice",
   IF(F598=4, "Sandwitch/Smoothie",
   IF(F598=5, "Salad", "")))))),
   B598)</f>
        <v>Smoothie</v>
      </c>
      <c r="D598" t="s">
        <v>25</v>
      </c>
      <c r="E598">
        <v>3</v>
      </c>
      <c r="F598">
        <v>4</v>
      </c>
      <c r="G598">
        <v>12</v>
      </c>
      <c r="H598" t="s">
        <v>10</v>
      </c>
      <c r="I598" t="s">
        <v>15</v>
      </c>
      <c r="J598" s="1">
        <v>45187</v>
      </c>
    </row>
    <row r="599" spans="1:10">
      <c r="A599" t="s">
        <v>620</v>
      </c>
      <c r="B599" t="s">
        <v>9</v>
      </c>
      <c r="C599" t="str">
        <f>IF(OR(ISBLANK(B599), B599="Unknown", B599="ERROR"),
   IF(F599=1.5, "Tea",
   IF(F599=2, "Coffee",
   IF(F599=1, "Cookie",
   IF(F599=3, "Cake/Juice",
   IF(F599=4, "Sandwitch/Smoothie",
   IF(F599=5, "Salad", "")))))),
   B599)</f>
        <v>Coffee</v>
      </c>
      <c r="D599" t="s">
        <v>9</v>
      </c>
      <c r="E599">
        <v>5</v>
      </c>
      <c r="F599">
        <v>2</v>
      </c>
      <c r="G599">
        <v>10</v>
      </c>
      <c r="H599" t="s">
        <v>23</v>
      </c>
      <c r="I599" t="s">
        <v>15</v>
      </c>
      <c r="J599" s="1">
        <v>44966</v>
      </c>
    </row>
    <row r="600" spans="1:10">
      <c r="A600" t="s">
        <v>621</v>
      </c>
      <c r="B600" t="s">
        <v>17</v>
      </c>
      <c r="C600" t="str">
        <f>IF(OR(ISBLANK(B600), B600="Unknown", B600="ERROR"),
   IF(F600=1.5, "Tea",
   IF(F600=2, "Coffee",
   IF(F600=1, "Cookie",
   IF(F600=3, "Cake/Juice",
   IF(F600=4, "Sandwitch/Smoothie",
   IF(F600=5, "Salad", "")))))),
   B600)</f>
        <v>Cookie</v>
      </c>
      <c r="D600" t="s">
        <v>17</v>
      </c>
      <c r="E600">
        <v>1</v>
      </c>
      <c r="F600">
        <v>1</v>
      </c>
      <c r="G600">
        <v>1</v>
      </c>
      <c r="I600" t="s">
        <v>15</v>
      </c>
      <c r="J600" s="1">
        <v>45087</v>
      </c>
    </row>
    <row r="601" spans="1:10">
      <c r="A601" t="s">
        <v>622</v>
      </c>
      <c r="B601" t="s">
        <v>13</v>
      </c>
      <c r="C601" t="str">
        <f>IF(OR(ISBLANK(B601), B601="Unknown", B601="ERROR"),
   IF(F601=1.5, "Tea",
   IF(F601=2, "Coffee",
   IF(F601=1, "Cookie",
   IF(F601=3, "Cake/Juice",
   IF(F601=4, "Sandwitch/Smoothie",
   IF(F601=5, "Salad", "")))))),
   B601)</f>
        <v>Cake</v>
      </c>
      <c r="D601" t="s">
        <v>13</v>
      </c>
      <c r="E601">
        <v>5</v>
      </c>
      <c r="F601">
        <v>3</v>
      </c>
      <c r="G601">
        <v>15</v>
      </c>
      <c r="H601" t="s">
        <v>23</v>
      </c>
      <c r="I601" t="s">
        <v>18</v>
      </c>
      <c r="J601" s="1">
        <v>45022</v>
      </c>
    </row>
    <row r="602" spans="1:10">
      <c r="A602" t="s">
        <v>623</v>
      </c>
      <c r="B602" t="s">
        <v>20</v>
      </c>
      <c r="C602" t="str">
        <f>IF(OR(ISBLANK(B602), B602="Unknown", B602="ERROR"),
   IF(F602=1.5, "Tea",
   IF(F602=2, "Coffee",
   IF(F602=1, "Cookie",
   IF(F602=3, "Cake/Juice",
   IF(F602=4, "Sandwitch/Smoothie",
   IF(F602=5, "Salad", "")))))),
   B602)</f>
        <v>Salad</v>
      </c>
      <c r="D602" t="s">
        <v>20</v>
      </c>
      <c r="E602">
        <v>4</v>
      </c>
      <c r="F602">
        <v>5</v>
      </c>
      <c r="G602">
        <v>20</v>
      </c>
      <c r="H602" t="s">
        <v>10</v>
      </c>
      <c r="J602" s="1">
        <v>45171</v>
      </c>
    </row>
    <row r="603" spans="1:10">
      <c r="A603" t="s">
        <v>624</v>
      </c>
      <c r="B603" t="s">
        <v>25</v>
      </c>
      <c r="C603" t="str">
        <f>IF(OR(ISBLANK(B603), B603="Unknown", B603="ERROR"),
   IF(F603=1.5, "Tea",
   IF(F603=2, "Coffee",
   IF(F603=1, "Cookie",
   IF(F603=3, "Cake/Juice",
   IF(F603=4, "Sandwitch/Smoothie",
   IF(F603=5, "Salad", "")))))),
   B603)</f>
        <v>Smoothie</v>
      </c>
      <c r="D603" t="s">
        <v>25</v>
      </c>
      <c r="E603">
        <v>3</v>
      </c>
      <c r="F603">
        <v>4</v>
      </c>
      <c r="G603">
        <v>12</v>
      </c>
      <c r="H603" t="s">
        <v>14</v>
      </c>
    </row>
    <row r="604" spans="1:10">
      <c r="A604" t="s">
        <v>625</v>
      </c>
      <c r="B604" t="s">
        <v>21</v>
      </c>
      <c r="C604" t="str">
        <f>IF(OR(ISBLANK(B604), B604="Unknown", B604="ERROR"),
   IF(F604=1.5, "Tea",
   IF(F604=2, "Coffee",
   IF(F604=1, "Cookie",
   IF(F604=3, "Cake/Juice",
   IF(F604=4, "Sandwitch/Smoothie",
   IF(F604=5, "Salad", "")))))),
   B604)</f>
        <v>Cake/Juice</v>
      </c>
      <c r="D604" t="s">
        <v>10032</v>
      </c>
      <c r="E604">
        <v>4</v>
      </c>
      <c r="F604">
        <v>3</v>
      </c>
      <c r="G604">
        <v>12</v>
      </c>
      <c r="H604" t="s">
        <v>14</v>
      </c>
      <c r="I604" t="s">
        <v>15</v>
      </c>
      <c r="J604" s="1">
        <v>44959</v>
      </c>
    </row>
    <row r="605" spans="1:10">
      <c r="A605" t="s">
        <v>626</v>
      </c>
      <c r="B605" t="s">
        <v>20</v>
      </c>
      <c r="C605" t="str">
        <f>IF(OR(ISBLANK(B605), B605="Unknown", B605="ERROR"),
   IF(F605=1.5, "Tea",
   IF(F605=2, "Coffee",
   IF(F605=1, "Cookie",
   IF(F605=3, "Cake/Juice",
   IF(F605=4, "Sandwitch/Smoothie",
   IF(F605=5, "Salad", "")))))),
   B605)</f>
        <v>Salad</v>
      </c>
      <c r="D605" t="s">
        <v>20</v>
      </c>
      <c r="E605">
        <v>4</v>
      </c>
      <c r="F605">
        <v>5</v>
      </c>
      <c r="G605">
        <v>20</v>
      </c>
      <c r="H605" t="s">
        <v>23</v>
      </c>
      <c r="I605" t="s">
        <v>15</v>
      </c>
      <c r="J605" s="1">
        <v>45218</v>
      </c>
    </row>
    <row r="606" spans="1:10">
      <c r="A606" t="s">
        <v>627</v>
      </c>
      <c r="B606" t="s">
        <v>17</v>
      </c>
      <c r="C606" t="str">
        <f>IF(OR(ISBLANK(B606), B606="Unknown", B606="ERROR"),
   IF(F606=1.5, "Tea",
   IF(F606=2, "Coffee",
   IF(F606=1, "Cookie",
   IF(F606=3, "Cake/Juice",
   IF(F606=4, "Sandwitch/Smoothie",
   IF(F606=5, "Salad", "")))))),
   B606)</f>
        <v>Cookie</v>
      </c>
      <c r="D606" t="s">
        <v>17</v>
      </c>
      <c r="E606">
        <v>2</v>
      </c>
      <c r="F606">
        <v>1</v>
      </c>
      <c r="G606">
        <v>2</v>
      </c>
      <c r="I606" t="s">
        <v>11</v>
      </c>
      <c r="J606" s="1">
        <v>44964</v>
      </c>
    </row>
    <row r="607" spans="1:10">
      <c r="A607" t="s">
        <v>628</v>
      </c>
      <c r="C607" t="str">
        <f>IF(OR(ISBLANK(B607), B607="Unknown", B607="ERROR"),
   IF(F607=1.5, "Tea",
   IF(F607=2, "Coffee",
   IF(F607=1, "Cookie",
   IF(F607=3, "Cake/Juice",
   IF(F607=4, "Sandwitch/Smoothie",
   IF(F607=5, "Salad", "")))))),
   B607)</f>
        <v>Sandwitch/Smoothie</v>
      </c>
      <c r="D607" t="s">
        <v>10033</v>
      </c>
      <c r="E607">
        <v>4</v>
      </c>
      <c r="F607">
        <v>4</v>
      </c>
      <c r="G607">
        <v>16</v>
      </c>
      <c r="I607" t="s">
        <v>15</v>
      </c>
      <c r="J607" t="s">
        <v>21</v>
      </c>
    </row>
    <row r="608" spans="1:10">
      <c r="A608" t="s">
        <v>629</v>
      </c>
      <c r="B608" t="s">
        <v>39</v>
      </c>
      <c r="C608" t="str">
        <f>IF(OR(ISBLANK(B608), B608="Unknown", B608="ERROR"),
   IF(F608=1.5, "Tea",
   IF(F608=2, "Coffee",
   IF(F608=1, "Cookie",
   IF(F608=3, "Cake/Juice",
   IF(F608=4, "Sandwitch/Smoothie",
   IF(F608=5, "Salad", "")))))),
   B608)</f>
        <v>Juice</v>
      </c>
      <c r="D608" t="s">
        <v>39</v>
      </c>
      <c r="E608">
        <v>2</v>
      </c>
      <c r="F608">
        <v>3</v>
      </c>
      <c r="G608">
        <v>6</v>
      </c>
      <c r="H608" t="s">
        <v>14</v>
      </c>
      <c r="I608" t="s">
        <v>11</v>
      </c>
      <c r="J608" s="1">
        <v>45015</v>
      </c>
    </row>
    <row r="609" spans="1:10">
      <c r="A609" t="s">
        <v>630</v>
      </c>
      <c r="B609" t="s">
        <v>28</v>
      </c>
      <c r="C609" t="str">
        <f>IF(OR(ISBLANK(B609), B609="Unknown", B609="ERROR"),
   IF(F609=1.5, "Tea",
   IF(F609=2, "Coffee",
   IF(F609=1, "Cookie",
   IF(F609=3, "Cake/Juice",
   IF(F609=4, "Sandwitch/Smoothie",
   IF(F609=5, "Salad", "")))))),
   B609)</f>
        <v>Sandwich</v>
      </c>
      <c r="D609" t="s">
        <v>28</v>
      </c>
      <c r="E609">
        <v>5</v>
      </c>
      <c r="F609">
        <v>4</v>
      </c>
      <c r="G609">
        <v>20</v>
      </c>
      <c r="H609" t="s">
        <v>23</v>
      </c>
      <c r="I609" t="s">
        <v>21</v>
      </c>
      <c r="J609" s="1">
        <v>45174</v>
      </c>
    </row>
    <row r="610" spans="1:10">
      <c r="A610" t="s">
        <v>631</v>
      </c>
      <c r="B610" t="s">
        <v>9</v>
      </c>
      <c r="C610" t="str">
        <f>IF(OR(ISBLANK(B610), B610="Unknown", B610="ERROR"),
   IF(F610=1.5, "Tea",
   IF(F610=2, "Coffee",
   IF(F610=1, "Cookie",
   IF(F610=3, "Cake/Juice",
   IF(F610=4, "Sandwitch/Smoothie",
   IF(F610=5, "Salad", "")))))),
   B610)</f>
        <v>Coffee</v>
      </c>
      <c r="D610" t="s">
        <v>9</v>
      </c>
      <c r="E610">
        <v>1</v>
      </c>
      <c r="F610">
        <v>2</v>
      </c>
      <c r="G610">
        <v>2</v>
      </c>
      <c r="I610" t="s">
        <v>11</v>
      </c>
      <c r="J610" s="1">
        <v>44939</v>
      </c>
    </row>
    <row r="611" spans="1:10">
      <c r="A611" t="s">
        <v>632</v>
      </c>
      <c r="B611" t="s">
        <v>13</v>
      </c>
      <c r="C611" t="str">
        <f>IF(OR(ISBLANK(B611), B611="Unknown", B611="ERROR"),
   IF(F611=1.5, "Tea",
   IF(F611=2, "Coffee",
   IF(F611=1, "Cookie",
   IF(F611=3, "Cake/Juice",
   IF(F611=4, "Sandwitch/Smoothie",
   IF(F611=5, "Salad", "")))))),
   B611)</f>
        <v>Cake</v>
      </c>
      <c r="D611" t="s">
        <v>13</v>
      </c>
      <c r="E611">
        <v>4</v>
      </c>
      <c r="F611">
        <v>3</v>
      </c>
      <c r="G611">
        <v>12</v>
      </c>
      <c r="I611" t="s">
        <v>15</v>
      </c>
      <c r="J611" s="1">
        <v>45168</v>
      </c>
    </row>
    <row r="612" spans="1:10">
      <c r="A612" t="s">
        <v>633</v>
      </c>
      <c r="B612" t="s">
        <v>65</v>
      </c>
      <c r="C612" t="str">
        <f>IF(OR(ISBLANK(B612), B612="Unknown", B612="ERROR"),
   IF(F612=1.5, "Tea",
   IF(F612=2, "Coffee",
   IF(F612=1, "Cookie",
   IF(F612=3, "Cake/Juice",
   IF(F612=4, "Sandwitch/Smoothie",
   IF(F612=5, "Salad", "")))))),
   B612)</f>
        <v>Tea</v>
      </c>
      <c r="D612" t="s">
        <v>65</v>
      </c>
      <c r="E612">
        <v>2</v>
      </c>
      <c r="F612">
        <v>1.5</v>
      </c>
      <c r="G612">
        <v>3</v>
      </c>
      <c r="H612" t="s">
        <v>14</v>
      </c>
      <c r="I612" t="s">
        <v>15</v>
      </c>
      <c r="J612" s="1">
        <v>45240</v>
      </c>
    </row>
    <row r="613" spans="1:10">
      <c r="A613" t="s">
        <v>634</v>
      </c>
      <c r="B613" t="s">
        <v>17</v>
      </c>
      <c r="C613" t="str">
        <f>IF(OR(ISBLANK(B613), B613="Unknown", B613="ERROR"),
   IF(F613=1.5, "Tea",
   IF(F613=2, "Coffee",
   IF(F613=1, "Cookie",
   IF(F613=3, "Cake/Juice",
   IF(F613=4, "Sandwitch/Smoothie",
   IF(F613=5, "Salad", "")))))),
   B613)</f>
        <v>Cookie</v>
      </c>
      <c r="D613" t="s">
        <v>17</v>
      </c>
      <c r="E613">
        <v>5</v>
      </c>
      <c r="F613">
        <v>1</v>
      </c>
      <c r="G613">
        <v>5</v>
      </c>
      <c r="H613" t="s">
        <v>10</v>
      </c>
      <c r="I613" t="s">
        <v>11</v>
      </c>
      <c r="J613" s="1">
        <v>45217</v>
      </c>
    </row>
    <row r="614" spans="1:10">
      <c r="A614" t="s">
        <v>635</v>
      </c>
      <c r="B614" t="s">
        <v>20</v>
      </c>
      <c r="C614" t="str">
        <f>IF(OR(ISBLANK(B614), B614="Unknown", B614="ERROR"),
   IF(F614=1.5, "Tea",
   IF(F614=2, "Coffee",
   IF(F614=1, "Cookie",
   IF(F614=3, "Cake/Juice",
   IF(F614=4, "Sandwitch/Smoothie",
   IF(F614=5, "Salad", "")))))),
   B614)</f>
        <v>Salad</v>
      </c>
      <c r="D614" t="s">
        <v>20</v>
      </c>
      <c r="E614">
        <v>5</v>
      </c>
      <c r="F614">
        <v>5</v>
      </c>
      <c r="G614" t="s">
        <v>21</v>
      </c>
      <c r="H614" t="s">
        <v>14</v>
      </c>
      <c r="I614" t="s">
        <v>21</v>
      </c>
      <c r="J614" s="1">
        <v>45051</v>
      </c>
    </row>
    <row r="615" spans="1:10">
      <c r="A615" t="s">
        <v>636</v>
      </c>
      <c r="B615" t="s">
        <v>13</v>
      </c>
      <c r="C615" t="str">
        <f>IF(OR(ISBLANK(B615), B615="Unknown", B615="ERROR"),
   IF(F615=1.5, "Tea",
   IF(F615=2, "Coffee",
   IF(F615=1, "Cookie",
   IF(F615=3, "Cake/Juice",
   IF(F615=4, "Sandwitch/Smoothie",
   IF(F615=5, "Salad", "")))))),
   B615)</f>
        <v>Cake</v>
      </c>
      <c r="D615" t="s">
        <v>13</v>
      </c>
      <c r="E615">
        <v>4</v>
      </c>
      <c r="F615">
        <v>3</v>
      </c>
      <c r="G615">
        <v>12</v>
      </c>
      <c r="H615" t="s">
        <v>10</v>
      </c>
      <c r="J615" s="1">
        <v>45008</v>
      </c>
    </row>
    <row r="616" spans="1:10">
      <c r="A616" t="s">
        <v>637</v>
      </c>
      <c r="B616" t="s">
        <v>13</v>
      </c>
      <c r="C616" t="str">
        <f>IF(OR(ISBLANK(B616), B616="Unknown", B616="ERROR"),
   IF(F616=1.5, "Tea",
   IF(F616=2, "Coffee",
   IF(F616=1, "Cookie",
   IF(F616=3, "Cake/Juice",
   IF(F616=4, "Sandwitch/Smoothie",
   IF(F616=5, "Salad", "")))))),
   B616)</f>
        <v>Cake</v>
      </c>
      <c r="D616" t="s">
        <v>13</v>
      </c>
      <c r="E616">
        <v>5</v>
      </c>
      <c r="F616">
        <v>3</v>
      </c>
      <c r="G616">
        <v>15</v>
      </c>
      <c r="H616" t="s">
        <v>10</v>
      </c>
    </row>
    <row r="617" spans="1:10">
      <c r="A617" t="s">
        <v>638</v>
      </c>
      <c r="B617" t="s">
        <v>20</v>
      </c>
      <c r="C617" t="str">
        <f>IF(OR(ISBLANK(B617), B617="Unknown", B617="ERROR"),
   IF(F617=1.5, "Tea",
   IF(F617=2, "Coffee",
   IF(F617=1, "Cookie",
   IF(F617=3, "Cake/Juice",
   IF(F617=4, "Sandwitch/Smoothie",
   IF(F617=5, "Salad", "")))))),
   B617)</f>
        <v>Salad</v>
      </c>
      <c r="D617" t="s">
        <v>20</v>
      </c>
      <c r="E617">
        <v>1</v>
      </c>
      <c r="F617">
        <v>5</v>
      </c>
      <c r="G617">
        <v>5</v>
      </c>
      <c r="H617" t="s">
        <v>14</v>
      </c>
      <c r="I617" t="s">
        <v>15</v>
      </c>
      <c r="J617" s="1">
        <v>44967</v>
      </c>
    </row>
    <row r="618" spans="1:10">
      <c r="A618" t="s">
        <v>639</v>
      </c>
      <c r="B618" t="s">
        <v>20</v>
      </c>
      <c r="C618" t="str">
        <f>IF(OR(ISBLANK(B618), B618="Unknown", B618="ERROR"),
   IF(F618=1.5, "Tea",
   IF(F618=2, "Coffee",
   IF(F618=1, "Cookie",
   IF(F618=3, "Cake/Juice",
   IF(F618=4, "Sandwitch/Smoothie",
   IF(F618=5, "Salad", "")))))),
   B618)</f>
        <v>Salad</v>
      </c>
      <c r="D618" t="s">
        <v>20</v>
      </c>
      <c r="E618">
        <v>2</v>
      </c>
      <c r="F618">
        <v>5</v>
      </c>
      <c r="G618">
        <v>10</v>
      </c>
      <c r="H618" t="s">
        <v>23</v>
      </c>
      <c r="I618" t="s">
        <v>11</v>
      </c>
      <c r="J618" s="1">
        <v>45207</v>
      </c>
    </row>
    <row r="619" spans="1:10">
      <c r="A619" t="s">
        <v>640</v>
      </c>
      <c r="B619" t="s">
        <v>28</v>
      </c>
      <c r="C619" t="str">
        <f>IF(OR(ISBLANK(B619), B619="Unknown", B619="ERROR"),
   IF(F619=1.5, "Tea",
   IF(F619=2, "Coffee",
   IF(F619=1, "Cookie",
   IF(F619=3, "Cake/Juice",
   IF(F619=4, "Sandwitch/Smoothie",
   IF(F619=5, "Salad", "")))))),
   B619)</f>
        <v>Sandwich</v>
      </c>
      <c r="D619" t="s">
        <v>28</v>
      </c>
      <c r="F619">
        <v>4</v>
      </c>
      <c r="G619">
        <v>8</v>
      </c>
      <c r="H619" t="s">
        <v>18</v>
      </c>
      <c r="I619" t="s">
        <v>18</v>
      </c>
      <c r="J619" s="1">
        <v>45254</v>
      </c>
    </row>
    <row r="620" spans="1:10">
      <c r="A620" t="s">
        <v>641</v>
      </c>
      <c r="B620" t="s">
        <v>17</v>
      </c>
      <c r="C620" t="str">
        <f>IF(OR(ISBLANK(B620), B620="Unknown", B620="ERROR"),
   IF(F620=1.5, "Tea",
   IF(F620=2, "Coffee",
   IF(F620=1, "Cookie",
   IF(F620=3, "Cake/Juice",
   IF(F620=4, "Sandwitch/Smoothie",
   IF(F620=5, "Salad", "")))))),
   B620)</f>
        <v>Cookie</v>
      </c>
      <c r="D620" t="s">
        <v>17</v>
      </c>
      <c r="F620">
        <v>1</v>
      </c>
      <c r="G620">
        <v>5</v>
      </c>
      <c r="H620" t="s">
        <v>23</v>
      </c>
      <c r="I620" t="s">
        <v>11</v>
      </c>
      <c r="J620" s="1">
        <v>45045</v>
      </c>
    </row>
    <row r="621" spans="1:10">
      <c r="A621" t="s">
        <v>642</v>
      </c>
      <c r="B621" t="s">
        <v>39</v>
      </c>
      <c r="C621" t="str">
        <f>IF(OR(ISBLANK(B621), B621="Unknown", B621="ERROR"),
   IF(F621=1.5, "Tea",
   IF(F621=2, "Coffee",
   IF(F621=1, "Cookie",
   IF(F621=3, "Cake/Juice",
   IF(F621=4, "Sandwitch/Smoothie",
   IF(F621=5, "Salad", "")))))),
   B621)</f>
        <v>Juice</v>
      </c>
      <c r="D621" t="s">
        <v>39</v>
      </c>
      <c r="E621">
        <v>5</v>
      </c>
      <c r="F621">
        <v>3</v>
      </c>
      <c r="G621">
        <v>15</v>
      </c>
      <c r="H621" t="s">
        <v>23</v>
      </c>
      <c r="J621" t="s">
        <v>21</v>
      </c>
    </row>
    <row r="622" spans="1:10">
      <c r="A622" t="s">
        <v>643</v>
      </c>
      <c r="B622" t="s">
        <v>20</v>
      </c>
      <c r="C622" t="str">
        <f>IF(OR(ISBLANK(B622), B622="Unknown", B622="ERROR"),
   IF(F622=1.5, "Tea",
   IF(F622=2, "Coffee",
   IF(F622=1, "Cookie",
   IF(F622=3, "Cake/Juice",
   IF(F622=4, "Sandwitch/Smoothie",
   IF(F622=5, "Salad", "")))))),
   B622)</f>
        <v>Salad</v>
      </c>
      <c r="D622" t="s">
        <v>20</v>
      </c>
      <c r="E622">
        <v>4</v>
      </c>
      <c r="F622">
        <v>5</v>
      </c>
      <c r="G622">
        <v>20</v>
      </c>
      <c r="H622" t="s">
        <v>23</v>
      </c>
      <c r="I622" t="s">
        <v>11</v>
      </c>
      <c r="J622" s="1">
        <v>44940</v>
      </c>
    </row>
    <row r="623" spans="1:10">
      <c r="A623" t="s">
        <v>644</v>
      </c>
      <c r="B623" t="s">
        <v>65</v>
      </c>
      <c r="C623" t="str">
        <f>IF(OR(ISBLANK(B623), B623="Unknown", B623="ERROR"),
   IF(F623=1.5, "Tea",
   IF(F623=2, "Coffee",
   IF(F623=1, "Cookie",
   IF(F623=3, "Cake/Juice",
   IF(F623=4, "Sandwitch/Smoothie",
   IF(F623=5, "Salad", "")))))),
   B623)</f>
        <v>Tea</v>
      </c>
      <c r="D623" t="s">
        <v>65</v>
      </c>
      <c r="E623">
        <v>4</v>
      </c>
      <c r="F623">
        <v>1.5</v>
      </c>
      <c r="G623">
        <v>6</v>
      </c>
      <c r="I623" t="s">
        <v>21</v>
      </c>
      <c r="J623" s="1">
        <v>45262</v>
      </c>
    </row>
    <row r="624" spans="1:10">
      <c r="A624" t="s">
        <v>645</v>
      </c>
      <c r="B624" t="s">
        <v>20</v>
      </c>
      <c r="C624" t="str">
        <f>IF(OR(ISBLANK(B624), B624="Unknown", B624="ERROR"),
   IF(F624=1.5, "Tea",
   IF(F624=2, "Coffee",
   IF(F624=1, "Cookie",
   IF(F624=3, "Cake/Juice",
   IF(F624=4, "Sandwitch/Smoothie",
   IF(F624=5, "Salad", "")))))),
   B624)</f>
        <v>Salad</v>
      </c>
      <c r="D624" t="s">
        <v>20</v>
      </c>
      <c r="E624">
        <v>2</v>
      </c>
      <c r="F624">
        <v>5</v>
      </c>
      <c r="G624">
        <v>10</v>
      </c>
      <c r="H624" t="s">
        <v>10</v>
      </c>
      <c r="J624" s="1">
        <v>45032</v>
      </c>
    </row>
    <row r="625" spans="1:10">
      <c r="A625" t="s">
        <v>646</v>
      </c>
      <c r="B625" t="s">
        <v>17</v>
      </c>
      <c r="C625" t="str">
        <f>IF(OR(ISBLANK(B625), B625="Unknown", B625="ERROR"),
   IF(F625=1.5, "Tea",
   IF(F625=2, "Coffee",
   IF(F625=1, "Cookie",
   IF(F625=3, "Cake/Juice",
   IF(F625=4, "Sandwitch/Smoothie",
   IF(F625=5, "Salad", "")))))),
   B625)</f>
        <v>Cookie</v>
      </c>
      <c r="D625" t="s">
        <v>17</v>
      </c>
      <c r="E625">
        <v>1</v>
      </c>
      <c r="F625">
        <v>1</v>
      </c>
      <c r="G625">
        <v>1</v>
      </c>
      <c r="H625" t="s">
        <v>23</v>
      </c>
      <c r="I625" t="s">
        <v>11</v>
      </c>
      <c r="J625" s="1">
        <v>45118</v>
      </c>
    </row>
    <row r="626" spans="1:10">
      <c r="A626" t="s">
        <v>647</v>
      </c>
      <c r="B626" t="s">
        <v>20</v>
      </c>
      <c r="C626" t="str">
        <f>IF(OR(ISBLANK(B626), B626="Unknown", B626="ERROR"),
   IF(F626=1.5, "Tea",
   IF(F626=2, "Coffee",
   IF(F626=1, "Cookie",
   IF(F626=3, "Cake/Juice",
   IF(F626=4, "Sandwitch/Smoothie",
   IF(F626=5, "Salad", "")))))),
   B626)</f>
        <v>Salad</v>
      </c>
      <c r="D626" t="s">
        <v>20</v>
      </c>
      <c r="E626">
        <v>4</v>
      </c>
      <c r="F626">
        <v>5</v>
      </c>
      <c r="G626">
        <v>20</v>
      </c>
      <c r="H626" t="s">
        <v>10</v>
      </c>
      <c r="I626" t="s">
        <v>15</v>
      </c>
      <c r="J626" s="1">
        <v>45284</v>
      </c>
    </row>
    <row r="627" spans="1:10">
      <c r="A627" t="s">
        <v>648</v>
      </c>
      <c r="B627" t="s">
        <v>20</v>
      </c>
      <c r="C627" t="str">
        <f>IF(OR(ISBLANK(B627), B627="Unknown", B627="ERROR"),
   IF(F627=1.5, "Tea",
   IF(F627=2, "Coffee",
   IF(F627=1, "Cookie",
   IF(F627=3, "Cake/Juice",
   IF(F627=4, "Sandwitch/Smoothie",
   IF(F627=5, "Salad", "")))))),
   B627)</f>
        <v>Salad</v>
      </c>
      <c r="D627" t="s">
        <v>20</v>
      </c>
      <c r="E627" t="s">
        <v>18</v>
      </c>
      <c r="F627">
        <v>5</v>
      </c>
      <c r="G627">
        <v>10</v>
      </c>
      <c r="H627" t="s">
        <v>10</v>
      </c>
      <c r="I627" t="s">
        <v>18</v>
      </c>
      <c r="J627" s="1">
        <v>45206</v>
      </c>
    </row>
    <row r="628" spans="1:10">
      <c r="A628" t="s">
        <v>649</v>
      </c>
      <c r="B628" t="s">
        <v>17</v>
      </c>
      <c r="C628" t="str">
        <f>IF(OR(ISBLANK(B628), B628="Unknown", B628="ERROR"),
   IF(F628=1.5, "Tea",
   IF(F628=2, "Coffee",
   IF(F628=1, "Cookie",
   IF(F628=3, "Cake/Juice",
   IF(F628=4, "Sandwitch/Smoothie",
   IF(F628=5, "Salad", "")))))),
   B628)</f>
        <v>Cookie</v>
      </c>
      <c r="D628" t="s">
        <v>17</v>
      </c>
      <c r="E628">
        <v>1</v>
      </c>
      <c r="F628">
        <v>1</v>
      </c>
      <c r="G628">
        <v>1</v>
      </c>
      <c r="H628" t="s">
        <v>23</v>
      </c>
      <c r="I628" t="s">
        <v>15</v>
      </c>
      <c r="J628" s="1">
        <v>45224</v>
      </c>
    </row>
    <row r="629" spans="1:10">
      <c r="A629" t="s">
        <v>650</v>
      </c>
      <c r="B629" t="s">
        <v>21</v>
      </c>
      <c r="C629" t="str">
        <f>IF(OR(ISBLANK(B629), B629="Unknown", B629="ERROR"),
   IF(F629=1.5, "Tea",
   IF(F629=2, "Coffee",
   IF(F629=1, "Cookie",
   IF(F629=3, "Cake/Juice",
   IF(F629=4, "Sandwitch/Smoothie",
   IF(F629=5, "Salad", "")))))),
   B629)</f>
        <v>Cookie</v>
      </c>
      <c r="D629" t="s">
        <v>17</v>
      </c>
      <c r="E629">
        <v>3</v>
      </c>
      <c r="F629">
        <v>1</v>
      </c>
      <c r="G629">
        <v>3</v>
      </c>
      <c r="H629" t="s">
        <v>23</v>
      </c>
      <c r="I629" t="s">
        <v>15</v>
      </c>
      <c r="J629" s="1">
        <v>45204</v>
      </c>
    </row>
    <row r="630" spans="1:10">
      <c r="A630" t="s">
        <v>651</v>
      </c>
      <c r="B630" t="s">
        <v>65</v>
      </c>
      <c r="C630" t="str">
        <f>IF(OR(ISBLANK(B630), B630="Unknown", B630="ERROR"),
   IF(F630=1.5, "Tea",
   IF(F630=2, "Coffee",
   IF(F630=1, "Cookie",
   IF(F630=3, "Cake/Juice",
   IF(F630=4, "Sandwitch/Smoothie",
   IF(F630=5, "Salad", "")))))),
   B630)</f>
        <v>Tea</v>
      </c>
      <c r="D630" t="s">
        <v>65</v>
      </c>
      <c r="E630">
        <v>2</v>
      </c>
      <c r="F630">
        <v>1.5</v>
      </c>
      <c r="G630">
        <v>3</v>
      </c>
      <c r="H630" t="s">
        <v>23</v>
      </c>
      <c r="J630" s="1">
        <v>45073</v>
      </c>
    </row>
    <row r="631" spans="1:10">
      <c r="A631" t="s">
        <v>652</v>
      </c>
      <c r="B631" t="s">
        <v>13</v>
      </c>
      <c r="C631" t="str">
        <f>IF(OR(ISBLANK(B631), B631="Unknown", B631="ERROR"),
   IF(F631=1.5, "Tea",
   IF(F631=2, "Coffee",
   IF(F631=1, "Cookie",
   IF(F631=3, "Cake/Juice",
   IF(F631=4, "Sandwitch/Smoothie",
   IF(F631=5, "Salad", "")))))),
   B631)</f>
        <v>Cake</v>
      </c>
      <c r="D631" t="s">
        <v>13</v>
      </c>
      <c r="E631" t="s">
        <v>18</v>
      </c>
      <c r="G631">
        <v>12</v>
      </c>
      <c r="H631" t="s">
        <v>23</v>
      </c>
      <c r="I631" t="s">
        <v>15</v>
      </c>
      <c r="J631" s="1">
        <v>45290</v>
      </c>
    </row>
    <row r="632" spans="1:10">
      <c r="A632" t="s">
        <v>653</v>
      </c>
      <c r="B632" t="s">
        <v>13</v>
      </c>
      <c r="C632" t="str">
        <f>IF(OR(ISBLANK(B632), B632="Unknown", B632="ERROR"),
   IF(F632=1.5, "Tea",
   IF(F632=2, "Coffee",
   IF(F632=1, "Cookie",
   IF(F632=3, "Cake/Juice",
   IF(F632=4, "Sandwitch/Smoothie",
   IF(F632=5, "Salad", "")))))),
   B632)</f>
        <v>Cake</v>
      </c>
      <c r="D632" t="s">
        <v>13</v>
      </c>
      <c r="E632">
        <v>1</v>
      </c>
      <c r="F632">
        <v>3</v>
      </c>
      <c r="G632">
        <v>3</v>
      </c>
      <c r="H632" t="s">
        <v>23</v>
      </c>
      <c r="J632" s="1">
        <v>45128</v>
      </c>
    </row>
    <row r="633" spans="1:10">
      <c r="A633" t="s">
        <v>654</v>
      </c>
      <c r="B633" t="s">
        <v>13</v>
      </c>
      <c r="C633" t="str">
        <f>IF(OR(ISBLANK(B633), B633="Unknown", B633="ERROR"),
   IF(F633=1.5, "Tea",
   IF(F633=2, "Coffee",
   IF(F633=1, "Cookie",
   IF(F633=3, "Cake/Juice",
   IF(F633=4, "Sandwitch/Smoothie",
   IF(F633=5, "Salad", "")))))),
   B633)</f>
        <v>Cake</v>
      </c>
      <c r="D633" t="s">
        <v>13</v>
      </c>
      <c r="E633">
        <v>2</v>
      </c>
      <c r="F633">
        <v>3</v>
      </c>
      <c r="G633">
        <v>6</v>
      </c>
      <c r="H633" t="s">
        <v>14</v>
      </c>
      <c r="J633" s="1">
        <v>45231</v>
      </c>
    </row>
    <row r="634" spans="1:10">
      <c r="A634" t="s">
        <v>655</v>
      </c>
      <c r="B634" t="s">
        <v>13</v>
      </c>
      <c r="C634" t="str">
        <f>IF(OR(ISBLANK(B634), B634="Unknown", B634="ERROR"),
   IF(F634=1.5, "Tea",
   IF(F634=2, "Coffee",
   IF(F634=1, "Cookie",
   IF(F634=3, "Cake/Juice",
   IF(F634=4, "Sandwitch/Smoothie",
   IF(F634=5, "Salad", "")))))),
   B634)</f>
        <v>Cake</v>
      </c>
      <c r="D634" t="s">
        <v>13</v>
      </c>
      <c r="E634">
        <v>5</v>
      </c>
      <c r="F634">
        <v>3</v>
      </c>
      <c r="G634">
        <v>15</v>
      </c>
      <c r="H634" t="s">
        <v>10</v>
      </c>
      <c r="I634" t="s">
        <v>11</v>
      </c>
      <c r="J634" s="1">
        <v>45224</v>
      </c>
    </row>
    <row r="635" spans="1:10">
      <c r="A635" t="s">
        <v>656</v>
      </c>
      <c r="B635" t="s">
        <v>20</v>
      </c>
      <c r="C635" t="str">
        <f>IF(OR(ISBLANK(B635), B635="Unknown", B635="ERROR"),
   IF(F635=1.5, "Tea",
   IF(F635=2, "Coffee",
   IF(F635=1, "Cookie",
   IF(F635=3, "Cake/Juice",
   IF(F635=4, "Sandwitch/Smoothie",
   IF(F635=5, "Salad", "")))))),
   B635)</f>
        <v>Salad</v>
      </c>
      <c r="D635" t="s">
        <v>20</v>
      </c>
      <c r="E635">
        <v>1</v>
      </c>
      <c r="F635" t="s">
        <v>18</v>
      </c>
      <c r="G635">
        <v>5</v>
      </c>
      <c r="I635" t="s">
        <v>15</v>
      </c>
      <c r="J635" s="1">
        <v>45037</v>
      </c>
    </row>
    <row r="636" spans="1:10">
      <c r="A636" t="s">
        <v>657</v>
      </c>
      <c r="B636" t="s">
        <v>9</v>
      </c>
      <c r="C636" t="str">
        <f>IF(OR(ISBLANK(B636), B636="Unknown", B636="ERROR"),
   IF(F636=1.5, "Tea",
   IF(F636=2, "Coffee",
   IF(F636=1, "Cookie",
   IF(F636=3, "Cake/Juice",
   IF(F636=4, "Sandwitch/Smoothie",
   IF(F636=5, "Salad", "")))))),
   B636)</f>
        <v>Coffee</v>
      </c>
      <c r="D636" t="s">
        <v>9</v>
      </c>
      <c r="E636">
        <v>4</v>
      </c>
      <c r="F636">
        <v>2</v>
      </c>
      <c r="G636">
        <v>8</v>
      </c>
      <c r="H636" t="s">
        <v>10</v>
      </c>
      <c r="J636" s="1">
        <v>44976</v>
      </c>
    </row>
    <row r="637" spans="1:10">
      <c r="A637" t="s">
        <v>658</v>
      </c>
      <c r="B637" t="s">
        <v>17</v>
      </c>
      <c r="C637" t="str">
        <f>IF(OR(ISBLANK(B637), B637="Unknown", B637="ERROR"),
   IF(F637=1.5, "Tea",
   IF(F637=2, "Coffee",
   IF(F637=1, "Cookie",
   IF(F637=3, "Cake/Juice",
   IF(F637=4, "Sandwitch/Smoothie",
   IF(F637=5, "Salad", "")))))),
   B637)</f>
        <v>Cookie</v>
      </c>
      <c r="D637" t="s">
        <v>17</v>
      </c>
      <c r="E637">
        <v>3</v>
      </c>
      <c r="F637">
        <v>1</v>
      </c>
      <c r="G637">
        <v>3</v>
      </c>
      <c r="H637" t="s">
        <v>14</v>
      </c>
      <c r="I637" t="s">
        <v>11</v>
      </c>
      <c r="J637" s="1">
        <v>45218</v>
      </c>
    </row>
    <row r="638" spans="1:10">
      <c r="A638" t="s">
        <v>659</v>
      </c>
      <c r="B638" t="s">
        <v>20</v>
      </c>
      <c r="C638" t="str">
        <f>IF(OR(ISBLANK(B638), B638="Unknown", B638="ERROR"),
   IF(F638=1.5, "Tea",
   IF(F638=2, "Coffee",
   IF(F638=1, "Cookie",
   IF(F638=3, "Cake/Juice",
   IF(F638=4, "Sandwitch/Smoothie",
   IF(F638=5, "Salad", "")))))),
   B638)</f>
        <v>Salad</v>
      </c>
      <c r="D638" t="s">
        <v>20</v>
      </c>
      <c r="E638">
        <v>2</v>
      </c>
      <c r="F638">
        <v>5</v>
      </c>
      <c r="G638">
        <v>10</v>
      </c>
      <c r="H638" t="s">
        <v>14</v>
      </c>
      <c r="J638" s="1">
        <v>45152</v>
      </c>
    </row>
    <row r="639" spans="1:10">
      <c r="A639" t="s">
        <v>660</v>
      </c>
      <c r="B639" t="s">
        <v>39</v>
      </c>
      <c r="C639" t="str">
        <f>IF(OR(ISBLANK(B639), B639="Unknown", B639="ERROR"),
   IF(F639=1.5, "Tea",
   IF(F639=2, "Coffee",
   IF(F639=1, "Cookie",
   IF(F639=3, "Cake/Juice",
   IF(F639=4, "Sandwitch/Smoothie",
   IF(F639=5, "Salad", "")))))),
   B639)</f>
        <v>Juice</v>
      </c>
      <c r="D639" t="s">
        <v>39</v>
      </c>
      <c r="E639">
        <v>5</v>
      </c>
      <c r="F639">
        <v>3</v>
      </c>
      <c r="G639">
        <v>15</v>
      </c>
      <c r="H639" t="s">
        <v>23</v>
      </c>
      <c r="I639" t="s">
        <v>15</v>
      </c>
      <c r="J639" s="1">
        <v>45115</v>
      </c>
    </row>
    <row r="640" spans="1:10">
      <c r="A640" t="s">
        <v>661</v>
      </c>
      <c r="B640" t="s">
        <v>28</v>
      </c>
      <c r="C640" t="str">
        <f>IF(OR(ISBLANK(B640), B640="Unknown", B640="ERROR"),
   IF(F640=1.5, "Tea",
   IF(F640=2, "Coffee",
   IF(F640=1, "Cookie",
   IF(F640=3, "Cake/Juice",
   IF(F640=4, "Sandwitch/Smoothie",
   IF(F640=5, "Salad", "")))))),
   B640)</f>
        <v>Sandwich</v>
      </c>
      <c r="D640" t="s">
        <v>28</v>
      </c>
      <c r="E640">
        <v>2</v>
      </c>
      <c r="F640">
        <v>4</v>
      </c>
      <c r="G640">
        <v>8</v>
      </c>
      <c r="H640" t="s">
        <v>23</v>
      </c>
      <c r="I640" t="s">
        <v>15</v>
      </c>
      <c r="J640" s="1">
        <v>45188</v>
      </c>
    </row>
    <row r="641" spans="1:10">
      <c r="A641" t="s">
        <v>662</v>
      </c>
      <c r="B641" t="s">
        <v>25</v>
      </c>
      <c r="C641" t="str">
        <f>IF(OR(ISBLANK(B641), B641="Unknown", B641="ERROR"),
   IF(F641=1.5, "Tea",
   IF(F641=2, "Coffee",
   IF(F641=1, "Cookie",
   IF(F641=3, "Cake/Juice",
   IF(F641=4, "Sandwitch/Smoothie",
   IF(F641=5, "Salad", "")))))),
   B641)</f>
        <v>Smoothie</v>
      </c>
      <c r="D641" t="s">
        <v>25</v>
      </c>
      <c r="E641">
        <v>1</v>
      </c>
      <c r="F641">
        <v>4</v>
      </c>
      <c r="G641">
        <v>4</v>
      </c>
      <c r="H641" t="s">
        <v>10</v>
      </c>
      <c r="I641" t="s">
        <v>15</v>
      </c>
      <c r="J641" s="1">
        <v>45083</v>
      </c>
    </row>
    <row r="642" spans="1:10">
      <c r="A642" t="s">
        <v>663</v>
      </c>
      <c r="B642" t="s">
        <v>65</v>
      </c>
      <c r="C642" t="str">
        <f>IF(OR(ISBLANK(B642), B642="Unknown", B642="ERROR"),
   IF(F642=1.5, "Tea",
   IF(F642=2, "Coffee",
   IF(F642=1, "Cookie",
   IF(F642=3, "Cake/Juice",
   IF(F642=4, "Sandwitch/Smoothie",
   IF(F642=5, "Salad", "")))))),
   B642)</f>
        <v>Tea</v>
      </c>
      <c r="D642" t="s">
        <v>65</v>
      </c>
      <c r="E642">
        <v>5</v>
      </c>
      <c r="F642">
        <v>1.5</v>
      </c>
      <c r="G642">
        <v>7.5</v>
      </c>
      <c r="H642" t="s">
        <v>23</v>
      </c>
      <c r="J642" s="1">
        <v>45276</v>
      </c>
    </row>
    <row r="643" spans="1:10">
      <c r="A643" t="s">
        <v>664</v>
      </c>
      <c r="B643" t="s">
        <v>39</v>
      </c>
      <c r="C643" t="str">
        <f>IF(OR(ISBLANK(B643), B643="Unknown", B643="ERROR"),
   IF(F643=1.5, "Tea",
   IF(F643=2, "Coffee",
   IF(F643=1, "Cookie",
   IF(F643=3, "Cake/Juice",
   IF(F643=4, "Sandwitch/Smoothie",
   IF(F643=5, "Salad", "")))))),
   B643)</f>
        <v>Juice</v>
      </c>
      <c r="D643" t="s">
        <v>39</v>
      </c>
      <c r="E643" t="s">
        <v>21</v>
      </c>
      <c r="F643">
        <v>3</v>
      </c>
      <c r="G643" t="s">
        <v>18</v>
      </c>
      <c r="J643" s="1">
        <v>45002</v>
      </c>
    </row>
    <row r="644" spans="1:10">
      <c r="A644" t="s">
        <v>665</v>
      </c>
      <c r="B644" t="s">
        <v>39</v>
      </c>
      <c r="C644" t="str">
        <f>IF(OR(ISBLANK(B644), B644="Unknown", B644="ERROR"),
   IF(F644=1.5, "Tea",
   IF(F644=2, "Coffee",
   IF(F644=1, "Cookie",
   IF(F644=3, "Cake/Juice",
   IF(F644=4, "Sandwitch/Smoothie",
   IF(F644=5, "Salad", "")))))),
   B644)</f>
        <v>Juice</v>
      </c>
      <c r="D644" t="s">
        <v>39</v>
      </c>
      <c r="E644">
        <v>1</v>
      </c>
      <c r="F644">
        <v>3</v>
      </c>
      <c r="G644">
        <v>3</v>
      </c>
      <c r="I644" t="s">
        <v>15</v>
      </c>
      <c r="J644" s="1">
        <v>45265</v>
      </c>
    </row>
    <row r="645" spans="1:10">
      <c r="A645" t="s">
        <v>666</v>
      </c>
      <c r="B645" t="s">
        <v>39</v>
      </c>
      <c r="C645" t="str">
        <f>IF(OR(ISBLANK(B645), B645="Unknown", B645="ERROR"),
   IF(F645=1.5, "Tea",
   IF(F645=2, "Coffee",
   IF(F645=1, "Cookie",
   IF(F645=3, "Cake/Juice",
   IF(F645=4, "Sandwitch/Smoothie",
   IF(F645=5, "Salad", "")))))),
   B645)</f>
        <v>Juice</v>
      </c>
      <c r="D645" t="s">
        <v>39</v>
      </c>
      <c r="E645">
        <v>4</v>
      </c>
      <c r="G645">
        <v>12</v>
      </c>
      <c r="H645" t="s">
        <v>10</v>
      </c>
      <c r="I645" t="s">
        <v>11</v>
      </c>
      <c r="J645" s="1">
        <v>44938</v>
      </c>
    </row>
    <row r="646" spans="1:10">
      <c r="A646" t="s">
        <v>667</v>
      </c>
      <c r="B646" t="s">
        <v>28</v>
      </c>
      <c r="C646" t="str">
        <f>IF(OR(ISBLANK(B646), B646="Unknown", B646="ERROR"),
   IF(F646=1.5, "Tea",
   IF(F646=2, "Coffee",
   IF(F646=1, "Cookie",
   IF(F646=3, "Cake/Juice",
   IF(F646=4, "Sandwitch/Smoothie",
   IF(F646=5, "Salad", "")))))),
   B646)</f>
        <v>Sandwich</v>
      </c>
      <c r="D646" t="s">
        <v>28</v>
      </c>
      <c r="E646">
        <v>3</v>
      </c>
      <c r="F646">
        <v>4</v>
      </c>
      <c r="G646">
        <v>12</v>
      </c>
      <c r="H646" t="s">
        <v>23</v>
      </c>
      <c r="I646" t="s">
        <v>15</v>
      </c>
      <c r="J646" s="1">
        <v>45173</v>
      </c>
    </row>
    <row r="647" spans="1:10">
      <c r="A647" t="s">
        <v>668</v>
      </c>
      <c r="B647" t="s">
        <v>39</v>
      </c>
      <c r="C647" t="str">
        <f>IF(OR(ISBLANK(B647), B647="Unknown", B647="ERROR"),
   IF(F647=1.5, "Tea",
   IF(F647=2, "Coffee",
   IF(F647=1, "Cookie",
   IF(F647=3, "Cake/Juice",
   IF(F647=4, "Sandwitch/Smoothie",
   IF(F647=5, "Salad", "")))))),
   B647)</f>
        <v>Juice</v>
      </c>
      <c r="D647" t="s">
        <v>39</v>
      </c>
      <c r="F647">
        <v>3</v>
      </c>
      <c r="G647">
        <v>6</v>
      </c>
      <c r="I647" t="s">
        <v>15</v>
      </c>
      <c r="J647" s="1">
        <v>45246</v>
      </c>
    </row>
    <row r="648" spans="1:10">
      <c r="A648" t="s">
        <v>669</v>
      </c>
      <c r="B648" t="s">
        <v>25</v>
      </c>
      <c r="C648" t="str">
        <f>IF(OR(ISBLANK(B648), B648="Unknown", B648="ERROR"),
   IF(F648=1.5, "Tea",
   IF(F648=2, "Coffee",
   IF(F648=1, "Cookie",
   IF(F648=3, "Cake/Juice",
   IF(F648=4, "Sandwitch/Smoothie",
   IF(F648=5, "Salad", "")))))),
   B648)</f>
        <v>Smoothie</v>
      </c>
      <c r="D648" t="s">
        <v>25</v>
      </c>
      <c r="E648">
        <v>1</v>
      </c>
      <c r="F648">
        <v>4</v>
      </c>
      <c r="G648">
        <v>4</v>
      </c>
      <c r="H648" t="s">
        <v>18</v>
      </c>
      <c r="I648" t="s">
        <v>11</v>
      </c>
      <c r="J648" s="1">
        <v>45030</v>
      </c>
    </row>
    <row r="649" spans="1:10">
      <c r="A649" t="s">
        <v>670</v>
      </c>
      <c r="C649" t="str">
        <f>IF(OR(ISBLANK(B649), B649="Unknown", B649="ERROR"),
   IF(F649=1.5, "Tea",
   IF(F649=2, "Coffee",
   IF(F649=1, "Cookie",
   IF(F649=3, "Cake/Juice",
   IF(F649=4, "Sandwitch/Smoothie",
   IF(F649=5, "Salad", "")))))),
   B649)</f>
        <v>Cake/Juice</v>
      </c>
      <c r="D649" t="s">
        <v>10032</v>
      </c>
      <c r="E649">
        <v>4</v>
      </c>
      <c r="F649">
        <v>3</v>
      </c>
      <c r="G649">
        <v>12</v>
      </c>
      <c r="I649" t="s">
        <v>11</v>
      </c>
      <c r="J649" s="1">
        <v>45231</v>
      </c>
    </row>
    <row r="650" spans="1:10">
      <c r="A650" t="s">
        <v>671</v>
      </c>
      <c r="B650" t="s">
        <v>20</v>
      </c>
      <c r="C650" t="str">
        <f>IF(OR(ISBLANK(B650), B650="Unknown", B650="ERROR"),
   IF(F650=1.5, "Tea",
   IF(F650=2, "Coffee",
   IF(F650=1, "Cookie",
   IF(F650=3, "Cake/Juice",
   IF(F650=4, "Sandwitch/Smoothie",
   IF(F650=5, "Salad", "")))))),
   B650)</f>
        <v>Salad</v>
      </c>
      <c r="D650" t="s">
        <v>20</v>
      </c>
      <c r="E650">
        <v>4</v>
      </c>
      <c r="G650">
        <v>20</v>
      </c>
      <c r="H650" t="s">
        <v>23</v>
      </c>
      <c r="J650" s="1">
        <v>45213</v>
      </c>
    </row>
    <row r="651" spans="1:10">
      <c r="A651" t="s">
        <v>672</v>
      </c>
      <c r="B651" t="s">
        <v>65</v>
      </c>
      <c r="C651" t="str">
        <f>IF(OR(ISBLANK(B651), B651="Unknown", B651="ERROR"),
   IF(F651=1.5, "Tea",
   IF(F651=2, "Coffee",
   IF(F651=1, "Cookie",
   IF(F651=3, "Cake/Juice",
   IF(F651=4, "Sandwitch/Smoothie",
   IF(F651=5, "Salad", "")))))),
   B651)</f>
        <v>Tea</v>
      </c>
      <c r="D651" t="s">
        <v>65</v>
      </c>
      <c r="E651">
        <v>4</v>
      </c>
      <c r="F651">
        <v>1.5</v>
      </c>
      <c r="G651">
        <v>6</v>
      </c>
      <c r="I651" t="s">
        <v>15</v>
      </c>
      <c r="J651" s="1">
        <v>44991</v>
      </c>
    </row>
    <row r="652" spans="1:10">
      <c r="A652" t="s">
        <v>673</v>
      </c>
      <c r="B652" t="s">
        <v>28</v>
      </c>
      <c r="C652" t="str">
        <f>IF(OR(ISBLANK(B652), B652="Unknown", B652="ERROR"),
   IF(F652=1.5, "Tea",
   IF(F652=2, "Coffee",
   IF(F652=1, "Cookie",
   IF(F652=3, "Cake/Juice",
   IF(F652=4, "Sandwitch/Smoothie",
   IF(F652=5, "Salad", "")))))),
   B652)</f>
        <v>Sandwich</v>
      </c>
      <c r="D652" t="s">
        <v>28</v>
      </c>
      <c r="E652">
        <v>3</v>
      </c>
      <c r="F652">
        <v>4</v>
      </c>
      <c r="G652">
        <v>12</v>
      </c>
      <c r="H652" t="s">
        <v>23</v>
      </c>
      <c r="I652" t="s">
        <v>11</v>
      </c>
      <c r="J652" s="1">
        <v>45105</v>
      </c>
    </row>
    <row r="653" spans="1:10">
      <c r="A653" t="s">
        <v>674</v>
      </c>
      <c r="B653" t="s">
        <v>28</v>
      </c>
      <c r="C653" t="str">
        <f>IF(OR(ISBLANK(B653), B653="Unknown", B653="ERROR"),
   IF(F653=1.5, "Tea",
   IF(F653=2, "Coffee",
   IF(F653=1, "Cookie",
   IF(F653=3, "Cake/Juice",
   IF(F653=4, "Sandwitch/Smoothie",
   IF(F653=5, "Salad", "")))))),
   B653)</f>
        <v>Sandwich</v>
      </c>
      <c r="D653" t="s">
        <v>28</v>
      </c>
      <c r="E653">
        <v>5</v>
      </c>
      <c r="F653">
        <v>4</v>
      </c>
      <c r="G653">
        <v>20</v>
      </c>
      <c r="H653" t="s">
        <v>23</v>
      </c>
      <c r="I653" t="s">
        <v>15</v>
      </c>
      <c r="J653" s="1">
        <v>45178</v>
      </c>
    </row>
    <row r="654" spans="1:10">
      <c r="A654" t="s">
        <v>675</v>
      </c>
      <c r="B654" t="s">
        <v>20</v>
      </c>
      <c r="C654" t="str">
        <f>IF(OR(ISBLANK(B654), B654="Unknown", B654="ERROR"),
   IF(F654=1.5, "Tea",
   IF(F654=2, "Coffee",
   IF(F654=1, "Cookie",
   IF(F654=3, "Cake/Juice",
   IF(F654=4, "Sandwitch/Smoothie",
   IF(F654=5, "Salad", "")))))),
   B654)</f>
        <v>Salad</v>
      </c>
      <c r="D654" t="s">
        <v>20</v>
      </c>
      <c r="E654">
        <v>1</v>
      </c>
      <c r="F654">
        <v>5</v>
      </c>
      <c r="G654">
        <v>5</v>
      </c>
      <c r="H654" t="s">
        <v>14</v>
      </c>
      <c r="I654" t="s">
        <v>21</v>
      </c>
      <c r="J654" s="1">
        <v>44935</v>
      </c>
    </row>
    <row r="655" spans="1:10">
      <c r="A655" t="s">
        <v>676</v>
      </c>
      <c r="B655" t="s">
        <v>20</v>
      </c>
      <c r="C655" t="str">
        <f>IF(OR(ISBLANK(B655), B655="Unknown", B655="ERROR"),
   IF(F655=1.5, "Tea",
   IF(F655=2, "Coffee",
   IF(F655=1, "Cookie",
   IF(F655=3, "Cake/Juice",
   IF(F655=4, "Sandwitch/Smoothie",
   IF(F655=5, "Salad", "")))))),
   B655)</f>
        <v>Salad</v>
      </c>
      <c r="D655" t="s">
        <v>20</v>
      </c>
      <c r="E655">
        <v>3</v>
      </c>
      <c r="F655">
        <v>5</v>
      </c>
      <c r="G655">
        <v>15</v>
      </c>
      <c r="H655" t="s">
        <v>14</v>
      </c>
      <c r="J655" s="1">
        <v>45245</v>
      </c>
    </row>
    <row r="656" spans="1:10">
      <c r="A656" t="s">
        <v>677</v>
      </c>
      <c r="B656" t="s">
        <v>13</v>
      </c>
      <c r="C656" t="str">
        <f>IF(OR(ISBLANK(B656), B656="Unknown", B656="ERROR"),
   IF(F656=1.5, "Tea",
   IF(F656=2, "Coffee",
   IF(F656=1, "Cookie",
   IF(F656=3, "Cake/Juice",
   IF(F656=4, "Sandwitch/Smoothie",
   IF(F656=5, "Salad", "")))))),
   B656)</f>
        <v>Cake</v>
      </c>
      <c r="D656" t="s">
        <v>13</v>
      </c>
      <c r="E656">
        <v>3</v>
      </c>
      <c r="F656">
        <v>3</v>
      </c>
      <c r="G656">
        <v>9</v>
      </c>
      <c r="I656" t="s">
        <v>15</v>
      </c>
      <c r="J656" s="1">
        <v>45200</v>
      </c>
    </row>
    <row r="657" spans="1:10">
      <c r="A657" t="s">
        <v>678</v>
      </c>
      <c r="B657" t="s">
        <v>25</v>
      </c>
      <c r="C657" t="str">
        <f>IF(OR(ISBLANK(B657), B657="Unknown", B657="ERROR"),
   IF(F657=1.5, "Tea",
   IF(F657=2, "Coffee",
   IF(F657=1, "Cookie",
   IF(F657=3, "Cake/Juice",
   IF(F657=4, "Sandwitch/Smoothie",
   IF(F657=5, "Salad", "")))))),
   B657)</f>
        <v>Smoothie</v>
      </c>
      <c r="D657" t="s">
        <v>25</v>
      </c>
      <c r="E657">
        <v>2</v>
      </c>
      <c r="F657">
        <v>4</v>
      </c>
      <c r="G657">
        <v>8</v>
      </c>
      <c r="H657" t="s">
        <v>23</v>
      </c>
      <c r="I657" t="s">
        <v>15</v>
      </c>
      <c r="J657" s="1">
        <v>45129</v>
      </c>
    </row>
    <row r="658" spans="1:10">
      <c r="A658" t="s">
        <v>679</v>
      </c>
      <c r="B658" t="s">
        <v>28</v>
      </c>
      <c r="C658" t="str">
        <f>IF(OR(ISBLANK(B658), B658="Unknown", B658="ERROR"),
   IF(F658=1.5, "Tea",
   IF(F658=2, "Coffee",
   IF(F658=1, "Cookie",
   IF(F658=3, "Cake/Juice",
   IF(F658=4, "Sandwitch/Smoothie",
   IF(F658=5, "Salad", "")))))),
   B658)</f>
        <v>Sandwich</v>
      </c>
      <c r="D658" t="s">
        <v>28</v>
      </c>
      <c r="E658">
        <v>5</v>
      </c>
      <c r="F658">
        <v>4</v>
      </c>
      <c r="G658">
        <v>20</v>
      </c>
      <c r="H658" t="s">
        <v>14</v>
      </c>
      <c r="I658" t="s">
        <v>15</v>
      </c>
      <c r="J658" s="1">
        <v>45031</v>
      </c>
    </row>
    <row r="659" spans="1:10">
      <c r="A659" t="s">
        <v>680</v>
      </c>
      <c r="B659" t="s">
        <v>20</v>
      </c>
      <c r="C659" t="str">
        <f>IF(OR(ISBLANK(B659), B659="Unknown", B659="ERROR"),
   IF(F659=1.5, "Tea",
   IF(F659=2, "Coffee",
   IF(F659=1, "Cookie",
   IF(F659=3, "Cake/Juice",
   IF(F659=4, "Sandwitch/Smoothie",
   IF(F659=5, "Salad", "")))))),
   B659)</f>
        <v>Salad</v>
      </c>
      <c r="D659" t="s">
        <v>20</v>
      </c>
      <c r="E659">
        <v>1</v>
      </c>
      <c r="F659">
        <v>5</v>
      </c>
      <c r="G659">
        <v>5</v>
      </c>
      <c r="H659" t="s">
        <v>10</v>
      </c>
      <c r="J659" s="1">
        <v>44958</v>
      </c>
    </row>
    <row r="660" spans="1:10">
      <c r="A660" t="s">
        <v>681</v>
      </c>
      <c r="B660" t="s">
        <v>13</v>
      </c>
      <c r="C660" t="str">
        <f>IF(OR(ISBLANK(B660), B660="Unknown", B660="ERROR"),
   IF(F660=1.5, "Tea",
   IF(F660=2, "Coffee",
   IF(F660=1, "Cookie",
   IF(F660=3, "Cake/Juice",
   IF(F660=4, "Sandwitch/Smoothie",
   IF(F660=5, "Salad", "")))))),
   B660)</f>
        <v>Cake</v>
      </c>
      <c r="D660" t="s">
        <v>13</v>
      </c>
      <c r="E660">
        <v>3</v>
      </c>
      <c r="F660">
        <v>3</v>
      </c>
      <c r="G660">
        <v>9</v>
      </c>
      <c r="H660" t="s">
        <v>14</v>
      </c>
      <c r="I660" t="s">
        <v>11</v>
      </c>
      <c r="J660" s="1">
        <v>45115</v>
      </c>
    </row>
    <row r="661" spans="1:10">
      <c r="A661" t="s">
        <v>682</v>
      </c>
      <c r="B661" t="s">
        <v>20</v>
      </c>
      <c r="C661" t="str">
        <f>IF(OR(ISBLANK(B661), B661="Unknown", B661="ERROR"),
   IF(F661=1.5, "Tea",
   IF(F661=2, "Coffee",
   IF(F661=1, "Cookie",
   IF(F661=3, "Cake/Juice",
   IF(F661=4, "Sandwitch/Smoothie",
   IF(F661=5, "Salad", "")))))),
   B661)</f>
        <v>Salad</v>
      </c>
      <c r="D661" t="s">
        <v>20</v>
      </c>
      <c r="E661">
        <v>5</v>
      </c>
      <c r="F661">
        <v>5</v>
      </c>
      <c r="G661">
        <v>25</v>
      </c>
      <c r="H661" t="s">
        <v>10</v>
      </c>
      <c r="I661" t="s">
        <v>15</v>
      </c>
      <c r="J661" s="1">
        <v>44977</v>
      </c>
    </row>
    <row r="662" spans="1:10">
      <c r="A662" t="s">
        <v>683</v>
      </c>
      <c r="B662" t="s">
        <v>17</v>
      </c>
      <c r="C662" t="str">
        <f>IF(OR(ISBLANK(B662), B662="Unknown", B662="ERROR"),
   IF(F662=1.5, "Tea",
   IF(F662=2, "Coffee",
   IF(F662=1, "Cookie",
   IF(F662=3, "Cake/Juice",
   IF(F662=4, "Sandwitch/Smoothie",
   IF(F662=5, "Salad", "")))))),
   B662)</f>
        <v>Cookie</v>
      </c>
      <c r="D662" t="s">
        <v>17</v>
      </c>
      <c r="E662">
        <v>4</v>
      </c>
      <c r="F662">
        <v>1</v>
      </c>
      <c r="G662">
        <v>4</v>
      </c>
      <c r="I662" t="s">
        <v>11</v>
      </c>
      <c r="J662" s="1">
        <v>45159</v>
      </c>
    </row>
    <row r="663" spans="1:10">
      <c r="A663" t="s">
        <v>684</v>
      </c>
      <c r="B663" t="s">
        <v>20</v>
      </c>
      <c r="C663" t="str">
        <f>IF(OR(ISBLANK(B663), B663="Unknown", B663="ERROR"),
   IF(F663=1.5, "Tea",
   IF(F663=2, "Coffee",
   IF(F663=1, "Cookie",
   IF(F663=3, "Cake/Juice",
   IF(F663=4, "Sandwitch/Smoothie",
   IF(F663=5, "Salad", "")))))),
   B663)</f>
        <v>Salad</v>
      </c>
      <c r="D663" t="s">
        <v>20</v>
      </c>
      <c r="F663">
        <v>5</v>
      </c>
      <c r="G663">
        <v>15</v>
      </c>
      <c r="H663" t="s">
        <v>10</v>
      </c>
      <c r="J663" s="1">
        <v>45083</v>
      </c>
    </row>
    <row r="664" spans="1:10">
      <c r="A664" t="s">
        <v>685</v>
      </c>
      <c r="B664" t="s">
        <v>65</v>
      </c>
      <c r="C664" t="str">
        <f>IF(OR(ISBLANK(B664), B664="Unknown", B664="ERROR"),
   IF(F664=1.5, "Tea",
   IF(F664=2, "Coffee",
   IF(F664=1, "Cookie",
   IF(F664=3, "Cake/Juice",
   IF(F664=4, "Sandwitch/Smoothie",
   IF(F664=5, "Salad", "")))))),
   B664)</f>
        <v>Tea</v>
      </c>
      <c r="D664" t="s">
        <v>65</v>
      </c>
      <c r="E664">
        <v>2</v>
      </c>
      <c r="F664">
        <v>1.5</v>
      </c>
      <c r="G664">
        <v>3</v>
      </c>
      <c r="H664" t="s">
        <v>23</v>
      </c>
      <c r="I664" t="s">
        <v>11</v>
      </c>
      <c r="J664" s="1">
        <v>45274</v>
      </c>
    </row>
    <row r="665" spans="1:10">
      <c r="A665" t="s">
        <v>686</v>
      </c>
      <c r="C665" t="str">
        <f>IF(OR(ISBLANK(B665), B665="Unknown", B665="ERROR"),
   IF(F665=1.5, "Tea",
   IF(F665=2, "Coffee",
   IF(F665=1, "Cookie",
   IF(F665=3, "Cake/Juice",
   IF(F665=4, "Sandwitch/Smoothie",
   IF(F665=5, "Salad", "")))))),
   B665)</f>
        <v>Coffee</v>
      </c>
      <c r="D665" t="s">
        <v>9</v>
      </c>
      <c r="E665">
        <v>3</v>
      </c>
      <c r="F665">
        <v>2</v>
      </c>
      <c r="G665">
        <v>6</v>
      </c>
      <c r="J665" s="1">
        <v>45004</v>
      </c>
    </row>
    <row r="666" spans="1:10">
      <c r="A666" t="s">
        <v>687</v>
      </c>
      <c r="B666" t="s">
        <v>17</v>
      </c>
      <c r="C666" t="str">
        <f>IF(OR(ISBLANK(B666), B666="Unknown", B666="ERROR"),
   IF(F666=1.5, "Tea",
   IF(F666=2, "Coffee",
   IF(F666=1, "Cookie",
   IF(F666=3, "Cake/Juice",
   IF(F666=4, "Sandwitch/Smoothie",
   IF(F666=5, "Salad", "")))))),
   B666)</f>
        <v>Cookie</v>
      </c>
      <c r="D666" t="s">
        <v>17</v>
      </c>
      <c r="E666">
        <v>3</v>
      </c>
      <c r="F666">
        <v>1</v>
      </c>
      <c r="G666">
        <v>3</v>
      </c>
      <c r="I666" t="s">
        <v>11</v>
      </c>
      <c r="J666" s="1">
        <v>45108</v>
      </c>
    </row>
    <row r="667" spans="1:10">
      <c r="A667" t="s">
        <v>688</v>
      </c>
      <c r="B667" t="s">
        <v>13</v>
      </c>
      <c r="C667" t="str">
        <f>IF(OR(ISBLANK(B667), B667="Unknown", B667="ERROR"),
   IF(F667=1.5, "Tea",
   IF(F667=2, "Coffee",
   IF(F667=1, "Cookie",
   IF(F667=3, "Cake/Juice",
   IF(F667=4, "Sandwitch/Smoothie",
   IF(F667=5, "Salad", "")))))),
   B667)</f>
        <v>Cake</v>
      </c>
      <c r="D667" t="s">
        <v>13</v>
      </c>
      <c r="E667">
        <v>3</v>
      </c>
      <c r="F667">
        <v>3</v>
      </c>
      <c r="G667">
        <v>9</v>
      </c>
      <c r="I667" t="s">
        <v>11</v>
      </c>
      <c r="J667" s="1">
        <v>45050</v>
      </c>
    </row>
    <row r="668" spans="1:10">
      <c r="A668" t="s">
        <v>689</v>
      </c>
      <c r="B668" t="s">
        <v>13</v>
      </c>
      <c r="C668" t="str">
        <f>IF(OR(ISBLANK(B668), B668="Unknown", B668="ERROR"),
   IF(F668=1.5, "Tea",
   IF(F668=2, "Coffee",
   IF(F668=1, "Cookie",
   IF(F668=3, "Cake/Juice",
   IF(F668=4, "Sandwitch/Smoothie",
   IF(F668=5, "Salad", "")))))),
   B668)</f>
        <v>Cake</v>
      </c>
      <c r="D668" t="s">
        <v>13</v>
      </c>
      <c r="E668">
        <v>4</v>
      </c>
      <c r="F668">
        <v>3</v>
      </c>
      <c r="G668">
        <v>12</v>
      </c>
      <c r="H668" t="s">
        <v>14</v>
      </c>
      <c r="I668" t="s">
        <v>11</v>
      </c>
      <c r="J668" s="1">
        <v>45276</v>
      </c>
    </row>
    <row r="669" spans="1:10">
      <c r="A669" t="s">
        <v>690</v>
      </c>
      <c r="B669" t="s">
        <v>39</v>
      </c>
      <c r="C669" t="str">
        <f>IF(OR(ISBLANK(B669), B669="Unknown", B669="ERROR"),
   IF(F669=1.5, "Tea",
   IF(F669=2, "Coffee",
   IF(F669=1, "Cookie",
   IF(F669=3, "Cake/Juice",
   IF(F669=4, "Sandwitch/Smoothie",
   IF(F669=5, "Salad", "")))))),
   B669)</f>
        <v>Juice</v>
      </c>
      <c r="D669" t="s">
        <v>39</v>
      </c>
      <c r="E669">
        <v>4</v>
      </c>
      <c r="F669">
        <v>3</v>
      </c>
      <c r="G669">
        <v>12</v>
      </c>
      <c r="H669" t="s">
        <v>14</v>
      </c>
      <c r="J669" s="1">
        <v>45207</v>
      </c>
    </row>
    <row r="670" spans="1:10">
      <c r="A670" t="s">
        <v>691</v>
      </c>
      <c r="B670" t="s">
        <v>13</v>
      </c>
      <c r="C670" t="str">
        <f>IF(OR(ISBLANK(B670), B670="Unknown", B670="ERROR"),
   IF(F670=1.5, "Tea",
   IF(F670=2, "Coffee",
   IF(F670=1, "Cookie",
   IF(F670=3, "Cake/Juice",
   IF(F670=4, "Sandwitch/Smoothie",
   IF(F670=5, "Salad", "")))))),
   B670)</f>
        <v>Cake</v>
      </c>
      <c r="D670" t="s">
        <v>13</v>
      </c>
      <c r="E670">
        <v>1</v>
      </c>
      <c r="F670">
        <v>3</v>
      </c>
      <c r="G670">
        <v>3</v>
      </c>
      <c r="H670" t="s">
        <v>10</v>
      </c>
      <c r="I670" t="s">
        <v>11</v>
      </c>
      <c r="J670" s="1">
        <v>45118</v>
      </c>
    </row>
    <row r="671" spans="1:10">
      <c r="A671" t="s">
        <v>692</v>
      </c>
      <c r="B671" t="s">
        <v>65</v>
      </c>
      <c r="C671" t="str">
        <f>IF(OR(ISBLANK(B671), B671="Unknown", B671="ERROR"),
   IF(F671=1.5, "Tea",
   IF(F671=2, "Coffee",
   IF(F671=1, "Cookie",
   IF(F671=3, "Cake/Juice",
   IF(F671=4, "Sandwitch/Smoothie",
   IF(F671=5, "Salad", "")))))),
   B671)</f>
        <v>Tea</v>
      </c>
      <c r="D671" t="s">
        <v>65</v>
      </c>
      <c r="E671">
        <v>1</v>
      </c>
      <c r="F671">
        <v>1.5</v>
      </c>
      <c r="G671">
        <v>1.5</v>
      </c>
      <c r="H671" t="s">
        <v>14</v>
      </c>
      <c r="J671" s="1">
        <v>45091</v>
      </c>
    </row>
    <row r="672" spans="1:10">
      <c r="A672" t="s">
        <v>693</v>
      </c>
      <c r="B672" t="s">
        <v>17</v>
      </c>
      <c r="C672" t="str">
        <f>IF(OR(ISBLANK(B672), B672="Unknown", B672="ERROR"),
   IF(F672=1.5, "Tea",
   IF(F672=2, "Coffee",
   IF(F672=1, "Cookie",
   IF(F672=3, "Cake/Juice",
   IF(F672=4, "Sandwitch/Smoothie",
   IF(F672=5, "Salad", "")))))),
   B672)</f>
        <v>Cookie</v>
      </c>
      <c r="D672" t="s">
        <v>17</v>
      </c>
      <c r="E672">
        <v>1</v>
      </c>
      <c r="F672">
        <v>1</v>
      </c>
      <c r="G672">
        <v>1</v>
      </c>
      <c r="H672" t="s">
        <v>23</v>
      </c>
      <c r="I672" t="s">
        <v>15</v>
      </c>
      <c r="J672" s="1">
        <v>45108</v>
      </c>
    </row>
    <row r="673" spans="1:10">
      <c r="A673" t="s">
        <v>694</v>
      </c>
      <c r="B673" t="s">
        <v>25</v>
      </c>
      <c r="C673" t="str">
        <f>IF(OR(ISBLANK(B673), B673="Unknown", B673="ERROR"),
   IF(F673=1.5, "Tea",
   IF(F673=2, "Coffee",
   IF(F673=1, "Cookie",
   IF(F673=3, "Cake/Juice",
   IF(F673=4, "Sandwitch/Smoothie",
   IF(F673=5, "Salad", "")))))),
   B673)</f>
        <v>Smoothie</v>
      </c>
      <c r="D673" t="s">
        <v>25</v>
      </c>
      <c r="E673">
        <v>3</v>
      </c>
      <c r="F673">
        <v>4</v>
      </c>
      <c r="G673">
        <v>12</v>
      </c>
      <c r="H673" t="s">
        <v>10</v>
      </c>
      <c r="I673" t="s">
        <v>11</v>
      </c>
      <c r="J673" s="1">
        <v>45135</v>
      </c>
    </row>
    <row r="674" spans="1:10">
      <c r="A674" t="s">
        <v>695</v>
      </c>
      <c r="B674" t="s">
        <v>39</v>
      </c>
      <c r="C674" t="str">
        <f>IF(OR(ISBLANK(B674), B674="Unknown", B674="ERROR"),
   IF(F674=1.5, "Tea",
   IF(F674=2, "Coffee",
   IF(F674=1, "Cookie",
   IF(F674=3, "Cake/Juice",
   IF(F674=4, "Sandwitch/Smoothie",
   IF(F674=5, "Salad", "")))))),
   B674)</f>
        <v>Juice</v>
      </c>
      <c r="D674" t="s">
        <v>39</v>
      </c>
      <c r="E674">
        <v>4</v>
      </c>
      <c r="F674">
        <v>3</v>
      </c>
      <c r="G674">
        <v>12</v>
      </c>
      <c r="H674" t="s">
        <v>10</v>
      </c>
      <c r="I674" t="s">
        <v>15</v>
      </c>
      <c r="J674" s="1">
        <v>45032</v>
      </c>
    </row>
    <row r="675" spans="1:10">
      <c r="A675" t="s">
        <v>696</v>
      </c>
      <c r="B675" t="s">
        <v>13</v>
      </c>
      <c r="C675" t="str">
        <f>IF(OR(ISBLANK(B675), B675="Unknown", B675="ERROR"),
   IF(F675=1.5, "Tea",
   IF(F675=2, "Coffee",
   IF(F675=1, "Cookie",
   IF(F675=3, "Cake/Juice",
   IF(F675=4, "Sandwitch/Smoothie",
   IF(F675=5, "Salad", "")))))),
   B675)</f>
        <v>Cake</v>
      </c>
      <c r="D675" t="s">
        <v>13</v>
      </c>
      <c r="E675">
        <v>3</v>
      </c>
      <c r="F675" t="s">
        <v>18</v>
      </c>
      <c r="G675">
        <v>9</v>
      </c>
      <c r="H675" t="s">
        <v>23</v>
      </c>
      <c r="I675" t="s">
        <v>15</v>
      </c>
      <c r="J675" s="1">
        <v>44956</v>
      </c>
    </row>
    <row r="676" spans="1:10">
      <c r="A676" t="s">
        <v>697</v>
      </c>
      <c r="B676" t="s">
        <v>13</v>
      </c>
      <c r="C676" t="str">
        <f>IF(OR(ISBLANK(B676), B676="Unknown", B676="ERROR"),
   IF(F676=1.5, "Tea",
   IF(F676=2, "Coffee",
   IF(F676=1, "Cookie",
   IF(F676=3, "Cake/Juice",
   IF(F676=4, "Sandwitch/Smoothie",
   IF(F676=5, "Salad", "")))))),
   B676)</f>
        <v>Cake</v>
      </c>
      <c r="D676" t="s">
        <v>13</v>
      </c>
      <c r="E676">
        <v>1</v>
      </c>
      <c r="F676">
        <v>3</v>
      </c>
      <c r="G676">
        <v>3</v>
      </c>
      <c r="H676" t="s">
        <v>23</v>
      </c>
      <c r="I676" t="s">
        <v>15</v>
      </c>
      <c r="J676" s="1">
        <v>44994</v>
      </c>
    </row>
    <row r="677" spans="1:10">
      <c r="A677" t="s">
        <v>698</v>
      </c>
      <c r="B677" t="s">
        <v>20</v>
      </c>
      <c r="C677" t="str">
        <f>IF(OR(ISBLANK(B677), B677="Unknown", B677="ERROR"),
   IF(F677=1.5, "Tea",
   IF(F677=2, "Coffee",
   IF(F677=1, "Cookie",
   IF(F677=3, "Cake/Juice",
   IF(F677=4, "Sandwitch/Smoothie",
   IF(F677=5, "Salad", "")))))),
   B677)</f>
        <v>Salad</v>
      </c>
      <c r="D677" t="s">
        <v>20</v>
      </c>
      <c r="E677">
        <v>4</v>
      </c>
      <c r="F677">
        <v>5</v>
      </c>
      <c r="G677">
        <v>20</v>
      </c>
      <c r="H677" t="s">
        <v>23</v>
      </c>
      <c r="I677" t="s">
        <v>11</v>
      </c>
      <c r="J677" s="1">
        <v>44940</v>
      </c>
    </row>
    <row r="678" spans="1:10">
      <c r="A678" t="s">
        <v>699</v>
      </c>
      <c r="B678" t="s">
        <v>13</v>
      </c>
      <c r="C678" t="str">
        <f>IF(OR(ISBLANK(B678), B678="Unknown", B678="ERROR"),
   IF(F678=1.5, "Tea",
   IF(F678=2, "Coffee",
   IF(F678=1, "Cookie",
   IF(F678=3, "Cake/Juice",
   IF(F678=4, "Sandwitch/Smoothie",
   IF(F678=5, "Salad", "")))))),
   B678)</f>
        <v>Cake</v>
      </c>
      <c r="D678" t="s">
        <v>13</v>
      </c>
      <c r="E678">
        <v>5</v>
      </c>
      <c r="F678">
        <v>3</v>
      </c>
      <c r="G678">
        <v>15</v>
      </c>
      <c r="H678" t="s">
        <v>14</v>
      </c>
      <c r="I678" t="s">
        <v>15</v>
      </c>
      <c r="J678" s="1">
        <v>45240</v>
      </c>
    </row>
    <row r="679" spans="1:10">
      <c r="A679" t="s">
        <v>700</v>
      </c>
      <c r="B679" t="s">
        <v>9</v>
      </c>
      <c r="C679" t="str">
        <f>IF(OR(ISBLANK(B679), B679="Unknown", B679="ERROR"),
   IF(F679=1.5, "Tea",
   IF(F679=2, "Coffee",
   IF(F679=1, "Cookie",
   IF(F679=3, "Cake/Juice",
   IF(F679=4, "Sandwitch/Smoothie",
   IF(F679=5, "Salad", "")))))),
   B679)</f>
        <v>Coffee</v>
      </c>
      <c r="D679" t="s">
        <v>9</v>
      </c>
      <c r="E679">
        <v>3</v>
      </c>
      <c r="F679">
        <v>2</v>
      </c>
      <c r="G679">
        <v>6</v>
      </c>
      <c r="H679" t="s">
        <v>23</v>
      </c>
      <c r="I679" t="s">
        <v>11</v>
      </c>
      <c r="J679" s="1">
        <v>45238</v>
      </c>
    </row>
    <row r="680" spans="1:10">
      <c r="A680" t="s">
        <v>701</v>
      </c>
      <c r="B680" t="s">
        <v>25</v>
      </c>
      <c r="C680" t="str">
        <f>IF(OR(ISBLANK(B680), B680="Unknown", B680="ERROR"),
   IF(F680=1.5, "Tea",
   IF(F680=2, "Coffee",
   IF(F680=1, "Cookie",
   IF(F680=3, "Cake/Juice",
   IF(F680=4, "Sandwitch/Smoothie",
   IF(F680=5, "Salad", "")))))),
   B680)</f>
        <v>Smoothie</v>
      </c>
      <c r="D680" t="s">
        <v>25</v>
      </c>
      <c r="E680">
        <v>5</v>
      </c>
      <c r="F680">
        <v>4</v>
      </c>
      <c r="G680">
        <v>20</v>
      </c>
      <c r="H680" t="s">
        <v>14</v>
      </c>
      <c r="I680" t="s">
        <v>11</v>
      </c>
      <c r="J680" s="1">
        <v>44984</v>
      </c>
    </row>
    <row r="681" spans="1:10">
      <c r="A681" t="s">
        <v>702</v>
      </c>
      <c r="B681" t="s">
        <v>21</v>
      </c>
      <c r="C681" t="str">
        <f>IF(OR(ISBLANK(B681), B681="Unknown", B681="ERROR"),
   IF(F681=1.5, "Tea",
   IF(F681=2, "Coffee",
   IF(F681=1, "Cookie",
   IF(F681=3, "Cake/Juice",
   IF(F681=4, "Sandwitch/Smoothie",
   IF(F681=5, "Salad", "")))))),
   B681)</f>
        <v>Sandwitch/Smoothie</v>
      </c>
      <c r="D681" t="s">
        <v>10033</v>
      </c>
      <c r="E681">
        <v>4</v>
      </c>
      <c r="F681">
        <v>4</v>
      </c>
      <c r="G681">
        <v>16</v>
      </c>
      <c r="H681" t="s">
        <v>23</v>
      </c>
      <c r="I681" t="s">
        <v>15</v>
      </c>
      <c r="J681" s="1">
        <v>45286</v>
      </c>
    </row>
    <row r="682" spans="1:10">
      <c r="A682" t="s">
        <v>703</v>
      </c>
      <c r="B682" t="s">
        <v>17</v>
      </c>
      <c r="C682" t="str">
        <f>IF(OR(ISBLANK(B682), B682="Unknown", B682="ERROR"),
   IF(F682=1.5, "Tea",
   IF(F682=2, "Coffee",
   IF(F682=1, "Cookie",
   IF(F682=3, "Cake/Juice",
   IF(F682=4, "Sandwitch/Smoothie",
   IF(F682=5, "Salad", "")))))),
   B682)</f>
        <v>Cookie</v>
      </c>
      <c r="D682" t="s">
        <v>17</v>
      </c>
      <c r="E682">
        <v>5</v>
      </c>
      <c r="F682">
        <v>1</v>
      </c>
      <c r="G682">
        <v>5</v>
      </c>
      <c r="H682" t="s">
        <v>14</v>
      </c>
      <c r="I682" t="s">
        <v>15</v>
      </c>
      <c r="J682" s="1">
        <v>45182</v>
      </c>
    </row>
    <row r="683" spans="1:10">
      <c r="A683" t="s">
        <v>704</v>
      </c>
      <c r="B683" t="s">
        <v>25</v>
      </c>
      <c r="C683" t="str">
        <f>IF(OR(ISBLANK(B683), B683="Unknown", B683="ERROR"),
   IF(F683=1.5, "Tea",
   IF(F683=2, "Coffee",
   IF(F683=1, "Cookie",
   IF(F683=3, "Cake/Juice",
   IF(F683=4, "Sandwitch/Smoothie",
   IF(F683=5, "Salad", "")))))),
   B683)</f>
        <v>Smoothie</v>
      </c>
      <c r="D683" t="s">
        <v>25</v>
      </c>
      <c r="E683">
        <v>1</v>
      </c>
      <c r="G683">
        <v>4</v>
      </c>
      <c r="I683" t="s">
        <v>11</v>
      </c>
      <c r="J683" s="1">
        <v>44965</v>
      </c>
    </row>
    <row r="684" spans="1:10">
      <c r="A684" t="s">
        <v>705</v>
      </c>
      <c r="B684" t="s">
        <v>13</v>
      </c>
      <c r="C684" t="str">
        <f>IF(OR(ISBLANK(B684), B684="Unknown", B684="ERROR"),
   IF(F684=1.5, "Tea",
   IF(F684=2, "Coffee",
   IF(F684=1, "Cookie",
   IF(F684=3, "Cake/Juice",
   IF(F684=4, "Sandwitch/Smoothie",
   IF(F684=5, "Salad", "")))))),
   B684)</f>
        <v>Cake</v>
      </c>
      <c r="D684" t="s">
        <v>13</v>
      </c>
      <c r="E684">
        <v>1</v>
      </c>
      <c r="F684">
        <v>3</v>
      </c>
      <c r="G684">
        <v>3</v>
      </c>
      <c r="H684" t="s">
        <v>14</v>
      </c>
      <c r="I684" t="s">
        <v>11</v>
      </c>
      <c r="J684" s="1">
        <v>45069</v>
      </c>
    </row>
    <row r="685" spans="1:10">
      <c r="A685" t="s">
        <v>706</v>
      </c>
      <c r="B685" t="s">
        <v>39</v>
      </c>
      <c r="C685" t="str">
        <f>IF(OR(ISBLANK(B685), B685="Unknown", B685="ERROR"),
   IF(F685=1.5, "Tea",
   IF(F685=2, "Coffee",
   IF(F685=1, "Cookie",
   IF(F685=3, "Cake/Juice",
   IF(F685=4, "Sandwitch/Smoothie",
   IF(F685=5, "Salad", "")))))),
   B685)</f>
        <v>Juice</v>
      </c>
      <c r="D685" t="s">
        <v>39</v>
      </c>
      <c r="E685">
        <v>1</v>
      </c>
      <c r="F685">
        <v>3</v>
      </c>
      <c r="G685">
        <v>3</v>
      </c>
      <c r="H685" t="s">
        <v>14</v>
      </c>
      <c r="I685" t="s">
        <v>11</v>
      </c>
      <c r="J685" s="1">
        <v>45180</v>
      </c>
    </row>
    <row r="686" spans="1:10">
      <c r="A686" t="s">
        <v>707</v>
      </c>
      <c r="B686" t="s">
        <v>20</v>
      </c>
      <c r="C686" t="str">
        <f>IF(OR(ISBLANK(B686), B686="Unknown", B686="ERROR"),
   IF(F686=1.5, "Tea",
   IF(F686=2, "Coffee",
   IF(F686=1, "Cookie",
   IF(F686=3, "Cake/Juice",
   IF(F686=4, "Sandwitch/Smoothie",
   IF(F686=5, "Salad", "")))))),
   B686)</f>
        <v>Salad</v>
      </c>
      <c r="D686" t="s">
        <v>20</v>
      </c>
      <c r="E686">
        <v>2</v>
      </c>
      <c r="F686">
        <v>5</v>
      </c>
      <c r="G686">
        <v>10</v>
      </c>
      <c r="H686" t="s">
        <v>23</v>
      </c>
      <c r="I686" t="s">
        <v>11</v>
      </c>
      <c r="J686" s="1">
        <v>44953</v>
      </c>
    </row>
    <row r="687" spans="1:10">
      <c r="A687" t="s">
        <v>708</v>
      </c>
      <c r="B687" t="s">
        <v>9</v>
      </c>
      <c r="C687" t="str">
        <f>IF(OR(ISBLANK(B687), B687="Unknown", B687="ERROR"),
   IF(F687=1.5, "Tea",
   IF(F687=2, "Coffee",
   IF(F687=1, "Cookie",
   IF(F687=3, "Cake/Juice",
   IF(F687=4, "Sandwitch/Smoothie",
   IF(F687=5, "Salad", "")))))),
   B687)</f>
        <v>Coffee</v>
      </c>
      <c r="D687" t="s">
        <v>9</v>
      </c>
      <c r="E687">
        <v>5</v>
      </c>
      <c r="F687">
        <v>2</v>
      </c>
      <c r="G687">
        <v>10</v>
      </c>
      <c r="H687" t="s">
        <v>14</v>
      </c>
      <c r="J687" s="1">
        <v>44975</v>
      </c>
    </row>
    <row r="688" spans="1:10">
      <c r="A688" t="s">
        <v>709</v>
      </c>
      <c r="B688" t="s">
        <v>18</v>
      </c>
      <c r="C688" t="str">
        <f>IF(OR(ISBLANK(B688), B688="Unknown", B688="ERROR"),
   IF(F688=1.5, "Tea",
   IF(F688=2, "Coffee",
   IF(F688=1, "Cookie",
   IF(F688=3, "Cake/Juice",
   IF(F688=4, "Sandwitch/Smoothie",
   IF(F688=5, "Salad", "")))))),
   B688)</f>
        <v>Coffee</v>
      </c>
      <c r="D688" t="s">
        <v>9</v>
      </c>
      <c r="F688">
        <v>2</v>
      </c>
      <c r="G688">
        <v>2</v>
      </c>
      <c r="I688" t="s">
        <v>15</v>
      </c>
      <c r="J688" s="1">
        <v>45010</v>
      </c>
    </row>
    <row r="689" spans="1:10">
      <c r="A689" t="s">
        <v>710</v>
      </c>
      <c r="B689" t="s">
        <v>39</v>
      </c>
      <c r="C689" t="str">
        <f>IF(OR(ISBLANK(B689), B689="Unknown", B689="ERROR"),
   IF(F689=1.5, "Tea",
   IF(F689=2, "Coffee",
   IF(F689=1, "Cookie",
   IF(F689=3, "Cake/Juice",
   IF(F689=4, "Sandwitch/Smoothie",
   IF(F689=5, "Salad", "")))))),
   B689)</f>
        <v>Juice</v>
      </c>
      <c r="D689" t="s">
        <v>39</v>
      </c>
      <c r="E689">
        <v>2</v>
      </c>
      <c r="F689">
        <v>3</v>
      </c>
      <c r="G689">
        <v>6</v>
      </c>
      <c r="H689" t="s">
        <v>21</v>
      </c>
      <c r="I689" t="s">
        <v>11</v>
      </c>
      <c r="J689" s="1">
        <v>45166</v>
      </c>
    </row>
    <row r="690" spans="1:10">
      <c r="A690" t="s">
        <v>711</v>
      </c>
      <c r="B690" t="s">
        <v>21</v>
      </c>
      <c r="C690" t="str">
        <f>IF(OR(ISBLANK(B690), B690="Unknown", B690="ERROR"),
   IF(F690=1.5, "Tea",
   IF(F690=2, "Coffee",
   IF(F690=1, "Cookie",
   IF(F690=3, "Cake/Juice",
   IF(F690=4, "Sandwitch/Smoothie",
   IF(F690=5, "Salad", "")))))),
   B690)</f>
        <v>Cake/Juice</v>
      </c>
      <c r="D690" t="s">
        <v>10032</v>
      </c>
      <c r="E690">
        <v>2</v>
      </c>
      <c r="F690">
        <v>3</v>
      </c>
      <c r="G690">
        <v>6</v>
      </c>
      <c r="H690" t="s">
        <v>23</v>
      </c>
      <c r="I690" t="s">
        <v>11</v>
      </c>
      <c r="J690" s="1">
        <v>45162</v>
      </c>
    </row>
    <row r="691" spans="1:10">
      <c r="A691" t="s">
        <v>712</v>
      </c>
      <c r="B691" t="s">
        <v>20</v>
      </c>
      <c r="C691" t="str">
        <f>IF(OR(ISBLANK(B691), B691="Unknown", B691="ERROR"),
   IF(F691=1.5, "Tea",
   IF(F691=2, "Coffee",
   IF(F691=1, "Cookie",
   IF(F691=3, "Cake/Juice",
   IF(F691=4, "Sandwitch/Smoothie",
   IF(F691=5, "Salad", "")))))),
   B691)</f>
        <v>Salad</v>
      </c>
      <c r="D691" t="s">
        <v>20</v>
      </c>
      <c r="E691">
        <v>2</v>
      </c>
      <c r="F691">
        <v>5</v>
      </c>
      <c r="G691">
        <v>10</v>
      </c>
      <c r="H691" t="s">
        <v>14</v>
      </c>
      <c r="J691" s="1">
        <v>45259</v>
      </c>
    </row>
    <row r="692" spans="1:10">
      <c r="A692" t="s">
        <v>713</v>
      </c>
      <c r="B692" t="s">
        <v>17</v>
      </c>
      <c r="C692" t="str">
        <f>IF(OR(ISBLANK(B692), B692="Unknown", B692="ERROR"),
   IF(F692=1.5, "Tea",
   IF(F692=2, "Coffee",
   IF(F692=1, "Cookie",
   IF(F692=3, "Cake/Juice",
   IF(F692=4, "Sandwitch/Smoothie",
   IF(F692=5, "Salad", "")))))),
   B692)</f>
        <v>Cookie</v>
      </c>
      <c r="D692" t="s">
        <v>17</v>
      </c>
      <c r="E692">
        <v>5</v>
      </c>
      <c r="F692">
        <v>1</v>
      </c>
      <c r="G692">
        <v>5</v>
      </c>
      <c r="H692" t="s">
        <v>10</v>
      </c>
      <c r="J692" s="1">
        <v>45106</v>
      </c>
    </row>
    <row r="693" spans="1:10">
      <c r="A693" t="s">
        <v>714</v>
      </c>
      <c r="B693" t="s">
        <v>20</v>
      </c>
      <c r="C693" t="str">
        <f>IF(OR(ISBLANK(B693), B693="Unknown", B693="ERROR"),
   IF(F693=1.5, "Tea",
   IF(F693=2, "Coffee",
   IF(F693=1, "Cookie",
   IF(F693=3, "Cake/Juice",
   IF(F693=4, "Sandwitch/Smoothie",
   IF(F693=5, "Salad", "")))))),
   B693)</f>
        <v>Salad</v>
      </c>
      <c r="D693" t="s">
        <v>20</v>
      </c>
      <c r="E693">
        <v>3</v>
      </c>
      <c r="F693">
        <v>5</v>
      </c>
      <c r="G693">
        <v>15</v>
      </c>
      <c r="H693" t="s">
        <v>10</v>
      </c>
      <c r="I693" t="s">
        <v>15</v>
      </c>
      <c r="J693" s="1">
        <v>45095</v>
      </c>
    </row>
    <row r="694" spans="1:10">
      <c r="A694" t="s">
        <v>715</v>
      </c>
      <c r="B694" t="s">
        <v>13</v>
      </c>
      <c r="C694" t="str">
        <f>IF(OR(ISBLANK(B694), B694="Unknown", B694="ERROR"),
   IF(F694=1.5, "Tea",
   IF(F694=2, "Coffee",
   IF(F694=1, "Cookie",
   IF(F694=3, "Cake/Juice",
   IF(F694=4, "Sandwitch/Smoothie",
   IF(F694=5, "Salad", "")))))),
   B694)</f>
        <v>Cake</v>
      </c>
      <c r="D694" t="s">
        <v>13</v>
      </c>
      <c r="F694">
        <v>3</v>
      </c>
      <c r="G694">
        <v>12</v>
      </c>
      <c r="H694" t="s">
        <v>14</v>
      </c>
      <c r="I694" t="s">
        <v>15</v>
      </c>
      <c r="J694" s="1">
        <v>45100</v>
      </c>
    </row>
    <row r="695" spans="1:10">
      <c r="A695" t="s">
        <v>716</v>
      </c>
      <c r="B695" t="s">
        <v>20</v>
      </c>
      <c r="C695" t="str">
        <f>IF(OR(ISBLANK(B695), B695="Unknown", B695="ERROR"),
   IF(F695=1.5, "Tea",
   IF(F695=2, "Coffee",
   IF(F695=1, "Cookie",
   IF(F695=3, "Cake/Juice",
   IF(F695=4, "Sandwitch/Smoothie",
   IF(F695=5, "Salad", "")))))),
   B695)</f>
        <v>Salad</v>
      </c>
      <c r="D695" t="s">
        <v>20</v>
      </c>
      <c r="E695">
        <v>5</v>
      </c>
      <c r="F695">
        <v>5</v>
      </c>
      <c r="G695">
        <v>25</v>
      </c>
      <c r="H695" t="s">
        <v>10</v>
      </c>
      <c r="I695" t="s">
        <v>11</v>
      </c>
      <c r="J695" s="1">
        <v>45087</v>
      </c>
    </row>
    <row r="696" spans="1:10">
      <c r="A696" t="s">
        <v>717</v>
      </c>
      <c r="B696" t="s">
        <v>65</v>
      </c>
      <c r="C696" t="str">
        <f>IF(OR(ISBLANK(B696), B696="Unknown", B696="ERROR"),
   IF(F696=1.5, "Tea",
   IF(F696=2, "Coffee",
   IF(F696=1, "Cookie",
   IF(F696=3, "Cake/Juice",
   IF(F696=4, "Sandwitch/Smoothie",
   IF(F696=5, "Salad", "")))))),
   B696)</f>
        <v>Tea</v>
      </c>
      <c r="D696" t="s">
        <v>65</v>
      </c>
      <c r="E696">
        <v>2</v>
      </c>
      <c r="F696">
        <v>1.5</v>
      </c>
      <c r="G696">
        <v>3</v>
      </c>
      <c r="J696" s="1">
        <v>45225</v>
      </c>
    </row>
    <row r="697" spans="1:10">
      <c r="A697" t="s">
        <v>718</v>
      </c>
      <c r="B697" t="s">
        <v>28</v>
      </c>
      <c r="C697" t="str">
        <f>IF(OR(ISBLANK(B697), B697="Unknown", B697="ERROR"),
   IF(F697=1.5, "Tea",
   IF(F697=2, "Coffee",
   IF(F697=1, "Cookie",
   IF(F697=3, "Cake/Juice",
   IF(F697=4, "Sandwitch/Smoothie",
   IF(F697=5, "Salad", "")))))),
   B697)</f>
        <v>Sandwich</v>
      </c>
      <c r="D697" t="s">
        <v>28</v>
      </c>
      <c r="E697">
        <v>4</v>
      </c>
      <c r="F697">
        <v>4</v>
      </c>
      <c r="G697">
        <v>16</v>
      </c>
      <c r="H697" t="s">
        <v>10</v>
      </c>
      <c r="I697" t="s">
        <v>15</v>
      </c>
      <c r="J697" s="1">
        <v>45271</v>
      </c>
    </row>
    <row r="698" spans="1:10">
      <c r="A698" t="s">
        <v>719</v>
      </c>
      <c r="B698" t="s">
        <v>9</v>
      </c>
      <c r="C698" t="str">
        <f>IF(OR(ISBLANK(B698), B698="Unknown", B698="ERROR"),
   IF(F698=1.5, "Tea",
   IF(F698=2, "Coffee",
   IF(F698=1, "Cookie",
   IF(F698=3, "Cake/Juice",
   IF(F698=4, "Sandwitch/Smoothie",
   IF(F698=5, "Salad", "")))))),
   B698)</f>
        <v>Coffee</v>
      </c>
      <c r="D698" t="s">
        <v>9</v>
      </c>
      <c r="E698">
        <v>4</v>
      </c>
      <c r="F698">
        <v>2</v>
      </c>
      <c r="G698">
        <v>8</v>
      </c>
      <c r="H698" t="s">
        <v>10</v>
      </c>
      <c r="I698" t="s">
        <v>11</v>
      </c>
      <c r="J698" s="1">
        <v>45017</v>
      </c>
    </row>
    <row r="699" spans="1:10">
      <c r="A699" t="s">
        <v>720</v>
      </c>
      <c r="B699" t="s">
        <v>13</v>
      </c>
      <c r="C699" t="str">
        <f>IF(OR(ISBLANK(B699), B699="Unknown", B699="ERROR"),
   IF(F699=1.5, "Tea",
   IF(F699=2, "Coffee",
   IF(F699=1, "Cookie",
   IF(F699=3, "Cake/Juice",
   IF(F699=4, "Sandwitch/Smoothie",
   IF(F699=5, "Salad", "")))))),
   B699)</f>
        <v>Cake</v>
      </c>
      <c r="D699" t="s">
        <v>13</v>
      </c>
      <c r="E699">
        <v>4</v>
      </c>
      <c r="F699">
        <v>3</v>
      </c>
      <c r="G699" t="s">
        <v>18</v>
      </c>
      <c r="H699" t="s">
        <v>21</v>
      </c>
      <c r="J699" s="1">
        <v>45086</v>
      </c>
    </row>
    <row r="700" spans="1:10">
      <c r="A700" t="s">
        <v>721</v>
      </c>
      <c r="B700" t="s">
        <v>9</v>
      </c>
      <c r="C700" t="str">
        <f>IF(OR(ISBLANK(B700), B700="Unknown", B700="ERROR"),
   IF(F700=1.5, "Tea",
   IF(F700=2, "Coffee",
   IF(F700=1, "Cookie",
   IF(F700=3, "Cake/Juice",
   IF(F700=4, "Sandwitch/Smoothie",
   IF(F700=5, "Salad", "")))))),
   B700)</f>
        <v>Coffee</v>
      </c>
      <c r="D700" t="s">
        <v>9</v>
      </c>
      <c r="E700">
        <v>2</v>
      </c>
      <c r="F700">
        <v>2</v>
      </c>
      <c r="G700">
        <v>4</v>
      </c>
      <c r="H700" t="s">
        <v>10</v>
      </c>
      <c r="J700" s="1">
        <v>44953</v>
      </c>
    </row>
    <row r="701" spans="1:10">
      <c r="A701" t="s">
        <v>722</v>
      </c>
      <c r="C701" t="str">
        <f>IF(OR(ISBLANK(B701), B701="Unknown", B701="ERROR"),
   IF(F701=1.5, "Tea",
   IF(F701=2, "Coffee",
   IF(F701=1, "Cookie",
   IF(F701=3, "Cake/Juice",
   IF(F701=4, "Sandwitch/Smoothie",
   IF(F701=5, "Salad", "")))))),
   B701)</f>
        <v>Coffee</v>
      </c>
      <c r="D701" t="s">
        <v>9</v>
      </c>
      <c r="E701">
        <v>1</v>
      </c>
      <c r="F701">
        <v>2</v>
      </c>
      <c r="H701" t="s">
        <v>23</v>
      </c>
      <c r="I701" t="s">
        <v>11</v>
      </c>
      <c r="J701" s="1">
        <v>44995</v>
      </c>
    </row>
    <row r="702" spans="1:10">
      <c r="A702" t="s">
        <v>723</v>
      </c>
      <c r="B702" t="s">
        <v>13</v>
      </c>
      <c r="C702" t="str">
        <f>IF(OR(ISBLANK(B702), B702="Unknown", B702="ERROR"),
   IF(F702=1.5, "Tea",
   IF(F702=2, "Coffee",
   IF(F702=1, "Cookie",
   IF(F702=3, "Cake/Juice",
   IF(F702=4, "Sandwitch/Smoothie",
   IF(F702=5, "Salad", "")))))),
   B702)</f>
        <v>Cake</v>
      </c>
      <c r="D702" t="s">
        <v>13</v>
      </c>
      <c r="E702">
        <v>4</v>
      </c>
      <c r="F702">
        <v>3</v>
      </c>
      <c r="G702">
        <v>12</v>
      </c>
      <c r="H702" t="s">
        <v>10</v>
      </c>
      <c r="I702" t="s">
        <v>11</v>
      </c>
      <c r="J702" s="1">
        <v>45280</v>
      </c>
    </row>
    <row r="703" spans="1:10">
      <c r="A703" t="s">
        <v>724</v>
      </c>
      <c r="B703" t="s">
        <v>25</v>
      </c>
      <c r="C703" t="str">
        <f>IF(OR(ISBLANK(B703), B703="Unknown", B703="ERROR"),
   IF(F703=1.5, "Tea",
   IF(F703=2, "Coffee",
   IF(F703=1, "Cookie",
   IF(F703=3, "Cake/Juice",
   IF(F703=4, "Sandwitch/Smoothie",
   IF(F703=5, "Salad", "")))))),
   B703)</f>
        <v>Smoothie</v>
      </c>
      <c r="D703" t="s">
        <v>25</v>
      </c>
      <c r="E703">
        <v>3</v>
      </c>
      <c r="F703">
        <v>4</v>
      </c>
      <c r="G703">
        <v>12</v>
      </c>
      <c r="H703" t="s">
        <v>23</v>
      </c>
      <c r="I703" t="s">
        <v>15</v>
      </c>
      <c r="J703" s="1">
        <v>44953</v>
      </c>
    </row>
    <row r="704" spans="1:10">
      <c r="A704" t="s">
        <v>725</v>
      </c>
      <c r="B704" t="s">
        <v>20</v>
      </c>
      <c r="C704" t="str">
        <f>IF(OR(ISBLANK(B704), B704="Unknown", B704="ERROR"),
   IF(F704=1.5, "Tea",
   IF(F704=2, "Coffee",
   IF(F704=1, "Cookie",
   IF(F704=3, "Cake/Juice",
   IF(F704=4, "Sandwitch/Smoothie",
   IF(F704=5, "Salad", "")))))),
   B704)</f>
        <v>Salad</v>
      </c>
      <c r="D704" t="s">
        <v>20</v>
      </c>
      <c r="E704">
        <v>1</v>
      </c>
      <c r="F704">
        <v>5</v>
      </c>
      <c r="G704">
        <v>5</v>
      </c>
      <c r="H704" t="s">
        <v>23</v>
      </c>
      <c r="J704" s="1">
        <v>44987</v>
      </c>
    </row>
    <row r="705" spans="1:10">
      <c r="A705" t="s">
        <v>726</v>
      </c>
      <c r="B705" t="s">
        <v>39</v>
      </c>
      <c r="C705" t="str">
        <f>IF(OR(ISBLANK(B705), B705="Unknown", B705="ERROR"),
   IF(F705=1.5, "Tea",
   IF(F705=2, "Coffee",
   IF(F705=1, "Cookie",
   IF(F705=3, "Cake/Juice",
   IF(F705=4, "Sandwitch/Smoothie",
   IF(F705=5, "Salad", "")))))),
   B705)</f>
        <v>Juice</v>
      </c>
      <c r="D705" t="s">
        <v>39</v>
      </c>
      <c r="E705">
        <v>1</v>
      </c>
      <c r="F705">
        <v>3</v>
      </c>
      <c r="G705">
        <v>3</v>
      </c>
      <c r="H705" t="s">
        <v>14</v>
      </c>
      <c r="I705" t="s">
        <v>15</v>
      </c>
      <c r="J705" s="1">
        <v>45225</v>
      </c>
    </row>
    <row r="706" spans="1:10">
      <c r="A706" t="s">
        <v>727</v>
      </c>
      <c r="B706" t="s">
        <v>9</v>
      </c>
      <c r="C706" t="str">
        <f>IF(OR(ISBLANK(B706), B706="Unknown", B706="ERROR"),
   IF(F706=1.5, "Tea",
   IF(F706=2, "Coffee",
   IF(F706=1, "Cookie",
   IF(F706=3, "Cake/Juice",
   IF(F706=4, "Sandwitch/Smoothie",
   IF(F706=5, "Salad", "")))))),
   B706)</f>
        <v>Coffee</v>
      </c>
      <c r="D706" t="s">
        <v>9</v>
      </c>
      <c r="E706">
        <v>3</v>
      </c>
      <c r="F706">
        <v>2</v>
      </c>
      <c r="G706">
        <v>6</v>
      </c>
      <c r="H706" t="s">
        <v>10</v>
      </c>
      <c r="I706" t="s">
        <v>15</v>
      </c>
      <c r="J706" s="1">
        <v>45161</v>
      </c>
    </row>
    <row r="707" spans="1:10">
      <c r="A707" t="s">
        <v>728</v>
      </c>
      <c r="B707" t="s">
        <v>25</v>
      </c>
      <c r="C707" t="str">
        <f>IF(OR(ISBLANK(B707), B707="Unknown", B707="ERROR"),
   IF(F707=1.5, "Tea",
   IF(F707=2, "Coffee",
   IF(F707=1, "Cookie",
   IF(F707=3, "Cake/Juice",
   IF(F707=4, "Sandwitch/Smoothie",
   IF(F707=5, "Salad", "")))))),
   B707)</f>
        <v>Smoothie</v>
      </c>
      <c r="D707" t="s">
        <v>25</v>
      </c>
      <c r="E707">
        <v>2</v>
      </c>
      <c r="F707">
        <v>4</v>
      </c>
      <c r="G707">
        <v>8</v>
      </c>
      <c r="H707" t="s">
        <v>23</v>
      </c>
      <c r="I707" t="s">
        <v>11</v>
      </c>
      <c r="J707" s="1">
        <v>45266</v>
      </c>
    </row>
    <row r="708" spans="1:10">
      <c r="A708" t="s">
        <v>729</v>
      </c>
      <c r="B708" t="s">
        <v>20</v>
      </c>
      <c r="C708" t="str">
        <f>IF(OR(ISBLANK(B708), B708="Unknown", B708="ERROR"),
   IF(F708=1.5, "Tea",
   IF(F708=2, "Coffee",
   IF(F708=1, "Cookie",
   IF(F708=3, "Cake/Juice",
   IF(F708=4, "Sandwitch/Smoothie",
   IF(F708=5, "Salad", "")))))),
   B708)</f>
        <v>Salad</v>
      </c>
      <c r="D708" t="s">
        <v>20</v>
      </c>
      <c r="E708">
        <v>3</v>
      </c>
      <c r="F708">
        <v>5</v>
      </c>
      <c r="G708">
        <v>15</v>
      </c>
      <c r="H708" t="s">
        <v>10</v>
      </c>
      <c r="I708" t="s">
        <v>21</v>
      </c>
      <c r="J708" s="1">
        <v>45088</v>
      </c>
    </row>
    <row r="709" spans="1:10">
      <c r="A709" t="s">
        <v>730</v>
      </c>
      <c r="B709" t="s">
        <v>28</v>
      </c>
      <c r="C709" t="str">
        <f>IF(OR(ISBLANK(B709), B709="Unknown", B709="ERROR"),
   IF(F709=1.5, "Tea",
   IF(F709=2, "Coffee",
   IF(F709=1, "Cookie",
   IF(F709=3, "Cake/Juice",
   IF(F709=4, "Sandwitch/Smoothie",
   IF(F709=5, "Salad", "")))))),
   B709)</f>
        <v>Sandwich</v>
      </c>
      <c r="D709" t="s">
        <v>28</v>
      </c>
      <c r="E709">
        <v>3</v>
      </c>
      <c r="F709">
        <v>4</v>
      </c>
      <c r="G709">
        <v>12</v>
      </c>
      <c r="H709" t="s">
        <v>23</v>
      </c>
      <c r="I709" t="s">
        <v>11</v>
      </c>
      <c r="J709" s="1">
        <v>45151</v>
      </c>
    </row>
    <row r="710" spans="1:10">
      <c r="A710" t="s">
        <v>731</v>
      </c>
      <c r="B710" t="s">
        <v>65</v>
      </c>
      <c r="C710" t="str">
        <f>IF(OR(ISBLANK(B710), B710="Unknown", B710="ERROR"),
   IF(F710=1.5, "Tea",
   IF(F710=2, "Coffee",
   IF(F710=1, "Cookie",
   IF(F710=3, "Cake/Juice",
   IF(F710=4, "Sandwitch/Smoothie",
   IF(F710=5, "Salad", "")))))),
   B710)</f>
        <v>Tea</v>
      </c>
      <c r="D710" t="s">
        <v>65</v>
      </c>
      <c r="E710">
        <v>5</v>
      </c>
      <c r="F710">
        <v>1.5</v>
      </c>
      <c r="G710">
        <v>7.5</v>
      </c>
      <c r="J710" s="1">
        <v>45069</v>
      </c>
    </row>
    <row r="711" spans="1:10">
      <c r="A711" t="s">
        <v>732</v>
      </c>
      <c r="B711" t="s">
        <v>20</v>
      </c>
      <c r="C711" t="str">
        <f>IF(OR(ISBLANK(B711), B711="Unknown", B711="ERROR"),
   IF(F711=1.5, "Tea",
   IF(F711=2, "Coffee",
   IF(F711=1, "Cookie",
   IF(F711=3, "Cake/Juice",
   IF(F711=4, "Sandwitch/Smoothie",
   IF(F711=5, "Salad", "")))))),
   B711)</f>
        <v>Salad</v>
      </c>
      <c r="D711" t="s">
        <v>20</v>
      </c>
      <c r="E711">
        <v>1</v>
      </c>
      <c r="F711">
        <v>5</v>
      </c>
      <c r="G711">
        <v>5</v>
      </c>
      <c r="I711" t="s">
        <v>11</v>
      </c>
      <c r="J711" s="1">
        <v>45143</v>
      </c>
    </row>
    <row r="712" spans="1:10">
      <c r="A712" t="s">
        <v>733</v>
      </c>
      <c r="B712" t="s">
        <v>65</v>
      </c>
      <c r="C712" t="str">
        <f>IF(OR(ISBLANK(B712), B712="Unknown", B712="ERROR"),
   IF(F712=1.5, "Tea",
   IF(F712=2, "Coffee",
   IF(F712=1, "Cookie",
   IF(F712=3, "Cake/Juice",
   IF(F712=4, "Sandwitch/Smoothie",
   IF(F712=5, "Salad", "")))))),
   B712)</f>
        <v>Tea</v>
      </c>
      <c r="D712" t="s">
        <v>65</v>
      </c>
      <c r="E712">
        <v>5</v>
      </c>
      <c r="F712">
        <v>1.5</v>
      </c>
      <c r="G712">
        <v>7.5</v>
      </c>
      <c r="I712" t="s">
        <v>11</v>
      </c>
      <c r="J712" s="1">
        <v>45217</v>
      </c>
    </row>
    <row r="713" spans="1:10">
      <c r="A713" t="s">
        <v>734</v>
      </c>
      <c r="B713" t="s">
        <v>13</v>
      </c>
      <c r="C713" t="str">
        <f>IF(OR(ISBLANK(B713), B713="Unknown", B713="ERROR"),
   IF(F713=1.5, "Tea",
   IF(F713=2, "Coffee",
   IF(F713=1, "Cookie",
   IF(F713=3, "Cake/Juice",
   IF(F713=4, "Sandwitch/Smoothie",
   IF(F713=5, "Salad", "")))))),
   B713)</f>
        <v>Cake</v>
      </c>
      <c r="D713" t="s">
        <v>13</v>
      </c>
      <c r="E713">
        <v>1</v>
      </c>
      <c r="F713">
        <v>3</v>
      </c>
      <c r="G713">
        <v>3</v>
      </c>
      <c r="J713" s="1">
        <v>44944</v>
      </c>
    </row>
    <row r="714" spans="1:10">
      <c r="A714" t="s">
        <v>735</v>
      </c>
      <c r="B714" t="s">
        <v>9</v>
      </c>
      <c r="C714" t="str">
        <f>IF(OR(ISBLANK(B714), B714="Unknown", B714="ERROR"),
   IF(F714=1.5, "Tea",
   IF(F714=2, "Coffee",
   IF(F714=1, "Cookie",
   IF(F714=3, "Cake/Juice",
   IF(F714=4, "Sandwitch/Smoothie",
   IF(F714=5, "Salad", "")))))),
   B714)</f>
        <v>Coffee</v>
      </c>
      <c r="D714" t="s">
        <v>9</v>
      </c>
      <c r="E714" t="s">
        <v>21</v>
      </c>
      <c r="F714">
        <v>2</v>
      </c>
      <c r="G714">
        <v>6</v>
      </c>
      <c r="I714" t="s">
        <v>15</v>
      </c>
      <c r="J714" s="1">
        <v>45204</v>
      </c>
    </row>
    <row r="715" spans="1:10">
      <c r="A715" t="s">
        <v>736</v>
      </c>
      <c r="B715" t="s">
        <v>28</v>
      </c>
      <c r="C715" t="str">
        <f>IF(OR(ISBLANK(B715), B715="Unknown", B715="ERROR"),
   IF(F715=1.5, "Tea",
   IF(F715=2, "Coffee",
   IF(F715=1, "Cookie",
   IF(F715=3, "Cake/Juice",
   IF(F715=4, "Sandwitch/Smoothie",
   IF(F715=5, "Salad", "")))))),
   B715)</f>
        <v>Sandwich</v>
      </c>
      <c r="D715" t="s">
        <v>28</v>
      </c>
      <c r="E715">
        <v>4</v>
      </c>
      <c r="F715">
        <v>4</v>
      </c>
      <c r="G715">
        <v>16</v>
      </c>
      <c r="H715" t="s">
        <v>10</v>
      </c>
      <c r="I715" t="s">
        <v>15</v>
      </c>
      <c r="J715" s="1">
        <v>45229</v>
      </c>
    </row>
    <row r="716" spans="1:10">
      <c r="A716" t="s">
        <v>737</v>
      </c>
      <c r="B716" t="s">
        <v>65</v>
      </c>
      <c r="C716" t="str">
        <f>IF(OR(ISBLANK(B716), B716="Unknown", B716="ERROR"),
   IF(F716=1.5, "Tea",
   IF(F716=2, "Coffee",
   IF(F716=1, "Cookie",
   IF(F716=3, "Cake/Juice",
   IF(F716=4, "Sandwitch/Smoothie",
   IF(F716=5, "Salad", "")))))),
   B716)</f>
        <v>Tea</v>
      </c>
      <c r="D716" t="s">
        <v>65</v>
      </c>
      <c r="E716">
        <v>1</v>
      </c>
      <c r="F716">
        <v>1.5</v>
      </c>
      <c r="G716">
        <v>1.5</v>
      </c>
      <c r="H716" t="s">
        <v>23</v>
      </c>
      <c r="I716" t="s">
        <v>15</v>
      </c>
      <c r="J716" s="1">
        <v>45007</v>
      </c>
    </row>
    <row r="717" spans="1:10">
      <c r="A717" t="s">
        <v>738</v>
      </c>
      <c r="B717" t="s">
        <v>20</v>
      </c>
      <c r="C717" t="str">
        <f>IF(OR(ISBLANK(B717), B717="Unknown", B717="ERROR"),
   IF(F717=1.5, "Tea",
   IF(F717=2, "Coffee",
   IF(F717=1, "Cookie",
   IF(F717=3, "Cake/Juice",
   IF(F717=4, "Sandwitch/Smoothie",
   IF(F717=5, "Salad", "")))))),
   B717)</f>
        <v>Salad</v>
      </c>
      <c r="D717" t="s">
        <v>20</v>
      </c>
      <c r="E717">
        <v>3</v>
      </c>
      <c r="F717">
        <v>5</v>
      </c>
      <c r="G717">
        <v>15</v>
      </c>
      <c r="I717" t="s">
        <v>11</v>
      </c>
      <c r="J717" s="1">
        <v>45210</v>
      </c>
    </row>
    <row r="718" spans="1:10">
      <c r="A718" t="s">
        <v>739</v>
      </c>
      <c r="B718" t="s">
        <v>28</v>
      </c>
      <c r="C718" t="str">
        <f>IF(OR(ISBLANK(B718), B718="Unknown", B718="ERROR"),
   IF(F718=1.5, "Tea",
   IF(F718=2, "Coffee",
   IF(F718=1, "Cookie",
   IF(F718=3, "Cake/Juice",
   IF(F718=4, "Sandwitch/Smoothie",
   IF(F718=5, "Salad", "")))))),
   B718)</f>
        <v>Sandwich</v>
      </c>
      <c r="D718" t="s">
        <v>28</v>
      </c>
      <c r="E718">
        <v>1</v>
      </c>
      <c r="F718">
        <v>4</v>
      </c>
      <c r="G718">
        <v>4</v>
      </c>
      <c r="I718" t="s">
        <v>11</v>
      </c>
      <c r="J718" s="1">
        <v>45146</v>
      </c>
    </row>
    <row r="719" spans="1:10">
      <c r="A719" t="s">
        <v>740</v>
      </c>
      <c r="B719" t="s">
        <v>21</v>
      </c>
      <c r="C719" t="str">
        <f>IF(OR(ISBLANK(B719), B719="Unknown", B719="ERROR"),
   IF(F719=1.5, "Tea",
   IF(F719=2, "Coffee",
   IF(F719=1, "Cookie",
   IF(F719=3, "Cake/Juice",
   IF(F719=4, "Sandwitch/Smoothie",
   IF(F719=5, "Salad", "")))))),
   B719)</f>
        <v>Tea</v>
      </c>
      <c r="D719" t="s">
        <v>65</v>
      </c>
      <c r="E719">
        <v>5</v>
      </c>
      <c r="F719">
        <v>1.5</v>
      </c>
      <c r="G719">
        <v>7.5</v>
      </c>
      <c r="I719" t="s">
        <v>18</v>
      </c>
      <c r="J719" s="1">
        <v>45286</v>
      </c>
    </row>
    <row r="720" spans="1:10">
      <c r="A720" t="s">
        <v>741</v>
      </c>
      <c r="B720" t="s">
        <v>17</v>
      </c>
      <c r="C720" t="str">
        <f>IF(OR(ISBLANK(B720), B720="Unknown", B720="ERROR"),
   IF(F720=1.5, "Tea",
   IF(F720=2, "Coffee",
   IF(F720=1, "Cookie",
   IF(F720=3, "Cake/Juice",
   IF(F720=4, "Sandwitch/Smoothie",
   IF(F720=5, "Salad", "")))))),
   B720)</f>
        <v>Cookie</v>
      </c>
      <c r="D720" t="s">
        <v>17</v>
      </c>
      <c r="E720">
        <v>3</v>
      </c>
      <c r="G720">
        <v>3</v>
      </c>
      <c r="H720" t="s">
        <v>23</v>
      </c>
      <c r="J720" t="s">
        <v>21</v>
      </c>
    </row>
    <row r="721" spans="1:10">
      <c r="A721" t="s">
        <v>742</v>
      </c>
      <c r="B721" t="s">
        <v>28</v>
      </c>
      <c r="C721" t="str">
        <f>IF(OR(ISBLANK(B721), B721="Unknown", B721="ERROR"),
   IF(F721=1.5, "Tea",
   IF(F721=2, "Coffee",
   IF(F721=1, "Cookie",
   IF(F721=3, "Cake/Juice",
   IF(F721=4, "Sandwitch/Smoothie",
   IF(F721=5, "Salad", "")))))),
   B721)</f>
        <v>Sandwich</v>
      </c>
      <c r="D721" t="s">
        <v>28</v>
      </c>
      <c r="E721">
        <v>1</v>
      </c>
      <c r="F721">
        <v>4</v>
      </c>
      <c r="G721">
        <v>4</v>
      </c>
      <c r="H721" t="s">
        <v>23</v>
      </c>
      <c r="I721" t="s">
        <v>11</v>
      </c>
      <c r="J721" s="1">
        <v>45165</v>
      </c>
    </row>
    <row r="722" spans="1:10">
      <c r="A722" t="s">
        <v>743</v>
      </c>
      <c r="B722" t="s">
        <v>25</v>
      </c>
      <c r="C722" t="str">
        <f>IF(OR(ISBLANK(B722), B722="Unknown", B722="ERROR"),
   IF(F722=1.5, "Tea",
   IF(F722=2, "Coffee",
   IF(F722=1, "Cookie",
   IF(F722=3, "Cake/Juice",
   IF(F722=4, "Sandwitch/Smoothie",
   IF(F722=5, "Salad", "")))))),
   B722)</f>
        <v>Smoothie</v>
      </c>
      <c r="D722" t="s">
        <v>25</v>
      </c>
      <c r="E722">
        <v>5</v>
      </c>
      <c r="F722" t="s">
        <v>21</v>
      </c>
      <c r="G722">
        <v>20</v>
      </c>
      <c r="H722" t="s">
        <v>10</v>
      </c>
      <c r="I722" t="s">
        <v>11</v>
      </c>
      <c r="J722" s="1">
        <v>45072</v>
      </c>
    </row>
    <row r="723" spans="1:10">
      <c r="A723" t="s">
        <v>744</v>
      </c>
      <c r="B723" t="s">
        <v>65</v>
      </c>
      <c r="C723" t="str">
        <f>IF(OR(ISBLANK(B723), B723="Unknown", B723="ERROR"),
   IF(F723=1.5, "Tea",
   IF(F723=2, "Coffee",
   IF(F723=1, "Cookie",
   IF(F723=3, "Cake/Juice",
   IF(F723=4, "Sandwitch/Smoothie",
   IF(F723=5, "Salad", "")))))),
   B723)</f>
        <v>Tea</v>
      </c>
      <c r="D723" t="s">
        <v>65</v>
      </c>
      <c r="E723">
        <v>2</v>
      </c>
      <c r="F723">
        <v>1.5</v>
      </c>
      <c r="G723">
        <v>3</v>
      </c>
      <c r="H723" t="s">
        <v>10</v>
      </c>
      <c r="J723" s="1">
        <v>45093</v>
      </c>
    </row>
    <row r="724" spans="1:10">
      <c r="A724" t="s">
        <v>745</v>
      </c>
      <c r="B724" t="s">
        <v>17</v>
      </c>
      <c r="C724" t="str">
        <f>IF(OR(ISBLANK(B724), B724="Unknown", B724="ERROR"),
   IF(F724=1.5, "Tea",
   IF(F724=2, "Coffee",
   IF(F724=1, "Cookie",
   IF(F724=3, "Cake/Juice",
   IF(F724=4, "Sandwitch/Smoothie",
   IF(F724=5, "Salad", "")))))),
   B724)</f>
        <v>Cookie</v>
      </c>
      <c r="D724" t="s">
        <v>17</v>
      </c>
      <c r="E724">
        <v>1</v>
      </c>
      <c r="F724">
        <v>1</v>
      </c>
      <c r="G724">
        <v>1</v>
      </c>
      <c r="H724" t="s">
        <v>18</v>
      </c>
      <c r="I724" t="s">
        <v>11</v>
      </c>
      <c r="J724" t="s">
        <v>21</v>
      </c>
    </row>
    <row r="725" spans="1:10">
      <c r="A725" t="s">
        <v>746</v>
      </c>
      <c r="B725" t="s">
        <v>65</v>
      </c>
      <c r="C725" t="str">
        <f>IF(OR(ISBLANK(B725), B725="Unknown", B725="ERROR"),
   IF(F725=1.5, "Tea",
   IF(F725=2, "Coffee",
   IF(F725=1, "Cookie",
   IF(F725=3, "Cake/Juice",
   IF(F725=4, "Sandwitch/Smoothie",
   IF(F725=5, "Salad", "")))))),
   B725)</f>
        <v>Tea</v>
      </c>
      <c r="D725" t="s">
        <v>65</v>
      </c>
      <c r="E725">
        <v>4</v>
      </c>
      <c r="F725">
        <v>1.5</v>
      </c>
      <c r="G725">
        <v>6</v>
      </c>
      <c r="H725" t="s">
        <v>14</v>
      </c>
      <c r="I725" t="s">
        <v>11</v>
      </c>
      <c r="J725" s="1">
        <v>45285</v>
      </c>
    </row>
    <row r="726" spans="1:10">
      <c r="A726" t="s">
        <v>747</v>
      </c>
      <c r="B726" t="s">
        <v>21</v>
      </c>
      <c r="C726" t="str">
        <f>IF(OR(ISBLANK(B726), B726="Unknown", B726="ERROR"),
   IF(F726=1.5, "Tea",
   IF(F726=2, "Coffee",
   IF(F726=1, "Cookie",
   IF(F726=3, "Cake/Juice",
   IF(F726=4, "Sandwitch/Smoothie",
   IF(F726=5, "Salad", "")))))),
   B726)</f>
        <v>Coffee</v>
      </c>
      <c r="D726" t="s">
        <v>9</v>
      </c>
      <c r="E726" t="s">
        <v>18</v>
      </c>
      <c r="F726">
        <v>2</v>
      </c>
      <c r="G726">
        <v>6</v>
      </c>
      <c r="H726" t="s">
        <v>10</v>
      </c>
      <c r="I726" t="s">
        <v>15</v>
      </c>
      <c r="J726" s="1">
        <v>45159</v>
      </c>
    </row>
    <row r="727" spans="1:10">
      <c r="A727" t="s">
        <v>748</v>
      </c>
      <c r="B727" t="s">
        <v>28</v>
      </c>
      <c r="C727" t="str">
        <f>IF(OR(ISBLANK(B727), B727="Unknown", B727="ERROR"),
   IF(F727=1.5, "Tea",
   IF(F727=2, "Coffee",
   IF(F727=1, "Cookie",
   IF(F727=3, "Cake/Juice",
   IF(F727=4, "Sandwitch/Smoothie",
   IF(F727=5, "Salad", "")))))),
   B727)</f>
        <v>Sandwich</v>
      </c>
      <c r="D727" t="s">
        <v>28</v>
      </c>
      <c r="E727">
        <v>4</v>
      </c>
      <c r="F727">
        <v>4</v>
      </c>
      <c r="G727">
        <v>16</v>
      </c>
      <c r="J727" s="1">
        <v>44951</v>
      </c>
    </row>
    <row r="728" spans="1:10">
      <c r="A728" t="s">
        <v>749</v>
      </c>
      <c r="B728" t="s">
        <v>9</v>
      </c>
      <c r="C728" t="str">
        <f>IF(OR(ISBLANK(B728), B728="Unknown", B728="ERROR"),
   IF(F728=1.5, "Tea",
   IF(F728=2, "Coffee",
   IF(F728=1, "Cookie",
   IF(F728=3, "Cake/Juice",
   IF(F728=4, "Sandwitch/Smoothie",
   IF(F728=5, "Salad", "")))))),
   B728)</f>
        <v>Coffee</v>
      </c>
      <c r="D728" t="s">
        <v>9</v>
      </c>
      <c r="E728">
        <v>1</v>
      </c>
      <c r="F728">
        <v>2</v>
      </c>
      <c r="G728">
        <v>2</v>
      </c>
      <c r="I728" t="s">
        <v>18</v>
      </c>
      <c r="J728" s="1">
        <v>45170</v>
      </c>
    </row>
    <row r="729" spans="1:10">
      <c r="A729" t="s">
        <v>750</v>
      </c>
      <c r="B729" t="s">
        <v>21</v>
      </c>
      <c r="C729" t="str">
        <f>IF(OR(ISBLANK(B729), B729="Unknown", B729="ERROR"),
   IF(F729=1.5, "Tea",
   IF(F729=2, "Coffee",
   IF(F729=1, "Cookie",
   IF(F729=3, "Cake/Juice",
   IF(F729=4, "Sandwitch/Smoothie",
   IF(F729=5, "Salad", "")))))),
   B729)</f>
        <v>Sandwitch/Smoothie</v>
      </c>
      <c r="D729" t="s">
        <v>10033</v>
      </c>
      <c r="E729">
        <v>2</v>
      </c>
      <c r="F729">
        <v>4</v>
      </c>
      <c r="G729" t="s">
        <v>21</v>
      </c>
      <c r="H729" t="s">
        <v>18</v>
      </c>
      <c r="J729" s="1">
        <v>45185</v>
      </c>
    </row>
    <row r="730" spans="1:10">
      <c r="A730" t="s">
        <v>751</v>
      </c>
      <c r="B730" t="s">
        <v>9</v>
      </c>
      <c r="C730" t="str">
        <f>IF(OR(ISBLANK(B730), B730="Unknown", B730="ERROR"),
   IF(F730=1.5, "Tea",
   IF(F730=2, "Coffee",
   IF(F730=1, "Cookie",
   IF(F730=3, "Cake/Juice",
   IF(F730=4, "Sandwitch/Smoothie",
   IF(F730=5, "Salad", "")))))),
   B730)</f>
        <v>Coffee</v>
      </c>
      <c r="D730" t="s">
        <v>9</v>
      </c>
      <c r="E730">
        <v>5</v>
      </c>
      <c r="F730">
        <v>2</v>
      </c>
      <c r="G730">
        <v>10</v>
      </c>
      <c r="H730" t="s">
        <v>23</v>
      </c>
      <c r="I730" t="s">
        <v>11</v>
      </c>
      <c r="J730" s="1">
        <v>45222</v>
      </c>
    </row>
    <row r="731" spans="1:10">
      <c r="A731" t="s">
        <v>752</v>
      </c>
      <c r="B731" t="s">
        <v>17</v>
      </c>
      <c r="C731" t="str">
        <f>IF(OR(ISBLANK(B731), B731="Unknown", B731="ERROR"),
   IF(F731=1.5, "Tea",
   IF(F731=2, "Coffee",
   IF(F731=1, "Cookie",
   IF(F731=3, "Cake/Juice",
   IF(F731=4, "Sandwitch/Smoothie",
   IF(F731=5, "Salad", "")))))),
   B731)</f>
        <v>Cookie</v>
      </c>
      <c r="D731" t="s">
        <v>17</v>
      </c>
      <c r="E731">
        <v>5</v>
      </c>
      <c r="F731">
        <v>1</v>
      </c>
      <c r="G731">
        <v>5</v>
      </c>
      <c r="H731" t="s">
        <v>21</v>
      </c>
      <c r="I731" t="s">
        <v>15</v>
      </c>
      <c r="J731" s="1">
        <v>44976</v>
      </c>
    </row>
    <row r="732" spans="1:10">
      <c r="A732" t="s">
        <v>753</v>
      </c>
      <c r="B732" t="s">
        <v>20</v>
      </c>
      <c r="C732" t="str">
        <f>IF(OR(ISBLANK(B732), B732="Unknown", B732="ERROR"),
   IF(F732=1.5, "Tea",
   IF(F732=2, "Coffee",
   IF(F732=1, "Cookie",
   IF(F732=3, "Cake/Juice",
   IF(F732=4, "Sandwitch/Smoothie",
   IF(F732=5, "Salad", "")))))),
   B732)</f>
        <v>Salad</v>
      </c>
      <c r="D732" t="s">
        <v>20</v>
      </c>
      <c r="E732">
        <v>3</v>
      </c>
      <c r="F732">
        <v>5</v>
      </c>
      <c r="G732">
        <v>15</v>
      </c>
      <c r="H732" t="s">
        <v>23</v>
      </c>
      <c r="I732" t="s">
        <v>15</v>
      </c>
      <c r="J732" s="1">
        <v>45240</v>
      </c>
    </row>
    <row r="733" spans="1:10">
      <c r="A733" t="s">
        <v>754</v>
      </c>
      <c r="B733" t="s">
        <v>9</v>
      </c>
      <c r="C733" t="str">
        <f>IF(OR(ISBLANK(B733), B733="Unknown", B733="ERROR"),
   IF(F733=1.5, "Tea",
   IF(F733=2, "Coffee",
   IF(F733=1, "Cookie",
   IF(F733=3, "Cake/Juice",
   IF(F733=4, "Sandwitch/Smoothie",
   IF(F733=5, "Salad", "")))))),
   B733)</f>
        <v>Coffee</v>
      </c>
      <c r="D733" t="s">
        <v>9</v>
      </c>
      <c r="E733">
        <v>4</v>
      </c>
      <c r="F733">
        <v>2</v>
      </c>
      <c r="G733">
        <v>8</v>
      </c>
      <c r="H733" t="s">
        <v>10</v>
      </c>
      <c r="J733" s="1">
        <v>45088</v>
      </c>
    </row>
    <row r="734" spans="1:10">
      <c r="A734" t="s">
        <v>755</v>
      </c>
      <c r="B734" t="s">
        <v>65</v>
      </c>
      <c r="C734" t="str">
        <f>IF(OR(ISBLANK(B734), B734="Unknown", B734="ERROR"),
   IF(F734=1.5, "Tea",
   IF(F734=2, "Coffee",
   IF(F734=1, "Cookie",
   IF(F734=3, "Cake/Juice",
   IF(F734=4, "Sandwitch/Smoothie",
   IF(F734=5, "Salad", "")))))),
   B734)</f>
        <v>Tea</v>
      </c>
      <c r="D734" t="s">
        <v>65</v>
      </c>
      <c r="E734">
        <v>5</v>
      </c>
      <c r="F734">
        <v>1.5</v>
      </c>
      <c r="G734">
        <v>7.5</v>
      </c>
      <c r="I734" t="s">
        <v>21</v>
      </c>
      <c r="J734" s="1">
        <v>45192</v>
      </c>
    </row>
    <row r="735" spans="1:10">
      <c r="A735" t="s">
        <v>756</v>
      </c>
      <c r="B735" t="s">
        <v>28</v>
      </c>
      <c r="C735" t="str">
        <f>IF(OR(ISBLANK(B735), B735="Unknown", B735="ERROR"),
   IF(F735=1.5, "Tea",
   IF(F735=2, "Coffee",
   IF(F735=1, "Cookie",
   IF(F735=3, "Cake/Juice",
   IF(F735=4, "Sandwitch/Smoothie",
   IF(F735=5, "Salad", "")))))),
   B735)</f>
        <v>Sandwich</v>
      </c>
      <c r="D735" t="s">
        <v>28</v>
      </c>
      <c r="E735">
        <v>1</v>
      </c>
      <c r="F735">
        <v>4</v>
      </c>
      <c r="G735">
        <v>4</v>
      </c>
      <c r="H735" t="s">
        <v>14</v>
      </c>
      <c r="J735" s="1">
        <v>45101</v>
      </c>
    </row>
    <row r="736" spans="1:10">
      <c r="A736" t="s">
        <v>757</v>
      </c>
      <c r="B736" t="s">
        <v>28</v>
      </c>
      <c r="C736" t="str">
        <f>IF(OR(ISBLANK(B736), B736="Unknown", B736="ERROR"),
   IF(F736=1.5, "Tea",
   IF(F736=2, "Coffee",
   IF(F736=1, "Cookie",
   IF(F736=3, "Cake/Juice",
   IF(F736=4, "Sandwitch/Smoothie",
   IF(F736=5, "Salad", "")))))),
   B736)</f>
        <v>Sandwich</v>
      </c>
      <c r="D736" t="s">
        <v>28</v>
      </c>
      <c r="E736">
        <v>3</v>
      </c>
      <c r="F736">
        <v>4</v>
      </c>
      <c r="G736" t="s">
        <v>18</v>
      </c>
      <c r="H736" t="s">
        <v>14</v>
      </c>
      <c r="I736" t="s">
        <v>18</v>
      </c>
      <c r="J736" s="1">
        <v>45011</v>
      </c>
    </row>
    <row r="737" spans="1:10">
      <c r="A737" t="s">
        <v>758</v>
      </c>
      <c r="B737" t="s">
        <v>9</v>
      </c>
      <c r="C737" t="str">
        <f>IF(OR(ISBLANK(B737), B737="Unknown", B737="ERROR"),
   IF(F737=1.5, "Tea",
   IF(F737=2, "Coffee",
   IF(F737=1, "Cookie",
   IF(F737=3, "Cake/Juice",
   IF(F737=4, "Sandwitch/Smoothie",
   IF(F737=5, "Salad", "")))))),
   B737)</f>
        <v>Coffee</v>
      </c>
      <c r="D737" t="s">
        <v>9</v>
      </c>
      <c r="E737">
        <v>2</v>
      </c>
      <c r="F737">
        <v>2</v>
      </c>
      <c r="G737">
        <v>4</v>
      </c>
      <c r="H737" t="s">
        <v>23</v>
      </c>
      <c r="I737" t="s">
        <v>11</v>
      </c>
      <c r="J737" s="1">
        <v>45036</v>
      </c>
    </row>
    <row r="738" spans="1:10">
      <c r="A738" t="s">
        <v>759</v>
      </c>
      <c r="B738" t="s">
        <v>9</v>
      </c>
      <c r="C738" t="str">
        <f>IF(OR(ISBLANK(B738), B738="Unknown", B738="ERROR"),
   IF(F738=1.5, "Tea",
   IF(F738=2, "Coffee",
   IF(F738=1, "Cookie",
   IF(F738=3, "Cake/Juice",
   IF(F738=4, "Sandwitch/Smoothie",
   IF(F738=5, "Salad", "")))))),
   B738)</f>
        <v>Coffee</v>
      </c>
      <c r="D738" t="s">
        <v>9</v>
      </c>
      <c r="E738">
        <v>3</v>
      </c>
      <c r="F738" t="s">
        <v>21</v>
      </c>
      <c r="G738">
        <v>6</v>
      </c>
      <c r="H738" t="s">
        <v>23</v>
      </c>
      <c r="I738" t="s">
        <v>11</v>
      </c>
      <c r="J738" s="1">
        <v>45184</v>
      </c>
    </row>
    <row r="739" spans="1:10">
      <c r="A739" t="s">
        <v>760</v>
      </c>
      <c r="B739" t="s">
        <v>20</v>
      </c>
      <c r="C739" t="str">
        <f>IF(OR(ISBLANK(B739), B739="Unknown", B739="ERROR"),
   IF(F739=1.5, "Tea",
   IF(F739=2, "Coffee",
   IF(F739=1, "Cookie",
   IF(F739=3, "Cake/Juice",
   IF(F739=4, "Sandwitch/Smoothie",
   IF(F739=5, "Salad", "")))))),
   B739)</f>
        <v>Salad</v>
      </c>
      <c r="D739" t="s">
        <v>20</v>
      </c>
      <c r="E739">
        <v>5</v>
      </c>
      <c r="F739">
        <v>5</v>
      </c>
      <c r="G739">
        <v>25</v>
      </c>
      <c r="I739" t="s">
        <v>15</v>
      </c>
      <c r="J739" t="s">
        <v>21</v>
      </c>
    </row>
    <row r="740" spans="1:10">
      <c r="A740" t="s">
        <v>761</v>
      </c>
      <c r="B740" t="s">
        <v>28</v>
      </c>
      <c r="C740" t="str">
        <f>IF(OR(ISBLANK(B740), B740="Unknown", B740="ERROR"),
   IF(F740=1.5, "Tea",
   IF(F740=2, "Coffee",
   IF(F740=1, "Cookie",
   IF(F740=3, "Cake/Juice",
   IF(F740=4, "Sandwitch/Smoothie",
   IF(F740=5, "Salad", "")))))),
   B740)</f>
        <v>Sandwich</v>
      </c>
      <c r="D740" t="s">
        <v>28</v>
      </c>
      <c r="E740" t="s">
        <v>21</v>
      </c>
      <c r="F740">
        <v>4</v>
      </c>
      <c r="I740" t="s">
        <v>11</v>
      </c>
      <c r="J740" s="1">
        <v>45060</v>
      </c>
    </row>
    <row r="741" spans="1:10">
      <c r="A741" t="s">
        <v>762</v>
      </c>
      <c r="B741" t="s">
        <v>39</v>
      </c>
      <c r="C741" t="str">
        <f>IF(OR(ISBLANK(B741), B741="Unknown", B741="ERROR"),
   IF(F741=1.5, "Tea",
   IF(F741=2, "Coffee",
   IF(F741=1, "Cookie",
   IF(F741=3, "Cake/Juice",
   IF(F741=4, "Sandwitch/Smoothie",
   IF(F741=5, "Salad", "")))))),
   B741)</f>
        <v>Juice</v>
      </c>
      <c r="D741" t="s">
        <v>39</v>
      </c>
      <c r="E741">
        <v>1</v>
      </c>
      <c r="F741">
        <v>3</v>
      </c>
      <c r="G741">
        <v>3</v>
      </c>
      <c r="I741" t="s">
        <v>21</v>
      </c>
      <c r="J741" s="1">
        <v>44984</v>
      </c>
    </row>
    <row r="742" spans="1:10">
      <c r="A742" t="s">
        <v>763</v>
      </c>
      <c r="B742" t="s">
        <v>39</v>
      </c>
      <c r="C742" t="str">
        <f>IF(OR(ISBLANK(B742), B742="Unknown", B742="ERROR"),
   IF(F742=1.5, "Tea",
   IF(F742=2, "Coffee",
   IF(F742=1, "Cookie",
   IF(F742=3, "Cake/Juice",
   IF(F742=4, "Sandwitch/Smoothie",
   IF(F742=5, "Salad", "")))))),
   B742)</f>
        <v>Juice</v>
      </c>
      <c r="D742" t="s">
        <v>39</v>
      </c>
      <c r="E742">
        <v>5</v>
      </c>
      <c r="F742">
        <v>3</v>
      </c>
      <c r="G742">
        <v>15</v>
      </c>
      <c r="H742" t="s">
        <v>14</v>
      </c>
      <c r="I742" t="s">
        <v>11</v>
      </c>
      <c r="J742" s="1">
        <v>45052</v>
      </c>
    </row>
    <row r="743" spans="1:10">
      <c r="A743" t="s">
        <v>764</v>
      </c>
      <c r="B743" t="s">
        <v>39</v>
      </c>
      <c r="C743" t="str">
        <f>IF(OR(ISBLANK(B743), B743="Unknown", B743="ERROR"),
   IF(F743=1.5, "Tea",
   IF(F743=2, "Coffee",
   IF(F743=1, "Cookie",
   IF(F743=3, "Cake/Juice",
   IF(F743=4, "Sandwitch/Smoothie",
   IF(F743=5, "Salad", "")))))),
   B743)</f>
        <v>Juice</v>
      </c>
      <c r="D743" t="s">
        <v>39</v>
      </c>
      <c r="E743">
        <v>1</v>
      </c>
      <c r="F743">
        <v>3</v>
      </c>
      <c r="G743">
        <v>3</v>
      </c>
      <c r="H743" t="s">
        <v>14</v>
      </c>
      <c r="I743" t="s">
        <v>15</v>
      </c>
      <c r="J743" s="1">
        <v>44977</v>
      </c>
    </row>
    <row r="744" spans="1:10">
      <c r="A744" t="s">
        <v>765</v>
      </c>
      <c r="B744" t="s">
        <v>25</v>
      </c>
      <c r="C744" t="str">
        <f>IF(OR(ISBLANK(B744), B744="Unknown", B744="ERROR"),
   IF(F744=1.5, "Tea",
   IF(F744=2, "Coffee",
   IF(F744=1, "Cookie",
   IF(F744=3, "Cake/Juice",
   IF(F744=4, "Sandwitch/Smoothie",
   IF(F744=5, "Salad", "")))))),
   B744)</f>
        <v>Smoothie</v>
      </c>
      <c r="D744" t="s">
        <v>25</v>
      </c>
      <c r="E744">
        <v>5</v>
      </c>
      <c r="F744">
        <v>4</v>
      </c>
      <c r="G744">
        <v>20</v>
      </c>
      <c r="H744" t="s">
        <v>21</v>
      </c>
      <c r="I744" t="s">
        <v>11</v>
      </c>
      <c r="J744" s="1">
        <v>45082</v>
      </c>
    </row>
    <row r="745" spans="1:10">
      <c r="A745" t="s">
        <v>766</v>
      </c>
      <c r="B745" t="s">
        <v>17</v>
      </c>
      <c r="C745" t="str">
        <f>IF(OR(ISBLANK(B745), B745="Unknown", B745="ERROR"),
   IF(F745=1.5, "Tea",
   IF(F745=2, "Coffee",
   IF(F745=1, "Cookie",
   IF(F745=3, "Cake/Juice",
   IF(F745=4, "Sandwitch/Smoothie",
   IF(F745=5, "Salad", "")))))),
   B745)</f>
        <v>Cookie</v>
      </c>
      <c r="D745" t="s">
        <v>17</v>
      </c>
      <c r="E745" t="s">
        <v>21</v>
      </c>
      <c r="F745">
        <v>1</v>
      </c>
      <c r="G745">
        <v>3</v>
      </c>
      <c r="H745" t="s">
        <v>10</v>
      </c>
      <c r="I745" t="s">
        <v>15</v>
      </c>
      <c r="J745" s="1">
        <v>44933</v>
      </c>
    </row>
    <row r="746" spans="1:10">
      <c r="A746" t="s">
        <v>767</v>
      </c>
      <c r="B746" t="s">
        <v>20</v>
      </c>
      <c r="C746" t="str">
        <f>IF(OR(ISBLANK(B746), B746="Unknown", B746="ERROR"),
   IF(F746=1.5, "Tea",
   IF(F746=2, "Coffee",
   IF(F746=1, "Cookie",
   IF(F746=3, "Cake/Juice",
   IF(F746=4, "Sandwitch/Smoothie",
   IF(F746=5, "Salad", "")))))),
   B746)</f>
        <v>Salad</v>
      </c>
      <c r="D746" t="s">
        <v>20</v>
      </c>
      <c r="E746">
        <v>5</v>
      </c>
      <c r="F746">
        <v>5</v>
      </c>
      <c r="G746">
        <v>25</v>
      </c>
      <c r="H746" t="s">
        <v>10</v>
      </c>
    </row>
    <row r="747" spans="1:10">
      <c r="A747" t="s">
        <v>768</v>
      </c>
      <c r="B747" t="s">
        <v>65</v>
      </c>
      <c r="C747" t="str">
        <f>IF(OR(ISBLANK(B747), B747="Unknown", B747="ERROR"),
   IF(F747=1.5, "Tea",
   IF(F747=2, "Coffee",
   IF(F747=1, "Cookie",
   IF(F747=3, "Cake/Juice",
   IF(F747=4, "Sandwitch/Smoothie",
   IF(F747=5, "Salad", "")))))),
   B747)</f>
        <v>Tea</v>
      </c>
      <c r="D747" t="s">
        <v>65</v>
      </c>
      <c r="E747">
        <v>1</v>
      </c>
      <c r="F747">
        <v>1.5</v>
      </c>
      <c r="G747">
        <v>1.5</v>
      </c>
      <c r="H747" t="s">
        <v>23</v>
      </c>
      <c r="I747" t="s">
        <v>11</v>
      </c>
      <c r="J747" s="1">
        <v>45070</v>
      </c>
    </row>
    <row r="748" spans="1:10">
      <c r="A748" t="s">
        <v>769</v>
      </c>
      <c r="B748" t="s">
        <v>21</v>
      </c>
      <c r="C748" t="str">
        <f>IF(OR(ISBLANK(B748), B748="Unknown", B748="ERROR"),
   IF(F748=1.5, "Tea",
   IF(F748=2, "Coffee",
   IF(F748=1, "Cookie",
   IF(F748=3, "Cake/Juice",
   IF(F748=4, "Sandwitch/Smoothie",
   IF(F748=5, "Salad", "")))))),
   B748)</f>
        <v>Sandwitch/Smoothie</v>
      </c>
      <c r="D748" t="s">
        <v>10033</v>
      </c>
      <c r="E748">
        <v>2</v>
      </c>
      <c r="F748">
        <v>4</v>
      </c>
      <c r="G748">
        <v>8</v>
      </c>
      <c r="H748" t="s">
        <v>10</v>
      </c>
      <c r="I748" t="s">
        <v>15</v>
      </c>
      <c r="J748" s="1">
        <v>44965</v>
      </c>
    </row>
    <row r="749" spans="1:10">
      <c r="A749" t="s">
        <v>770</v>
      </c>
      <c r="B749" t="s">
        <v>65</v>
      </c>
      <c r="C749" t="str">
        <f>IF(OR(ISBLANK(B749), B749="Unknown", B749="ERROR"),
   IF(F749=1.5, "Tea",
   IF(F749=2, "Coffee",
   IF(F749=1, "Cookie",
   IF(F749=3, "Cake/Juice",
   IF(F749=4, "Sandwitch/Smoothie",
   IF(F749=5, "Salad", "")))))),
   B749)</f>
        <v>Tea</v>
      </c>
      <c r="D749" t="s">
        <v>65</v>
      </c>
      <c r="E749">
        <v>4</v>
      </c>
      <c r="F749">
        <v>1.5</v>
      </c>
      <c r="G749">
        <v>6</v>
      </c>
      <c r="H749" t="s">
        <v>23</v>
      </c>
      <c r="I749" t="s">
        <v>11</v>
      </c>
      <c r="J749" s="1">
        <v>45052</v>
      </c>
    </row>
    <row r="750" spans="1:10">
      <c r="A750" t="s">
        <v>771</v>
      </c>
      <c r="B750" t="s">
        <v>9</v>
      </c>
      <c r="C750" t="str">
        <f>IF(OR(ISBLANK(B750), B750="Unknown", B750="ERROR"),
   IF(F750=1.5, "Tea",
   IF(F750=2, "Coffee",
   IF(F750=1, "Cookie",
   IF(F750=3, "Cake/Juice",
   IF(F750=4, "Sandwitch/Smoothie",
   IF(F750=5, "Salad", "")))))),
   B750)</f>
        <v>Coffee</v>
      </c>
      <c r="D750" t="s">
        <v>9</v>
      </c>
      <c r="E750">
        <v>3</v>
      </c>
      <c r="F750">
        <v>2</v>
      </c>
      <c r="G750">
        <v>6</v>
      </c>
      <c r="H750" t="s">
        <v>23</v>
      </c>
      <c r="J750" s="1">
        <v>45225</v>
      </c>
    </row>
    <row r="751" spans="1:10">
      <c r="A751" t="s">
        <v>772</v>
      </c>
      <c r="B751" t="s">
        <v>9</v>
      </c>
      <c r="C751" t="str">
        <f>IF(OR(ISBLANK(B751), B751="Unknown", B751="ERROR"),
   IF(F751=1.5, "Tea",
   IF(F751=2, "Coffee",
   IF(F751=1, "Cookie",
   IF(F751=3, "Cake/Juice",
   IF(F751=4, "Sandwitch/Smoothie",
   IF(F751=5, "Salad", "")))))),
   B751)</f>
        <v>Coffee</v>
      </c>
      <c r="D751" t="s">
        <v>9</v>
      </c>
      <c r="E751">
        <v>2</v>
      </c>
      <c r="F751">
        <v>2</v>
      </c>
      <c r="H751" t="s">
        <v>23</v>
      </c>
      <c r="I751" t="s">
        <v>15</v>
      </c>
      <c r="J751" t="s">
        <v>18</v>
      </c>
    </row>
    <row r="752" spans="1:10">
      <c r="A752" t="s">
        <v>773</v>
      </c>
      <c r="B752" t="s">
        <v>18</v>
      </c>
      <c r="C752" t="str">
        <f>IF(OR(ISBLANK(B752), B752="Unknown", B752="ERROR"),
   IF(F752=1.5, "Tea",
   IF(F752=2, "Coffee",
   IF(F752=1, "Cookie",
   IF(F752=3, "Cake/Juice",
   IF(F752=4, "Sandwitch/Smoothie",
   IF(F752=5, "Salad", "")))))),
   B752)</f>
        <v/>
      </c>
      <c r="D752" t="s">
        <v>10031</v>
      </c>
      <c r="E752">
        <v>3</v>
      </c>
      <c r="F752" t="s">
        <v>21</v>
      </c>
      <c r="G752">
        <v>9</v>
      </c>
      <c r="H752" t="s">
        <v>10</v>
      </c>
      <c r="I752" t="s">
        <v>11</v>
      </c>
      <c r="J752" s="1">
        <v>45130</v>
      </c>
    </row>
    <row r="753" spans="1:10">
      <c r="A753" t="s">
        <v>774</v>
      </c>
      <c r="B753" t="s">
        <v>28</v>
      </c>
      <c r="C753" t="str">
        <f>IF(OR(ISBLANK(B753), B753="Unknown", B753="ERROR"),
   IF(F753=1.5, "Tea",
   IF(F753=2, "Coffee",
   IF(F753=1, "Cookie",
   IF(F753=3, "Cake/Juice",
   IF(F753=4, "Sandwitch/Smoothie",
   IF(F753=5, "Salad", "")))))),
   B753)</f>
        <v>Sandwich</v>
      </c>
      <c r="D753" t="s">
        <v>28</v>
      </c>
      <c r="E753">
        <v>3</v>
      </c>
      <c r="F753">
        <v>4</v>
      </c>
      <c r="G753">
        <v>12</v>
      </c>
      <c r="H753" t="s">
        <v>10</v>
      </c>
      <c r="J753" s="1">
        <v>45180</v>
      </c>
    </row>
    <row r="754" spans="1:10">
      <c r="A754" t="s">
        <v>775</v>
      </c>
      <c r="B754" t="s">
        <v>9</v>
      </c>
      <c r="C754" t="str">
        <f>IF(OR(ISBLANK(B754), B754="Unknown", B754="ERROR"),
   IF(F754=1.5, "Tea",
   IF(F754=2, "Coffee",
   IF(F754=1, "Cookie",
   IF(F754=3, "Cake/Juice",
   IF(F754=4, "Sandwitch/Smoothie",
   IF(F754=5, "Salad", "")))))),
   B754)</f>
        <v>Coffee</v>
      </c>
      <c r="D754" t="s">
        <v>9</v>
      </c>
      <c r="E754">
        <v>2</v>
      </c>
      <c r="F754">
        <v>2</v>
      </c>
      <c r="G754">
        <v>4</v>
      </c>
      <c r="H754" t="s">
        <v>23</v>
      </c>
      <c r="J754" s="1">
        <v>45018</v>
      </c>
    </row>
    <row r="755" spans="1:10">
      <c r="A755" t="s">
        <v>776</v>
      </c>
      <c r="B755" t="s">
        <v>39</v>
      </c>
      <c r="C755" t="str">
        <f>IF(OR(ISBLANK(B755), B755="Unknown", B755="ERROR"),
   IF(F755=1.5, "Tea",
   IF(F755=2, "Coffee",
   IF(F755=1, "Cookie",
   IF(F755=3, "Cake/Juice",
   IF(F755=4, "Sandwitch/Smoothie",
   IF(F755=5, "Salad", "")))))),
   B755)</f>
        <v>Juice</v>
      </c>
      <c r="D755" t="s">
        <v>39</v>
      </c>
      <c r="E755">
        <v>2</v>
      </c>
      <c r="F755">
        <v>3</v>
      </c>
      <c r="G755">
        <v>6</v>
      </c>
      <c r="H755" t="s">
        <v>10</v>
      </c>
      <c r="I755" t="s">
        <v>11</v>
      </c>
      <c r="J755" s="1">
        <v>45177</v>
      </c>
    </row>
    <row r="756" spans="1:10">
      <c r="A756" t="s">
        <v>777</v>
      </c>
      <c r="B756" t="s">
        <v>25</v>
      </c>
      <c r="C756" t="str">
        <f>IF(OR(ISBLANK(B756), B756="Unknown", B756="ERROR"),
   IF(F756=1.5, "Tea",
   IF(F756=2, "Coffee",
   IF(F756=1, "Cookie",
   IF(F756=3, "Cake/Juice",
   IF(F756=4, "Sandwitch/Smoothie",
   IF(F756=5, "Salad", "")))))),
   B756)</f>
        <v>Smoothie</v>
      </c>
      <c r="D756" t="s">
        <v>25</v>
      </c>
      <c r="E756">
        <v>5</v>
      </c>
      <c r="F756">
        <v>4</v>
      </c>
      <c r="G756">
        <v>20</v>
      </c>
      <c r="H756" t="s">
        <v>23</v>
      </c>
      <c r="J756" s="1">
        <v>45122</v>
      </c>
    </row>
    <row r="757" spans="1:10">
      <c r="A757" t="s">
        <v>778</v>
      </c>
      <c r="B757" t="s">
        <v>20</v>
      </c>
      <c r="C757" t="str">
        <f>IF(OR(ISBLANK(B757), B757="Unknown", B757="ERROR"),
   IF(F757=1.5, "Tea",
   IF(F757=2, "Coffee",
   IF(F757=1, "Cookie",
   IF(F757=3, "Cake/Juice",
   IF(F757=4, "Sandwitch/Smoothie",
   IF(F757=5, "Salad", "")))))),
   B757)</f>
        <v>Salad</v>
      </c>
      <c r="D757" t="s">
        <v>20</v>
      </c>
      <c r="E757">
        <v>3</v>
      </c>
      <c r="F757" t="s">
        <v>21</v>
      </c>
      <c r="G757">
        <v>15</v>
      </c>
      <c r="H757" t="s">
        <v>10</v>
      </c>
      <c r="I757" t="s">
        <v>21</v>
      </c>
      <c r="J757" s="1">
        <v>45025</v>
      </c>
    </row>
    <row r="758" spans="1:10">
      <c r="A758" t="s">
        <v>779</v>
      </c>
      <c r="B758" t="s">
        <v>65</v>
      </c>
      <c r="C758" t="str">
        <f>IF(OR(ISBLANK(B758), B758="Unknown", B758="ERROR"),
   IF(F758=1.5, "Tea",
   IF(F758=2, "Coffee",
   IF(F758=1, "Cookie",
   IF(F758=3, "Cake/Juice",
   IF(F758=4, "Sandwitch/Smoothie",
   IF(F758=5, "Salad", "")))))),
   B758)</f>
        <v>Tea</v>
      </c>
      <c r="D758" t="s">
        <v>65</v>
      </c>
      <c r="E758">
        <v>2</v>
      </c>
      <c r="F758">
        <v>1.5</v>
      </c>
      <c r="G758">
        <v>3</v>
      </c>
      <c r="I758" t="s">
        <v>15</v>
      </c>
      <c r="J758" s="1">
        <v>44991</v>
      </c>
    </row>
    <row r="759" spans="1:10">
      <c r="A759" t="s">
        <v>780</v>
      </c>
      <c r="B759" t="s">
        <v>65</v>
      </c>
      <c r="C759" t="str">
        <f>IF(OR(ISBLANK(B759), B759="Unknown", B759="ERROR"),
   IF(F759=1.5, "Tea",
   IF(F759=2, "Coffee",
   IF(F759=1, "Cookie",
   IF(F759=3, "Cake/Juice",
   IF(F759=4, "Sandwitch/Smoothie",
   IF(F759=5, "Salad", "")))))),
   B759)</f>
        <v>Tea</v>
      </c>
      <c r="D759" t="s">
        <v>65</v>
      </c>
      <c r="E759">
        <v>4</v>
      </c>
      <c r="F759" t="s">
        <v>18</v>
      </c>
      <c r="G759">
        <v>6</v>
      </c>
      <c r="H759" t="s">
        <v>14</v>
      </c>
      <c r="J759" s="1">
        <v>45280</v>
      </c>
    </row>
    <row r="760" spans="1:10">
      <c r="A760" t="s">
        <v>781</v>
      </c>
      <c r="B760" t="s">
        <v>25</v>
      </c>
      <c r="C760" t="str">
        <f>IF(OR(ISBLANK(B760), B760="Unknown", B760="ERROR"),
   IF(F760=1.5, "Tea",
   IF(F760=2, "Coffee",
   IF(F760=1, "Cookie",
   IF(F760=3, "Cake/Juice",
   IF(F760=4, "Sandwitch/Smoothie",
   IF(F760=5, "Salad", "")))))),
   B760)</f>
        <v>Smoothie</v>
      </c>
      <c r="D760" t="s">
        <v>25</v>
      </c>
      <c r="E760">
        <v>4</v>
      </c>
      <c r="F760">
        <v>4</v>
      </c>
      <c r="G760">
        <v>16</v>
      </c>
      <c r="H760" t="s">
        <v>10</v>
      </c>
      <c r="I760" t="s">
        <v>11</v>
      </c>
      <c r="J760" s="1">
        <v>45024</v>
      </c>
    </row>
    <row r="761" spans="1:10">
      <c r="A761" t="s">
        <v>782</v>
      </c>
      <c r="C761" t="str">
        <f>IF(OR(ISBLANK(B761), B761="Unknown", B761="ERROR"),
   IF(F761=1.5, "Tea",
   IF(F761=2, "Coffee",
   IF(F761=1, "Cookie",
   IF(F761=3, "Cake/Juice",
   IF(F761=4, "Sandwitch/Smoothie",
   IF(F761=5, "Salad", "")))))),
   B761)</f>
        <v>Cake/Juice</v>
      </c>
      <c r="D761" t="s">
        <v>10032</v>
      </c>
      <c r="E761">
        <v>4</v>
      </c>
      <c r="F761">
        <v>3</v>
      </c>
      <c r="G761">
        <v>12</v>
      </c>
      <c r="I761" t="s">
        <v>11</v>
      </c>
      <c r="J761" s="1">
        <v>45244</v>
      </c>
    </row>
    <row r="762" spans="1:10">
      <c r="A762" t="s">
        <v>783</v>
      </c>
      <c r="B762" t="s">
        <v>65</v>
      </c>
      <c r="C762" t="str">
        <f>IF(OR(ISBLANK(B762), B762="Unknown", B762="ERROR"),
   IF(F762=1.5, "Tea",
   IF(F762=2, "Coffee",
   IF(F762=1, "Cookie",
   IF(F762=3, "Cake/Juice",
   IF(F762=4, "Sandwitch/Smoothie",
   IF(F762=5, "Salad", "")))))),
   B762)</f>
        <v>Tea</v>
      </c>
      <c r="D762" t="s">
        <v>65</v>
      </c>
      <c r="E762">
        <v>5</v>
      </c>
      <c r="F762">
        <v>1.5</v>
      </c>
      <c r="G762">
        <v>7.5</v>
      </c>
      <c r="J762" s="1">
        <v>45052</v>
      </c>
    </row>
    <row r="763" spans="1:10">
      <c r="A763" t="s">
        <v>784</v>
      </c>
      <c r="B763" t="s">
        <v>65</v>
      </c>
      <c r="C763" t="str">
        <f>IF(OR(ISBLANK(B763), B763="Unknown", B763="ERROR"),
   IF(F763=1.5, "Tea",
   IF(F763=2, "Coffee",
   IF(F763=1, "Cookie",
   IF(F763=3, "Cake/Juice",
   IF(F763=4, "Sandwitch/Smoothie",
   IF(F763=5, "Salad", "")))))),
   B763)</f>
        <v>Tea</v>
      </c>
      <c r="D763" t="s">
        <v>65</v>
      </c>
      <c r="E763">
        <v>2</v>
      </c>
      <c r="F763">
        <v>1.5</v>
      </c>
      <c r="G763">
        <v>3</v>
      </c>
      <c r="I763" t="s">
        <v>11</v>
      </c>
      <c r="J763" s="1">
        <v>45090</v>
      </c>
    </row>
    <row r="764" spans="1:10">
      <c r="A764" t="s">
        <v>785</v>
      </c>
      <c r="B764" t="s">
        <v>20</v>
      </c>
      <c r="C764" t="str">
        <f>IF(OR(ISBLANK(B764), B764="Unknown", B764="ERROR"),
   IF(F764=1.5, "Tea",
   IF(F764=2, "Coffee",
   IF(F764=1, "Cookie",
   IF(F764=3, "Cake/Juice",
   IF(F764=4, "Sandwitch/Smoothie",
   IF(F764=5, "Salad", "")))))),
   B764)</f>
        <v>Salad</v>
      </c>
      <c r="D764" t="s">
        <v>20</v>
      </c>
      <c r="E764">
        <v>2</v>
      </c>
      <c r="F764" t="s">
        <v>18</v>
      </c>
      <c r="G764">
        <v>10</v>
      </c>
      <c r="I764" t="s">
        <v>11</v>
      </c>
      <c r="J764" s="1">
        <v>44994</v>
      </c>
    </row>
    <row r="765" spans="1:10">
      <c r="A765" t="s">
        <v>786</v>
      </c>
      <c r="B765" t="s">
        <v>17</v>
      </c>
      <c r="C765" t="str">
        <f>IF(OR(ISBLANK(B765), B765="Unknown", B765="ERROR"),
   IF(F765=1.5, "Tea",
   IF(F765=2, "Coffee",
   IF(F765=1, "Cookie",
   IF(F765=3, "Cake/Juice",
   IF(F765=4, "Sandwitch/Smoothie",
   IF(F765=5, "Salad", "")))))),
   B765)</f>
        <v>Cookie</v>
      </c>
      <c r="D765" t="s">
        <v>17</v>
      </c>
      <c r="E765">
        <v>5</v>
      </c>
      <c r="F765">
        <v>1</v>
      </c>
      <c r="G765">
        <v>5</v>
      </c>
      <c r="H765" t="s">
        <v>14</v>
      </c>
      <c r="I765" t="s">
        <v>18</v>
      </c>
      <c r="J765" s="1">
        <v>45152</v>
      </c>
    </row>
    <row r="766" spans="1:10">
      <c r="A766" t="s">
        <v>787</v>
      </c>
      <c r="B766" t="s">
        <v>65</v>
      </c>
      <c r="C766" t="str">
        <f>IF(OR(ISBLANK(B766), B766="Unknown", B766="ERROR"),
   IF(F766=1.5, "Tea",
   IF(F766=2, "Coffee",
   IF(F766=1, "Cookie",
   IF(F766=3, "Cake/Juice",
   IF(F766=4, "Sandwitch/Smoothie",
   IF(F766=5, "Salad", "")))))),
   B766)</f>
        <v>Tea</v>
      </c>
      <c r="D766" t="s">
        <v>65</v>
      </c>
      <c r="E766">
        <v>4</v>
      </c>
      <c r="F766">
        <v>1.5</v>
      </c>
      <c r="G766">
        <v>6</v>
      </c>
      <c r="I766" t="s">
        <v>11</v>
      </c>
      <c r="J766" s="1">
        <v>44955</v>
      </c>
    </row>
    <row r="767" spans="1:10">
      <c r="A767" t="s">
        <v>788</v>
      </c>
      <c r="B767" t="s">
        <v>20</v>
      </c>
      <c r="C767" t="str">
        <f>IF(OR(ISBLANK(B767), B767="Unknown", B767="ERROR"),
   IF(F767=1.5, "Tea",
   IF(F767=2, "Coffee",
   IF(F767=1, "Cookie",
   IF(F767=3, "Cake/Juice",
   IF(F767=4, "Sandwitch/Smoothie",
   IF(F767=5, "Salad", "")))))),
   B767)</f>
        <v>Salad</v>
      </c>
      <c r="D767" t="s">
        <v>20</v>
      </c>
      <c r="E767">
        <v>5</v>
      </c>
      <c r="F767">
        <v>5</v>
      </c>
      <c r="G767">
        <v>25</v>
      </c>
      <c r="I767" t="s">
        <v>15</v>
      </c>
      <c r="J767" s="1">
        <v>45167</v>
      </c>
    </row>
    <row r="768" spans="1:10">
      <c r="A768" t="s">
        <v>789</v>
      </c>
      <c r="B768" t="s">
        <v>65</v>
      </c>
      <c r="C768" t="str">
        <f>IF(OR(ISBLANK(B768), B768="Unknown", B768="ERROR"),
   IF(F768=1.5, "Tea",
   IF(F768=2, "Coffee",
   IF(F768=1, "Cookie",
   IF(F768=3, "Cake/Juice",
   IF(F768=4, "Sandwitch/Smoothie",
   IF(F768=5, "Salad", "")))))),
   B768)</f>
        <v>Tea</v>
      </c>
      <c r="D768" t="s">
        <v>65</v>
      </c>
      <c r="E768">
        <v>4</v>
      </c>
      <c r="F768">
        <v>1.5</v>
      </c>
      <c r="G768">
        <v>6</v>
      </c>
      <c r="H768" t="s">
        <v>14</v>
      </c>
      <c r="I768" t="s">
        <v>15</v>
      </c>
    </row>
    <row r="769" spans="1:10">
      <c r="A769" t="s">
        <v>790</v>
      </c>
      <c r="B769" t="s">
        <v>21</v>
      </c>
      <c r="C769" t="str">
        <f>IF(OR(ISBLANK(B769), B769="Unknown", B769="ERROR"),
   IF(F769=1.5, "Tea",
   IF(F769=2, "Coffee",
   IF(F769=1, "Cookie",
   IF(F769=3, "Cake/Juice",
   IF(F769=4, "Sandwitch/Smoothie",
   IF(F769=5, "Salad", "")))))),
   B769)</f>
        <v>Coffee</v>
      </c>
      <c r="D769" t="s">
        <v>9</v>
      </c>
      <c r="E769">
        <v>2</v>
      </c>
      <c r="F769">
        <v>2</v>
      </c>
      <c r="G769">
        <v>4</v>
      </c>
      <c r="I769" t="s">
        <v>15</v>
      </c>
      <c r="J769" s="1">
        <v>45255</v>
      </c>
    </row>
    <row r="770" spans="1:10">
      <c r="A770" t="s">
        <v>791</v>
      </c>
      <c r="B770" t="s">
        <v>20</v>
      </c>
      <c r="C770" t="str">
        <f>IF(OR(ISBLANK(B770), B770="Unknown", B770="ERROR"),
   IF(F770=1.5, "Tea",
   IF(F770=2, "Coffee",
   IF(F770=1, "Cookie",
   IF(F770=3, "Cake/Juice",
   IF(F770=4, "Sandwitch/Smoothie",
   IF(F770=5, "Salad", "")))))),
   B770)</f>
        <v>Salad</v>
      </c>
      <c r="D770" t="s">
        <v>20</v>
      </c>
      <c r="E770" t="s">
        <v>18</v>
      </c>
      <c r="F770">
        <v>5</v>
      </c>
      <c r="G770">
        <v>10</v>
      </c>
      <c r="J770" s="1">
        <v>44927</v>
      </c>
    </row>
    <row r="771" spans="1:10">
      <c r="A771" t="s">
        <v>792</v>
      </c>
      <c r="C771" t="str">
        <f>IF(OR(ISBLANK(B771), B771="Unknown", B771="ERROR"),
   IF(F771=1.5, "Tea",
   IF(F771=2, "Coffee",
   IF(F771=1, "Cookie",
   IF(F771=3, "Cake/Juice",
   IF(F771=4, "Sandwitch/Smoothie",
   IF(F771=5, "Salad", "")))))),
   B771)</f>
        <v>Cake/Juice</v>
      </c>
      <c r="D771" t="s">
        <v>10032</v>
      </c>
      <c r="E771">
        <v>3</v>
      </c>
      <c r="F771">
        <v>3</v>
      </c>
      <c r="G771">
        <v>9</v>
      </c>
      <c r="H771" t="s">
        <v>23</v>
      </c>
      <c r="I771" t="s">
        <v>15</v>
      </c>
      <c r="J771" s="1">
        <v>45237</v>
      </c>
    </row>
    <row r="772" spans="1:10">
      <c r="A772" t="s">
        <v>793</v>
      </c>
      <c r="B772" t="s">
        <v>25</v>
      </c>
      <c r="C772" t="str">
        <f>IF(OR(ISBLANK(B772), B772="Unknown", B772="ERROR"),
   IF(F772=1.5, "Tea",
   IF(F772=2, "Coffee",
   IF(F772=1, "Cookie",
   IF(F772=3, "Cake/Juice",
   IF(F772=4, "Sandwitch/Smoothie",
   IF(F772=5, "Salad", "")))))),
   B772)</f>
        <v>Smoothie</v>
      </c>
      <c r="D772" t="s">
        <v>25</v>
      </c>
      <c r="E772">
        <v>1</v>
      </c>
      <c r="F772">
        <v>4</v>
      </c>
      <c r="G772">
        <v>4</v>
      </c>
      <c r="H772" t="s">
        <v>14</v>
      </c>
      <c r="I772" t="s">
        <v>15</v>
      </c>
      <c r="J772" s="1">
        <v>45045</v>
      </c>
    </row>
    <row r="773" spans="1:10">
      <c r="A773" t="s">
        <v>794</v>
      </c>
      <c r="C773" t="str">
        <f>IF(OR(ISBLANK(B773), B773="Unknown", B773="ERROR"),
   IF(F773=1.5, "Tea",
   IF(F773=2, "Coffee",
   IF(F773=1, "Cookie",
   IF(F773=3, "Cake/Juice",
   IF(F773=4, "Sandwitch/Smoothie",
   IF(F773=5, "Salad", "")))))),
   B773)</f>
        <v>Tea</v>
      </c>
      <c r="D773" t="s">
        <v>65</v>
      </c>
      <c r="E773">
        <v>5</v>
      </c>
      <c r="F773">
        <v>1.5</v>
      </c>
      <c r="G773">
        <v>7.5</v>
      </c>
      <c r="J773" s="1">
        <v>44932</v>
      </c>
    </row>
    <row r="774" spans="1:10">
      <c r="A774" t="s">
        <v>795</v>
      </c>
      <c r="B774" t="s">
        <v>9</v>
      </c>
      <c r="C774" t="str">
        <f>IF(OR(ISBLANK(B774), B774="Unknown", B774="ERROR"),
   IF(F774=1.5, "Tea",
   IF(F774=2, "Coffee",
   IF(F774=1, "Cookie",
   IF(F774=3, "Cake/Juice",
   IF(F774=4, "Sandwitch/Smoothie",
   IF(F774=5, "Salad", "")))))),
   B774)</f>
        <v>Coffee</v>
      </c>
      <c r="D774" t="s">
        <v>9</v>
      </c>
      <c r="E774">
        <v>3</v>
      </c>
      <c r="F774">
        <v>2</v>
      </c>
      <c r="G774">
        <v>6</v>
      </c>
      <c r="H774" t="s">
        <v>23</v>
      </c>
      <c r="I774" t="s">
        <v>15</v>
      </c>
      <c r="J774" s="1">
        <v>45225</v>
      </c>
    </row>
    <row r="775" spans="1:10">
      <c r="A775" t="s">
        <v>796</v>
      </c>
      <c r="B775" t="s">
        <v>17</v>
      </c>
      <c r="C775" t="str">
        <f>IF(OR(ISBLANK(B775), B775="Unknown", B775="ERROR"),
   IF(F775=1.5, "Tea",
   IF(F775=2, "Coffee",
   IF(F775=1, "Cookie",
   IF(F775=3, "Cake/Juice",
   IF(F775=4, "Sandwitch/Smoothie",
   IF(F775=5, "Salad", "")))))),
   B775)</f>
        <v>Cookie</v>
      </c>
      <c r="D775" t="s">
        <v>17</v>
      </c>
      <c r="E775">
        <v>3</v>
      </c>
      <c r="F775">
        <v>1</v>
      </c>
      <c r="G775">
        <v>3</v>
      </c>
      <c r="H775" t="s">
        <v>10</v>
      </c>
      <c r="I775" t="s">
        <v>15</v>
      </c>
      <c r="J775" s="1">
        <v>45183</v>
      </c>
    </row>
    <row r="776" spans="1:10">
      <c r="A776" t="s">
        <v>797</v>
      </c>
      <c r="B776" t="s">
        <v>39</v>
      </c>
      <c r="C776" t="str">
        <f>IF(OR(ISBLANK(B776), B776="Unknown", B776="ERROR"),
   IF(F776=1.5, "Tea",
   IF(F776=2, "Coffee",
   IF(F776=1, "Cookie",
   IF(F776=3, "Cake/Juice",
   IF(F776=4, "Sandwitch/Smoothie",
   IF(F776=5, "Salad", "")))))),
   B776)</f>
        <v>Juice</v>
      </c>
      <c r="D776" t="s">
        <v>39</v>
      </c>
      <c r="E776">
        <v>4</v>
      </c>
      <c r="F776">
        <v>3</v>
      </c>
      <c r="G776">
        <v>12</v>
      </c>
      <c r="H776" t="s">
        <v>23</v>
      </c>
      <c r="J776" s="1">
        <v>45207</v>
      </c>
    </row>
    <row r="777" spans="1:10">
      <c r="A777" t="s">
        <v>798</v>
      </c>
      <c r="B777" t="s">
        <v>20</v>
      </c>
      <c r="C777" t="str">
        <f>IF(OR(ISBLANK(B777), B777="Unknown", B777="ERROR"),
   IF(F777=1.5, "Tea",
   IF(F777=2, "Coffee",
   IF(F777=1, "Cookie",
   IF(F777=3, "Cake/Juice",
   IF(F777=4, "Sandwitch/Smoothie",
   IF(F777=5, "Salad", "")))))),
   B777)</f>
        <v>Salad</v>
      </c>
      <c r="D777" t="s">
        <v>20</v>
      </c>
      <c r="E777">
        <v>5</v>
      </c>
      <c r="F777">
        <v>5</v>
      </c>
      <c r="G777">
        <v>25</v>
      </c>
      <c r="H777" t="s">
        <v>14</v>
      </c>
      <c r="I777" t="s">
        <v>15</v>
      </c>
      <c r="J777" s="1">
        <v>45007</v>
      </c>
    </row>
    <row r="778" spans="1:10">
      <c r="A778" t="s">
        <v>799</v>
      </c>
      <c r="B778" t="s">
        <v>39</v>
      </c>
      <c r="C778" t="str">
        <f>IF(OR(ISBLANK(B778), B778="Unknown", B778="ERROR"),
   IF(F778=1.5, "Tea",
   IF(F778=2, "Coffee",
   IF(F778=1, "Cookie",
   IF(F778=3, "Cake/Juice",
   IF(F778=4, "Sandwitch/Smoothie",
   IF(F778=5, "Salad", "")))))),
   B778)</f>
        <v>Juice</v>
      </c>
      <c r="D778" t="s">
        <v>39</v>
      </c>
      <c r="E778">
        <v>3</v>
      </c>
      <c r="F778">
        <v>3</v>
      </c>
      <c r="G778">
        <v>9</v>
      </c>
      <c r="H778" t="s">
        <v>23</v>
      </c>
      <c r="I778" t="s">
        <v>11</v>
      </c>
      <c r="J778" s="1">
        <v>44959</v>
      </c>
    </row>
    <row r="779" spans="1:10">
      <c r="A779" t="s">
        <v>800</v>
      </c>
      <c r="B779" t="s">
        <v>20</v>
      </c>
      <c r="C779" t="str">
        <f>IF(OR(ISBLANK(B779), B779="Unknown", B779="ERROR"),
   IF(F779=1.5, "Tea",
   IF(F779=2, "Coffee",
   IF(F779=1, "Cookie",
   IF(F779=3, "Cake/Juice",
   IF(F779=4, "Sandwitch/Smoothie",
   IF(F779=5, "Salad", "")))))),
   B779)</f>
        <v>Salad</v>
      </c>
      <c r="D779" t="s">
        <v>20</v>
      </c>
      <c r="F779">
        <v>5</v>
      </c>
      <c r="G779">
        <v>25</v>
      </c>
      <c r="H779" t="s">
        <v>23</v>
      </c>
      <c r="J779" s="1">
        <v>45048</v>
      </c>
    </row>
    <row r="780" spans="1:10">
      <c r="A780" t="s">
        <v>801</v>
      </c>
      <c r="B780" t="s">
        <v>25</v>
      </c>
      <c r="C780" t="str">
        <f>IF(OR(ISBLANK(B780), B780="Unknown", B780="ERROR"),
   IF(F780=1.5, "Tea",
   IF(F780=2, "Coffee",
   IF(F780=1, "Cookie",
   IF(F780=3, "Cake/Juice",
   IF(F780=4, "Sandwitch/Smoothie",
   IF(F780=5, "Salad", "")))))),
   B780)</f>
        <v>Smoothie</v>
      </c>
      <c r="D780" t="s">
        <v>25</v>
      </c>
      <c r="E780">
        <v>4</v>
      </c>
      <c r="F780">
        <v>4</v>
      </c>
      <c r="G780">
        <v>16</v>
      </c>
      <c r="H780" t="s">
        <v>18</v>
      </c>
      <c r="J780" s="1">
        <v>45131</v>
      </c>
    </row>
    <row r="781" spans="1:10">
      <c r="A781" t="s">
        <v>802</v>
      </c>
      <c r="B781" t="s">
        <v>39</v>
      </c>
      <c r="C781" t="str">
        <f>IF(OR(ISBLANK(B781), B781="Unknown", B781="ERROR"),
   IF(F781=1.5, "Tea",
   IF(F781=2, "Coffee",
   IF(F781=1, "Cookie",
   IF(F781=3, "Cake/Juice",
   IF(F781=4, "Sandwitch/Smoothie",
   IF(F781=5, "Salad", "")))))),
   B781)</f>
        <v>Juice</v>
      </c>
      <c r="D781" t="s">
        <v>39</v>
      </c>
      <c r="E781">
        <v>4</v>
      </c>
      <c r="F781" t="s">
        <v>21</v>
      </c>
      <c r="G781">
        <v>12</v>
      </c>
      <c r="H781" t="s">
        <v>14</v>
      </c>
      <c r="I781" t="s">
        <v>21</v>
      </c>
      <c r="J781" s="1">
        <v>45064</v>
      </c>
    </row>
    <row r="782" spans="1:10">
      <c r="A782" t="s">
        <v>803</v>
      </c>
      <c r="B782" t="s">
        <v>17</v>
      </c>
      <c r="C782" t="str">
        <f>IF(OR(ISBLANK(B782), B782="Unknown", B782="ERROR"),
   IF(F782=1.5, "Tea",
   IF(F782=2, "Coffee",
   IF(F782=1, "Cookie",
   IF(F782=3, "Cake/Juice",
   IF(F782=4, "Sandwitch/Smoothie",
   IF(F782=5, "Salad", "")))))),
   B782)</f>
        <v>Cookie</v>
      </c>
      <c r="D782" t="s">
        <v>17</v>
      </c>
      <c r="E782" t="s">
        <v>18</v>
      </c>
      <c r="F782">
        <v>1</v>
      </c>
      <c r="G782">
        <v>2</v>
      </c>
      <c r="H782" t="s">
        <v>14</v>
      </c>
      <c r="J782" s="1">
        <v>45229</v>
      </c>
    </row>
    <row r="783" spans="1:10">
      <c r="A783" t="s">
        <v>804</v>
      </c>
      <c r="B783" t="s">
        <v>39</v>
      </c>
      <c r="C783" t="str">
        <f>IF(OR(ISBLANK(B783), B783="Unknown", B783="ERROR"),
   IF(F783=1.5, "Tea",
   IF(F783=2, "Coffee",
   IF(F783=1, "Cookie",
   IF(F783=3, "Cake/Juice",
   IF(F783=4, "Sandwitch/Smoothie",
   IF(F783=5, "Salad", "")))))),
   B783)</f>
        <v>Juice</v>
      </c>
      <c r="D783" t="s">
        <v>39</v>
      </c>
      <c r="E783">
        <v>4</v>
      </c>
      <c r="F783">
        <v>3</v>
      </c>
      <c r="G783">
        <v>12</v>
      </c>
      <c r="H783" t="s">
        <v>23</v>
      </c>
      <c r="I783" t="s">
        <v>11</v>
      </c>
      <c r="J783" s="1">
        <v>45288</v>
      </c>
    </row>
    <row r="784" spans="1:10">
      <c r="A784" t="s">
        <v>805</v>
      </c>
      <c r="B784" t="s">
        <v>25</v>
      </c>
      <c r="C784" t="str">
        <f>IF(OR(ISBLANK(B784), B784="Unknown", B784="ERROR"),
   IF(F784=1.5, "Tea",
   IF(F784=2, "Coffee",
   IF(F784=1, "Cookie",
   IF(F784=3, "Cake/Juice",
   IF(F784=4, "Sandwitch/Smoothie",
   IF(F784=5, "Salad", "")))))),
   B784)</f>
        <v>Smoothie</v>
      </c>
      <c r="D784" t="s">
        <v>25</v>
      </c>
      <c r="E784" t="s">
        <v>18</v>
      </c>
      <c r="F784">
        <v>4</v>
      </c>
      <c r="G784">
        <v>20</v>
      </c>
      <c r="J784" s="1">
        <v>45215</v>
      </c>
    </row>
    <row r="785" spans="1:10">
      <c r="A785" t="s">
        <v>806</v>
      </c>
      <c r="B785" t="s">
        <v>39</v>
      </c>
      <c r="C785" t="str">
        <f>IF(OR(ISBLANK(B785), B785="Unknown", B785="ERROR"),
   IF(F785=1.5, "Tea",
   IF(F785=2, "Coffee",
   IF(F785=1, "Cookie",
   IF(F785=3, "Cake/Juice",
   IF(F785=4, "Sandwitch/Smoothie",
   IF(F785=5, "Salad", "")))))),
   B785)</f>
        <v>Juice</v>
      </c>
      <c r="D785" t="s">
        <v>39</v>
      </c>
      <c r="E785">
        <v>3</v>
      </c>
      <c r="F785">
        <v>3</v>
      </c>
      <c r="G785">
        <v>9</v>
      </c>
      <c r="I785" t="s">
        <v>11</v>
      </c>
      <c r="J785" s="1">
        <v>45028</v>
      </c>
    </row>
    <row r="786" spans="1:10">
      <c r="A786" t="s">
        <v>807</v>
      </c>
      <c r="B786" t="s">
        <v>17</v>
      </c>
      <c r="C786" t="str">
        <f>IF(OR(ISBLANK(B786), B786="Unknown", B786="ERROR"),
   IF(F786=1.5, "Tea",
   IF(F786=2, "Coffee",
   IF(F786=1, "Cookie",
   IF(F786=3, "Cake/Juice",
   IF(F786=4, "Sandwitch/Smoothie",
   IF(F786=5, "Salad", "")))))),
   B786)</f>
        <v>Cookie</v>
      </c>
      <c r="D786" t="s">
        <v>17</v>
      </c>
      <c r="E786">
        <v>1</v>
      </c>
      <c r="F786">
        <v>1</v>
      </c>
      <c r="G786">
        <v>1</v>
      </c>
      <c r="J786" s="1">
        <v>45104</v>
      </c>
    </row>
    <row r="787" spans="1:10">
      <c r="A787" t="s">
        <v>808</v>
      </c>
      <c r="B787" t="s">
        <v>20</v>
      </c>
      <c r="C787" t="str">
        <f>IF(OR(ISBLANK(B787), B787="Unknown", B787="ERROR"),
   IF(F787=1.5, "Tea",
   IF(F787=2, "Coffee",
   IF(F787=1, "Cookie",
   IF(F787=3, "Cake/Juice",
   IF(F787=4, "Sandwitch/Smoothie",
   IF(F787=5, "Salad", "")))))),
   B787)</f>
        <v>Salad</v>
      </c>
      <c r="D787" t="s">
        <v>20</v>
      </c>
      <c r="E787">
        <v>3</v>
      </c>
      <c r="F787">
        <v>5</v>
      </c>
      <c r="G787">
        <v>15</v>
      </c>
      <c r="H787" t="s">
        <v>10</v>
      </c>
      <c r="I787" t="s">
        <v>15</v>
      </c>
    </row>
    <row r="788" spans="1:10">
      <c r="A788" t="s">
        <v>809</v>
      </c>
      <c r="B788" t="s">
        <v>25</v>
      </c>
      <c r="C788" t="str">
        <f>IF(OR(ISBLANK(B788), B788="Unknown", B788="ERROR"),
   IF(F788=1.5, "Tea",
   IF(F788=2, "Coffee",
   IF(F788=1, "Cookie",
   IF(F788=3, "Cake/Juice",
   IF(F788=4, "Sandwitch/Smoothie",
   IF(F788=5, "Salad", "")))))),
   B788)</f>
        <v>Smoothie</v>
      </c>
      <c r="D788" t="s">
        <v>25</v>
      </c>
      <c r="E788">
        <v>1</v>
      </c>
      <c r="F788" t="s">
        <v>18</v>
      </c>
      <c r="G788">
        <v>4</v>
      </c>
      <c r="H788" t="s">
        <v>10</v>
      </c>
      <c r="J788" s="1">
        <v>45255</v>
      </c>
    </row>
    <row r="789" spans="1:10">
      <c r="A789" t="s">
        <v>810</v>
      </c>
      <c r="B789" t="s">
        <v>65</v>
      </c>
      <c r="C789" t="str">
        <f>IF(OR(ISBLANK(B789), B789="Unknown", B789="ERROR"),
   IF(F789=1.5, "Tea",
   IF(F789=2, "Coffee",
   IF(F789=1, "Cookie",
   IF(F789=3, "Cake/Juice",
   IF(F789=4, "Sandwitch/Smoothie",
   IF(F789=5, "Salad", "")))))),
   B789)</f>
        <v>Tea</v>
      </c>
      <c r="D789" t="s">
        <v>65</v>
      </c>
      <c r="E789">
        <v>2</v>
      </c>
      <c r="F789">
        <v>1.5</v>
      </c>
      <c r="G789">
        <v>3</v>
      </c>
      <c r="J789" s="1">
        <v>44931</v>
      </c>
    </row>
    <row r="790" spans="1:10">
      <c r="A790" t="s">
        <v>811</v>
      </c>
      <c r="B790" t="s">
        <v>39</v>
      </c>
      <c r="C790" t="str">
        <f>IF(OR(ISBLANK(B790), B790="Unknown", B790="ERROR"),
   IF(F790=1.5, "Tea",
   IF(F790=2, "Coffee",
   IF(F790=1, "Cookie",
   IF(F790=3, "Cake/Juice",
   IF(F790=4, "Sandwitch/Smoothie",
   IF(F790=5, "Salad", "")))))),
   B790)</f>
        <v>Juice</v>
      </c>
      <c r="D790" t="s">
        <v>39</v>
      </c>
      <c r="E790">
        <v>1</v>
      </c>
      <c r="F790">
        <v>3</v>
      </c>
      <c r="G790">
        <v>3</v>
      </c>
      <c r="J790" s="1">
        <v>44943</v>
      </c>
    </row>
    <row r="791" spans="1:10">
      <c r="A791" t="s">
        <v>812</v>
      </c>
      <c r="B791" t="s">
        <v>17</v>
      </c>
      <c r="C791" t="str">
        <f>IF(OR(ISBLANK(B791), B791="Unknown", B791="ERROR"),
   IF(F791=1.5, "Tea",
   IF(F791=2, "Coffee",
   IF(F791=1, "Cookie",
   IF(F791=3, "Cake/Juice",
   IF(F791=4, "Sandwitch/Smoothie",
   IF(F791=5, "Salad", "")))))),
   B791)</f>
        <v>Cookie</v>
      </c>
      <c r="D791" t="s">
        <v>17</v>
      </c>
      <c r="E791">
        <v>2</v>
      </c>
      <c r="F791">
        <v>1</v>
      </c>
      <c r="G791">
        <v>2</v>
      </c>
      <c r="H791" t="s">
        <v>14</v>
      </c>
      <c r="J791" s="1">
        <v>45162</v>
      </c>
    </row>
    <row r="792" spans="1:10">
      <c r="A792" t="s">
        <v>813</v>
      </c>
      <c r="B792" t="s">
        <v>25</v>
      </c>
      <c r="C792" t="str">
        <f>IF(OR(ISBLANK(B792), B792="Unknown", B792="ERROR"),
   IF(F792=1.5, "Tea",
   IF(F792=2, "Coffee",
   IF(F792=1, "Cookie",
   IF(F792=3, "Cake/Juice",
   IF(F792=4, "Sandwitch/Smoothie",
   IF(F792=5, "Salad", "")))))),
   B792)</f>
        <v>Smoothie</v>
      </c>
      <c r="D792" t="s">
        <v>25</v>
      </c>
      <c r="E792">
        <v>2</v>
      </c>
      <c r="F792">
        <v>4</v>
      </c>
      <c r="G792">
        <v>8</v>
      </c>
      <c r="H792" t="s">
        <v>10</v>
      </c>
      <c r="J792" s="1">
        <v>45042</v>
      </c>
    </row>
    <row r="793" spans="1:10">
      <c r="A793" t="s">
        <v>814</v>
      </c>
      <c r="B793" t="s">
        <v>17</v>
      </c>
      <c r="C793" t="str">
        <f>IF(OR(ISBLANK(B793), B793="Unknown", B793="ERROR"),
   IF(F793=1.5, "Tea",
   IF(F793=2, "Coffee",
   IF(F793=1, "Cookie",
   IF(F793=3, "Cake/Juice",
   IF(F793=4, "Sandwitch/Smoothie",
   IF(F793=5, "Salad", "")))))),
   B793)</f>
        <v>Cookie</v>
      </c>
      <c r="D793" t="s">
        <v>17</v>
      </c>
      <c r="E793">
        <v>4</v>
      </c>
      <c r="F793">
        <v>1</v>
      </c>
      <c r="G793" t="s">
        <v>18</v>
      </c>
      <c r="H793" t="s">
        <v>18</v>
      </c>
      <c r="I793" t="s">
        <v>15</v>
      </c>
      <c r="J793" s="1">
        <v>44995</v>
      </c>
    </row>
    <row r="794" spans="1:10">
      <c r="A794" t="s">
        <v>815</v>
      </c>
      <c r="B794" t="s">
        <v>25</v>
      </c>
      <c r="C794" t="str">
        <f>IF(OR(ISBLANK(B794), B794="Unknown", B794="ERROR"),
   IF(F794=1.5, "Tea",
   IF(F794=2, "Coffee",
   IF(F794=1, "Cookie",
   IF(F794=3, "Cake/Juice",
   IF(F794=4, "Sandwitch/Smoothie",
   IF(F794=5, "Salad", "")))))),
   B794)</f>
        <v>Smoothie</v>
      </c>
      <c r="D794" t="s">
        <v>25</v>
      </c>
      <c r="E794">
        <v>5</v>
      </c>
      <c r="F794">
        <v>4</v>
      </c>
      <c r="G794">
        <v>20</v>
      </c>
      <c r="H794" t="s">
        <v>23</v>
      </c>
      <c r="I794" t="s">
        <v>15</v>
      </c>
      <c r="J794" s="1">
        <v>45230</v>
      </c>
    </row>
    <row r="795" spans="1:10">
      <c r="A795" t="s">
        <v>816</v>
      </c>
      <c r="B795" t="s">
        <v>17</v>
      </c>
      <c r="C795" t="str">
        <f>IF(OR(ISBLANK(B795), B795="Unknown", B795="ERROR"),
   IF(F795=1.5, "Tea",
   IF(F795=2, "Coffee",
   IF(F795=1, "Cookie",
   IF(F795=3, "Cake/Juice",
   IF(F795=4, "Sandwitch/Smoothie",
   IF(F795=5, "Salad", "")))))),
   B795)</f>
        <v>Cookie</v>
      </c>
      <c r="D795" t="s">
        <v>17</v>
      </c>
      <c r="E795">
        <v>4</v>
      </c>
      <c r="F795">
        <v>1</v>
      </c>
      <c r="G795">
        <v>4</v>
      </c>
      <c r="H795" t="s">
        <v>23</v>
      </c>
      <c r="I795" t="s">
        <v>15</v>
      </c>
      <c r="J795" s="1">
        <v>45150</v>
      </c>
    </row>
    <row r="796" spans="1:10">
      <c r="A796" t="s">
        <v>817</v>
      </c>
      <c r="B796" t="s">
        <v>39</v>
      </c>
      <c r="C796" t="str">
        <f>IF(OR(ISBLANK(B796), B796="Unknown", B796="ERROR"),
   IF(F796=1.5, "Tea",
   IF(F796=2, "Coffee",
   IF(F796=1, "Cookie",
   IF(F796=3, "Cake/Juice",
   IF(F796=4, "Sandwitch/Smoothie",
   IF(F796=5, "Salad", "")))))),
   B796)</f>
        <v>Juice</v>
      </c>
      <c r="D796" t="s">
        <v>39</v>
      </c>
      <c r="E796">
        <v>4</v>
      </c>
      <c r="F796">
        <v>3</v>
      </c>
      <c r="G796">
        <v>12</v>
      </c>
      <c r="H796" t="s">
        <v>10</v>
      </c>
      <c r="J796" s="1">
        <v>45059</v>
      </c>
    </row>
    <row r="797" spans="1:10">
      <c r="A797" t="s">
        <v>818</v>
      </c>
      <c r="B797" t="s">
        <v>28</v>
      </c>
      <c r="C797" t="str">
        <f>IF(OR(ISBLANK(B797), B797="Unknown", B797="ERROR"),
   IF(F797=1.5, "Tea",
   IF(F797=2, "Coffee",
   IF(F797=1, "Cookie",
   IF(F797=3, "Cake/Juice",
   IF(F797=4, "Sandwitch/Smoothie",
   IF(F797=5, "Salad", "")))))),
   B797)</f>
        <v>Sandwich</v>
      </c>
      <c r="D797" t="s">
        <v>28</v>
      </c>
      <c r="F797">
        <v>4</v>
      </c>
      <c r="G797">
        <v>4</v>
      </c>
      <c r="H797" t="s">
        <v>23</v>
      </c>
      <c r="I797" t="s">
        <v>15</v>
      </c>
      <c r="J797" s="1">
        <v>45221</v>
      </c>
    </row>
    <row r="798" spans="1:10">
      <c r="A798" t="s">
        <v>819</v>
      </c>
      <c r="B798" t="s">
        <v>18</v>
      </c>
      <c r="C798" t="str">
        <f>IF(OR(ISBLANK(B798), B798="Unknown", B798="ERROR"),
   IF(F798=1.5, "Tea",
   IF(F798=2, "Coffee",
   IF(F798=1, "Cookie",
   IF(F798=3, "Cake/Juice",
   IF(F798=4, "Sandwitch/Smoothie",
   IF(F798=5, "Salad", "")))))),
   B798)</f>
        <v>Coffee</v>
      </c>
      <c r="D798" t="s">
        <v>9</v>
      </c>
      <c r="E798">
        <v>3</v>
      </c>
      <c r="F798">
        <v>2</v>
      </c>
      <c r="H798" t="s">
        <v>10</v>
      </c>
      <c r="I798" t="s">
        <v>18</v>
      </c>
      <c r="J798" s="1">
        <v>45289</v>
      </c>
    </row>
    <row r="799" spans="1:10">
      <c r="A799" t="s">
        <v>820</v>
      </c>
      <c r="B799" t="s">
        <v>18</v>
      </c>
      <c r="C799" t="str">
        <f>IF(OR(ISBLANK(B799), B799="Unknown", B799="ERROR"),
   IF(F799=1.5, "Tea",
   IF(F799=2, "Coffee",
   IF(F799=1, "Cookie",
   IF(F799=3, "Cake/Juice",
   IF(F799=4, "Sandwitch/Smoothie",
   IF(F799=5, "Salad", "")))))),
   B799)</f>
        <v>Sandwitch/Smoothie</v>
      </c>
      <c r="D799" t="s">
        <v>10033</v>
      </c>
      <c r="E799">
        <v>2</v>
      </c>
      <c r="F799">
        <v>4</v>
      </c>
      <c r="G799">
        <v>8</v>
      </c>
      <c r="H799" t="s">
        <v>10</v>
      </c>
      <c r="I799" t="s">
        <v>15</v>
      </c>
      <c r="J799" s="1">
        <v>45278</v>
      </c>
    </row>
    <row r="800" spans="1:10">
      <c r="A800" t="s">
        <v>821</v>
      </c>
      <c r="B800" t="s">
        <v>28</v>
      </c>
      <c r="C800" t="str">
        <f>IF(OR(ISBLANK(B800), B800="Unknown", B800="ERROR"),
   IF(F800=1.5, "Tea",
   IF(F800=2, "Coffee",
   IF(F800=1, "Cookie",
   IF(F800=3, "Cake/Juice",
   IF(F800=4, "Sandwitch/Smoothie",
   IF(F800=5, "Salad", "")))))),
   B800)</f>
        <v>Sandwich</v>
      </c>
      <c r="D800" t="s">
        <v>28</v>
      </c>
      <c r="E800">
        <v>1</v>
      </c>
      <c r="F800">
        <v>4</v>
      </c>
      <c r="G800">
        <v>4</v>
      </c>
      <c r="I800" t="s">
        <v>15</v>
      </c>
      <c r="J800" s="1">
        <v>45190</v>
      </c>
    </row>
    <row r="801" spans="1:10">
      <c r="A801" t="s">
        <v>822</v>
      </c>
      <c r="B801" t="s">
        <v>21</v>
      </c>
      <c r="C801" t="str">
        <f>IF(OR(ISBLANK(B801), B801="Unknown", B801="ERROR"),
   IF(F801=1.5, "Tea",
   IF(F801=2, "Coffee",
   IF(F801=1, "Cookie",
   IF(F801=3, "Cake/Juice",
   IF(F801=4, "Sandwitch/Smoothie",
   IF(F801=5, "Salad", "")))))),
   B801)</f>
        <v>Salad</v>
      </c>
      <c r="D801" t="s">
        <v>20</v>
      </c>
      <c r="E801">
        <v>4</v>
      </c>
      <c r="F801">
        <v>5</v>
      </c>
      <c r="G801">
        <v>20</v>
      </c>
      <c r="H801" t="s">
        <v>23</v>
      </c>
      <c r="I801" t="s">
        <v>11</v>
      </c>
      <c r="J801" s="1">
        <v>45131</v>
      </c>
    </row>
    <row r="802" spans="1:10">
      <c r="A802" t="s">
        <v>823</v>
      </c>
      <c r="B802" t="s">
        <v>39</v>
      </c>
      <c r="C802" t="str">
        <f>IF(OR(ISBLANK(B802), B802="Unknown", B802="ERROR"),
   IF(F802=1.5, "Tea",
   IF(F802=2, "Coffee",
   IF(F802=1, "Cookie",
   IF(F802=3, "Cake/Juice",
   IF(F802=4, "Sandwitch/Smoothie",
   IF(F802=5, "Salad", "")))))),
   B802)</f>
        <v>Juice</v>
      </c>
      <c r="D802" t="s">
        <v>39</v>
      </c>
      <c r="E802">
        <v>3</v>
      </c>
      <c r="F802">
        <v>3</v>
      </c>
      <c r="G802">
        <v>9</v>
      </c>
      <c r="I802" t="s">
        <v>21</v>
      </c>
      <c r="J802" s="1">
        <v>45005</v>
      </c>
    </row>
    <row r="803" spans="1:10">
      <c r="A803" t="s">
        <v>824</v>
      </c>
      <c r="B803" t="s">
        <v>39</v>
      </c>
      <c r="C803" t="str">
        <f>IF(OR(ISBLANK(B803), B803="Unknown", B803="ERROR"),
   IF(F803=1.5, "Tea",
   IF(F803=2, "Coffee",
   IF(F803=1, "Cookie",
   IF(F803=3, "Cake/Juice",
   IF(F803=4, "Sandwitch/Smoothie",
   IF(F803=5, "Salad", "")))))),
   B803)</f>
        <v>Juice</v>
      </c>
      <c r="D803" t="s">
        <v>39</v>
      </c>
      <c r="E803">
        <v>1</v>
      </c>
      <c r="F803" t="s">
        <v>18</v>
      </c>
      <c r="G803">
        <v>3</v>
      </c>
      <c r="H803" t="s">
        <v>10</v>
      </c>
      <c r="I803" t="s">
        <v>15</v>
      </c>
      <c r="J803" s="1">
        <v>45275</v>
      </c>
    </row>
    <row r="804" spans="1:10">
      <c r="A804" t="s">
        <v>825</v>
      </c>
      <c r="B804" t="s">
        <v>9</v>
      </c>
      <c r="C804" t="str">
        <f>IF(OR(ISBLANK(B804), B804="Unknown", B804="ERROR"),
   IF(F804=1.5, "Tea",
   IF(F804=2, "Coffee",
   IF(F804=1, "Cookie",
   IF(F804=3, "Cake/Juice",
   IF(F804=4, "Sandwitch/Smoothie",
   IF(F804=5, "Salad", "")))))),
   B804)</f>
        <v>Coffee</v>
      </c>
      <c r="D804" t="s">
        <v>9</v>
      </c>
      <c r="E804">
        <v>1</v>
      </c>
      <c r="F804">
        <v>2</v>
      </c>
      <c r="G804" t="s">
        <v>18</v>
      </c>
      <c r="H804" t="s">
        <v>14</v>
      </c>
      <c r="I804" t="s">
        <v>15</v>
      </c>
      <c r="J804" s="1">
        <v>45291</v>
      </c>
    </row>
    <row r="805" spans="1:10">
      <c r="A805" t="s">
        <v>826</v>
      </c>
      <c r="B805" t="s">
        <v>28</v>
      </c>
      <c r="C805" t="str">
        <f>IF(OR(ISBLANK(B805), B805="Unknown", B805="ERROR"),
   IF(F805=1.5, "Tea",
   IF(F805=2, "Coffee",
   IF(F805=1, "Cookie",
   IF(F805=3, "Cake/Juice",
   IF(F805=4, "Sandwitch/Smoothie",
   IF(F805=5, "Salad", "")))))),
   B805)</f>
        <v>Sandwich</v>
      </c>
      <c r="D805" t="s">
        <v>28</v>
      </c>
      <c r="E805">
        <v>3</v>
      </c>
      <c r="F805">
        <v>4</v>
      </c>
      <c r="G805">
        <v>12</v>
      </c>
      <c r="H805" t="s">
        <v>10</v>
      </c>
      <c r="I805" t="s">
        <v>11</v>
      </c>
      <c r="J805" s="1">
        <v>45092</v>
      </c>
    </row>
    <row r="806" spans="1:10">
      <c r="A806" t="s">
        <v>827</v>
      </c>
      <c r="B806" t="s">
        <v>17</v>
      </c>
      <c r="C806" t="str">
        <f>IF(OR(ISBLANK(B806), B806="Unknown", B806="ERROR"),
   IF(F806=1.5, "Tea",
   IF(F806=2, "Coffee",
   IF(F806=1, "Cookie",
   IF(F806=3, "Cake/Juice",
   IF(F806=4, "Sandwitch/Smoothie",
   IF(F806=5, "Salad", "")))))),
   B806)</f>
        <v>Cookie</v>
      </c>
      <c r="D806" t="s">
        <v>17</v>
      </c>
      <c r="E806">
        <v>3</v>
      </c>
      <c r="F806">
        <v>1</v>
      </c>
      <c r="G806">
        <v>3</v>
      </c>
      <c r="H806" t="s">
        <v>10</v>
      </c>
      <c r="I806" t="s">
        <v>11</v>
      </c>
      <c r="J806" s="1">
        <v>45214</v>
      </c>
    </row>
    <row r="807" spans="1:10">
      <c r="A807" t="s">
        <v>828</v>
      </c>
      <c r="B807" t="s">
        <v>18</v>
      </c>
      <c r="C807" t="str">
        <f>IF(OR(ISBLANK(B807), B807="Unknown", B807="ERROR"),
   IF(F807=1.5, "Tea",
   IF(F807=2, "Coffee",
   IF(F807=1, "Cookie",
   IF(F807=3, "Cake/Juice",
   IF(F807=4, "Sandwitch/Smoothie",
   IF(F807=5, "Salad", "")))))),
   B807)</f>
        <v>Cake/Juice</v>
      </c>
      <c r="D807" t="s">
        <v>10032</v>
      </c>
      <c r="E807">
        <v>3</v>
      </c>
      <c r="F807">
        <v>3</v>
      </c>
      <c r="G807">
        <v>9</v>
      </c>
      <c r="H807" t="s">
        <v>23</v>
      </c>
      <c r="I807" t="s">
        <v>15</v>
      </c>
      <c r="J807" s="1">
        <v>45075</v>
      </c>
    </row>
    <row r="808" spans="1:10">
      <c r="A808" t="s">
        <v>829</v>
      </c>
      <c r="C808" t="str">
        <f>IF(OR(ISBLANK(B808), B808="Unknown", B808="ERROR"),
   IF(F808=1.5, "Tea",
   IF(F808=2, "Coffee",
   IF(F808=1, "Cookie",
   IF(F808=3, "Cake/Juice",
   IF(F808=4, "Sandwitch/Smoothie",
   IF(F808=5, "Salad", "")))))),
   B808)</f>
        <v>Sandwitch/Smoothie</v>
      </c>
      <c r="D808" t="s">
        <v>10033</v>
      </c>
      <c r="E808">
        <v>1</v>
      </c>
      <c r="F808">
        <v>4</v>
      </c>
      <c r="G808">
        <v>4</v>
      </c>
      <c r="H808" t="s">
        <v>23</v>
      </c>
      <c r="I808" t="s">
        <v>11</v>
      </c>
      <c r="J808" s="1">
        <v>44965</v>
      </c>
    </row>
    <row r="809" spans="1:10">
      <c r="A809" t="s">
        <v>830</v>
      </c>
      <c r="B809" t="s">
        <v>17</v>
      </c>
      <c r="C809" t="str">
        <f>IF(OR(ISBLANK(B809), B809="Unknown", B809="ERROR"),
   IF(F809=1.5, "Tea",
   IF(F809=2, "Coffee",
   IF(F809=1, "Cookie",
   IF(F809=3, "Cake/Juice",
   IF(F809=4, "Sandwitch/Smoothie",
   IF(F809=5, "Salad", "")))))),
   B809)</f>
        <v>Cookie</v>
      </c>
      <c r="D809" t="s">
        <v>17</v>
      </c>
      <c r="E809" t="s">
        <v>18</v>
      </c>
      <c r="F809">
        <v>1</v>
      </c>
      <c r="G809">
        <v>3</v>
      </c>
      <c r="H809" t="s">
        <v>23</v>
      </c>
      <c r="I809" t="s">
        <v>11</v>
      </c>
      <c r="J809" s="1">
        <v>45224</v>
      </c>
    </row>
    <row r="810" spans="1:10">
      <c r="A810" t="s">
        <v>831</v>
      </c>
      <c r="B810" t="s">
        <v>9</v>
      </c>
      <c r="C810" t="str">
        <f>IF(OR(ISBLANK(B810), B810="Unknown", B810="ERROR"),
   IF(F810=1.5, "Tea",
   IF(F810=2, "Coffee",
   IF(F810=1, "Cookie",
   IF(F810=3, "Cake/Juice",
   IF(F810=4, "Sandwitch/Smoothie",
   IF(F810=5, "Salad", "")))))),
   B810)</f>
        <v>Coffee</v>
      </c>
      <c r="D810" t="s">
        <v>9</v>
      </c>
      <c r="E810">
        <v>3</v>
      </c>
      <c r="F810">
        <v>2</v>
      </c>
      <c r="G810">
        <v>6</v>
      </c>
      <c r="H810" t="s">
        <v>14</v>
      </c>
      <c r="I810" t="s">
        <v>15</v>
      </c>
      <c r="J810" s="1">
        <v>44967</v>
      </c>
    </row>
    <row r="811" spans="1:10">
      <c r="A811" t="s">
        <v>832</v>
      </c>
      <c r="B811" t="s">
        <v>25</v>
      </c>
      <c r="C811" t="str">
        <f>IF(OR(ISBLANK(B811), B811="Unknown", B811="ERROR"),
   IF(F811=1.5, "Tea",
   IF(F811=2, "Coffee",
   IF(F811=1, "Cookie",
   IF(F811=3, "Cake/Juice",
   IF(F811=4, "Sandwitch/Smoothie",
   IF(F811=5, "Salad", "")))))),
   B811)</f>
        <v>Smoothie</v>
      </c>
      <c r="D811" t="s">
        <v>25</v>
      </c>
      <c r="E811">
        <v>3</v>
      </c>
      <c r="F811">
        <v>4</v>
      </c>
      <c r="G811">
        <v>12</v>
      </c>
      <c r="H811" t="s">
        <v>10</v>
      </c>
      <c r="J811" s="1">
        <v>45047</v>
      </c>
    </row>
    <row r="812" spans="1:10">
      <c r="A812" t="s">
        <v>833</v>
      </c>
      <c r="B812" t="s">
        <v>18</v>
      </c>
      <c r="C812" t="str">
        <f>IF(OR(ISBLANK(B812), B812="Unknown", B812="ERROR"),
   IF(F812=1.5, "Tea",
   IF(F812=2, "Coffee",
   IF(F812=1, "Cookie",
   IF(F812=3, "Cake/Juice",
   IF(F812=4, "Sandwitch/Smoothie",
   IF(F812=5, "Salad", "")))))),
   B812)</f>
        <v>Tea</v>
      </c>
      <c r="D812" t="s">
        <v>65</v>
      </c>
      <c r="E812">
        <v>1</v>
      </c>
      <c r="F812">
        <v>1.5</v>
      </c>
      <c r="G812">
        <v>1.5</v>
      </c>
      <c r="I812" t="s">
        <v>15</v>
      </c>
      <c r="J812" s="1">
        <v>45105</v>
      </c>
    </row>
    <row r="813" spans="1:10">
      <c r="A813" t="s">
        <v>834</v>
      </c>
      <c r="B813" t="s">
        <v>65</v>
      </c>
      <c r="C813" t="str">
        <f>IF(OR(ISBLANK(B813), B813="Unknown", B813="ERROR"),
   IF(F813=1.5, "Tea",
   IF(F813=2, "Coffee",
   IF(F813=1, "Cookie",
   IF(F813=3, "Cake/Juice",
   IF(F813=4, "Sandwitch/Smoothie",
   IF(F813=5, "Salad", "")))))),
   B813)</f>
        <v>Tea</v>
      </c>
      <c r="D813" t="s">
        <v>65</v>
      </c>
      <c r="E813">
        <v>4</v>
      </c>
      <c r="F813">
        <v>1.5</v>
      </c>
      <c r="G813">
        <v>6</v>
      </c>
      <c r="H813" t="s">
        <v>10</v>
      </c>
      <c r="I813" t="s">
        <v>18</v>
      </c>
      <c r="J813" s="1">
        <v>45053</v>
      </c>
    </row>
    <row r="814" spans="1:10">
      <c r="A814" t="s">
        <v>835</v>
      </c>
      <c r="B814" t="s">
        <v>20</v>
      </c>
      <c r="C814" t="str">
        <f>IF(OR(ISBLANK(B814), B814="Unknown", B814="ERROR"),
   IF(F814=1.5, "Tea",
   IF(F814=2, "Coffee",
   IF(F814=1, "Cookie",
   IF(F814=3, "Cake/Juice",
   IF(F814=4, "Sandwitch/Smoothie",
   IF(F814=5, "Salad", "")))))),
   B814)</f>
        <v>Salad</v>
      </c>
      <c r="D814" t="s">
        <v>20</v>
      </c>
      <c r="E814">
        <v>2</v>
      </c>
      <c r="F814">
        <v>5</v>
      </c>
      <c r="G814">
        <v>10</v>
      </c>
      <c r="H814" t="s">
        <v>14</v>
      </c>
      <c r="I814" t="s">
        <v>11</v>
      </c>
      <c r="J814" s="1">
        <v>44962</v>
      </c>
    </row>
    <row r="815" spans="1:10">
      <c r="A815" t="s">
        <v>836</v>
      </c>
      <c r="B815" t="s">
        <v>9</v>
      </c>
      <c r="C815" t="str">
        <f>IF(OR(ISBLANK(B815), B815="Unknown", B815="ERROR"),
   IF(F815=1.5, "Tea",
   IF(F815=2, "Coffee",
   IF(F815=1, "Cookie",
   IF(F815=3, "Cake/Juice",
   IF(F815=4, "Sandwitch/Smoothie",
   IF(F815=5, "Salad", "")))))),
   B815)</f>
        <v>Coffee</v>
      </c>
      <c r="D815" t="s">
        <v>9</v>
      </c>
      <c r="E815">
        <v>3</v>
      </c>
      <c r="F815">
        <v>2</v>
      </c>
      <c r="G815">
        <v>6</v>
      </c>
      <c r="H815" t="s">
        <v>18</v>
      </c>
      <c r="I815" t="s">
        <v>11</v>
      </c>
      <c r="J815" s="1">
        <v>45161</v>
      </c>
    </row>
    <row r="816" spans="1:10">
      <c r="A816" t="s">
        <v>837</v>
      </c>
      <c r="B816" t="s">
        <v>65</v>
      </c>
      <c r="C816" t="str">
        <f>IF(OR(ISBLANK(B816), B816="Unknown", B816="ERROR"),
   IF(F816=1.5, "Tea",
   IF(F816=2, "Coffee",
   IF(F816=1, "Cookie",
   IF(F816=3, "Cake/Juice",
   IF(F816=4, "Sandwitch/Smoothie",
   IF(F816=5, "Salad", "")))))),
   B816)</f>
        <v>Tea</v>
      </c>
      <c r="D816" t="s">
        <v>65</v>
      </c>
      <c r="E816">
        <v>4</v>
      </c>
      <c r="F816">
        <v>1.5</v>
      </c>
      <c r="G816">
        <v>6</v>
      </c>
      <c r="H816" t="s">
        <v>10</v>
      </c>
      <c r="I816" t="s">
        <v>15</v>
      </c>
      <c r="J816" s="1">
        <v>45087</v>
      </c>
    </row>
    <row r="817" spans="1:10">
      <c r="A817" t="s">
        <v>838</v>
      </c>
      <c r="C817" t="str">
        <f>IF(OR(ISBLANK(B817), B817="Unknown", B817="ERROR"),
   IF(F817=1.5, "Tea",
   IF(F817=2, "Coffee",
   IF(F817=1, "Cookie",
   IF(F817=3, "Cake/Juice",
   IF(F817=4, "Sandwitch/Smoothie",
   IF(F817=5, "Salad", "")))))),
   B817)</f>
        <v>Sandwitch/Smoothie</v>
      </c>
      <c r="D817" t="s">
        <v>10033</v>
      </c>
      <c r="E817">
        <v>5</v>
      </c>
      <c r="F817">
        <v>4</v>
      </c>
      <c r="G817">
        <v>20</v>
      </c>
      <c r="J817" s="1">
        <v>44985</v>
      </c>
    </row>
    <row r="818" spans="1:10">
      <c r="A818" t="s">
        <v>839</v>
      </c>
      <c r="B818" t="s">
        <v>39</v>
      </c>
      <c r="C818" t="str">
        <f>IF(OR(ISBLANK(B818), B818="Unknown", B818="ERROR"),
   IF(F818=1.5, "Tea",
   IF(F818=2, "Coffee",
   IF(F818=1, "Cookie",
   IF(F818=3, "Cake/Juice",
   IF(F818=4, "Sandwitch/Smoothie",
   IF(F818=5, "Salad", "")))))),
   B818)</f>
        <v>Juice</v>
      </c>
      <c r="D818" t="s">
        <v>39</v>
      </c>
      <c r="E818">
        <v>5</v>
      </c>
      <c r="F818">
        <v>3</v>
      </c>
      <c r="G818">
        <v>15</v>
      </c>
      <c r="H818" t="s">
        <v>14</v>
      </c>
      <c r="J818" s="1">
        <v>45015</v>
      </c>
    </row>
    <row r="819" spans="1:10">
      <c r="A819" t="s">
        <v>840</v>
      </c>
      <c r="B819" t="s">
        <v>65</v>
      </c>
      <c r="C819" t="str">
        <f>IF(OR(ISBLANK(B819), B819="Unknown", B819="ERROR"),
   IF(F819=1.5, "Tea",
   IF(F819=2, "Coffee",
   IF(F819=1, "Cookie",
   IF(F819=3, "Cake/Juice",
   IF(F819=4, "Sandwitch/Smoothie",
   IF(F819=5, "Salad", "")))))),
   B819)</f>
        <v>Tea</v>
      </c>
      <c r="D819" t="s">
        <v>65</v>
      </c>
      <c r="E819">
        <v>3</v>
      </c>
      <c r="F819">
        <v>1.5</v>
      </c>
      <c r="G819">
        <v>4.5</v>
      </c>
      <c r="H819" t="s">
        <v>18</v>
      </c>
      <c r="J819" s="1">
        <v>44988</v>
      </c>
    </row>
    <row r="820" spans="1:10">
      <c r="A820" t="s">
        <v>841</v>
      </c>
      <c r="C820" t="str">
        <f>IF(OR(ISBLANK(B820), B820="Unknown", B820="ERROR"),
   IF(F820=1.5, "Tea",
   IF(F820=2, "Coffee",
   IF(F820=1, "Cookie",
   IF(F820=3, "Cake/Juice",
   IF(F820=4, "Sandwitch/Smoothie",
   IF(F820=5, "Salad", "")))))),
   B820)</f>
        <v/>
      </c>
      <c r="D820" t="s">
        <v>10031</v>
      </c>
      <c r="E820">
        <v>1</v>
      </c>
      <c r="G820">
        <v>4</v>
      </c>
      <c r="H820" t="s">
        <v>23</v>
      </c>
      <c r="J820" s="1">
        <v>45130</v>
      </c>
    </row>
    <row r="821" spans="1:10">
      <c r="A821" t="s">
        <v>842</v>
      </c>
      <c r="B821" t="s">
        <v>17</v>
      </c>
      <c r="C821" t="str">
        <f>IF(OR(ISBLANK(B821), B821="Unknown", B821="ERROR"),
   IF(F821=1.5, "Tea",
   IF(F821=2, "Coffee",
   IF(F821=1, "Cookie",
   IF(F821=3, "Cake/Juice",
   IF(F821=4, "Sandwitch/Smoothie",
   IF(F821=5, "Salad", "")))))),
   B821)</f>
        <v>Cookie</v>
      </c>
      <c r="D821" t="s">
        <v>17</v>
      </c>
      <c r="E821">
        <v>1</v>
      </c>
      <c r="F821">
        <v>1</v>
      </c>
      <c r="G821">
        <v>1</v>
      </c>
      <c r="H821" t="s">
        <v>21</v>
      </c>
      <c r="I821" t="s">
        <v>15</v>
      </c>
      <c r="J821" s="1">
        <v>45048</v>
      </c>
    </row>
    <row r="822" spans="1:10">
      <c r="A822" t="s">
        <v>843</v>
      </c>
      <c r="B822" t="s">
        <v>17</v>
      </c>
      <c r="C822" t="str">
        <f>IF(OR(ISBLANK(B822), B822="Unknown", B822="ERROR"),
   IF(F822=1.5, "Tea",
   IF(F822=2, "Coffee",
   IF(F822=1, "Cookie",
   IF(F822=3, "Cake/Juice",
   IF(F822=4, "Sandwitch/Smoothie",
   IF(F822=5, "Salad", "")))))),
   B822)</f>
        <v>Cookie</v>
      </c>
      <c r="D822" t="s">
        <v>17</v>
      </c>
      <c r="E822">
        <v>3</v>
      </c>
      <c r="F822">
        <v>1</v>
      </c>
      <c r="G822">
        <v>3</v>
      </c>
      <c r="H822" t="s">
        <v>10</v>
      </c>
      <c r="I822" t="s">
        <v>15</v>
      </c>
      <c r="J822" s="1">
        <v>44968</v>
      </c>
    </row>
    <row r="823" spans="1:10">
      <c r="A823" t="s">
        <v>844</v>
      </c>
      <c r="B823" t="s">
        <v>21</v>
      </c>
      <c r="C823" t="str">
        <f>IF(OR(ISBLANK(B823), B823="Unknown", B823="ERROR"),
   IF(F823=1.5, "Tea",
   IF(F823=2, "Coffee",
   IF(F823=1, "Cookie",
   IF(F823=3, "Cake/Juice",
   IF(F823=4, "Sandwitch/Smoothie",
   IF(F823=5, "Salad", "")))))),
   B823)</f>
        <v>Coffee</v>
      </c>
      <c r="D823" t="s">
        <v>9</v>
      </c>
      <c r="E823">
        <v>3</v>
      </c>
      <c r="F823">
        <v>2</v>
      </c>
      <c r="G823">
        <v>6</v>
      </c>
      <c r="H823" t="s">
        <v>10</v>
      </c>
      <c r="J823" s="1">
        <v>45223</v>
      </c>
    </row>
    <row r="824" spans="1:10">
      <c r="A824" t="s">
        <v>845</v>
      </c>
      <c r="B824" t="s">
        <v>39</v>
      </c>
      <c r="C824" t="str">
        <f>IF(OR(ISBLANK(B824), B824="Unknown", B824="ERROR"),
   IF(F824=1.5, "Tea",
   IF(F824=2, "Coffee",
   IF(F824=1, "Cookie",
   IF(F824=3, "Cake/Juice",
   IF(F824=4, "Sandwitch/Smoothie",
   IF(F824=5, "Salad", "")))))),
   B824)</f>
        <v>Juice</v>
      </c>
      <c r="D824" t="s">
        <v>39</v>
      </c>
      <c r="E824">
        <v>5</v>
      </c>
      <c r="F824">
        <v>3</v>
      </c>
      <c r="G824">
        <v>15</v>
      </c>
      <c r="H824" t="s">
        <v>10</v>
      </c>
      <c r="J824" t="s">
        <v>18</v>
      </c>
    </row>
    <row r="825" spans="1:10">
      <c r="A825" t="s">
        <v>846</v>
      </c>
      <c r="B825" t="s">
        <v>13</v>
      </c>
      <c r="C825" t="str">
        <f>IF(OR(ISBLANK(B825), B825="Unknown", B825="ERROR"),
   IF(F825=1.5, "Tea",
   IF(F825=2, "Coffee",
   IF(F825=1, "Cookie",
   IF(F825=3, "Cake/Juice",
   IF(F825=4, "Sandwitch/Smoothie",
   IF(F825=5, "Salad", "")))))),
   B825)</f>
        <v>Cake</v>
      </c>
      <c r="D825" t="s">
        <v>13</v>
      </c>
      <c r="E825">
        <v>3</v>
      </c>
      <c r="F825">
        <v>3</v>
      </c>
      <c r="G825">
        <v>9</v>
      </c>
      <c r="H825" t="s">
        <v>10</v>
      </c>
      <c r="I825" t="s">
        <v>11</v>
      </c>
      <c r="J825" s="1">
        <v>45038</v>
      </c>
    </row>
    <row r="826" spans="1:10">
      <c r="A826" t="s">
        <v>847</v>
      </c>
      <c r="B826" t="s">
        <v>9</v>
      </c>
      <c r="C826" t="str">
        <f>IF(OR(ISBLANK(B826), B826="Unknown", B826="ERROR"),
   IF(F826=1.5, "Tea",
   IF(F826=2, "Coffee",
   IF(F826=1, "Cookie",
   IF(F826=3, "Cake/Juice",
   IF(F826=4, "Sandwitch/Smoothie",
   IF(F826=5, "Salad", "")))))),
   B826)</f>
        <v>Coffee</v>
      </c>
      <c r="D826" t="s">
        <v>9</v>
      </c>
      <c r="E826">
        <v>1</v>
      </c>
      <c r="F826">
        <v>2</v>
      </c>
      <c r="G826">
        <v>2</v>
      </c>
      <c r="J826" s="1">
        <v>45207</v>
      </c>
    </row>
    <row r="827" spans="1:10">
      <c r="A827" t="s">
        <v>848</v>
      </c>
      <c r="B827" t="s">
        <v>20</v>
      </c>
      <c r="C827" t="str">
        <f>IF(OR(ISBLANK(B827), B827="Unknown", B827="ERROR"),
   IF(F827=1.5, "Tea",
   IF(F827=2, "Coffee",
   IF(F827=1, "Cookie",
   IF(F827=3, "Cake/Juice",
   IF(F827=4, "Sandwitch/Smoothie",
   IF(F827=5, "Salad", "")))))),
   B827)</f>
        <v>Salad</v>
      </c>
      <c r="D827" t="s">
        <v>20</v>
      </c>
      <c r="E827">
        <v>2</v>
      </c>
      <c r="F827">
        <v>5</v>
      </c>
      <c r="G827">
        <v>10</v>
      </c>
      <c r="I827" t="s">
        <v>11</v>
      </c>
      <c r="J827" s="1">
        <v>45097</v>
      </c>
    </row>
    <row r="828" spans="1:10">
      <c r="A828" t="s">
        <v>849</v>
      </c>
      <c r="B828" t="s">
        <v>25</v>
      </c>
      <c r="C828" t="str">
        <f>IF(OR(ISBLANK(B828), B828="Unknown", B828="ERROR"),
   IF(F828=1.5, "Tea",
   IF(F828=2, "Coffee",
   IF(F828=1, "Cookie",
   IF(F828=3, "Cake/Juice",
   IF(F828=4, "Sandwitch/Smoothie",
   IF(F828=5, "Salad", "")))))),
   B828)</f>
        <v>Smoothie</v>
      </c>
      <c r="D828" t="s">
        <v>25</v>
      </c>
      <c r="E828">
        <v>2</v>
      </c>
      <c r="F828">
        <v>4</v>
      </c>
      <c r="G828">
        <v>8</v>
      </c>
      <c r="H828" t="s">
        <v>10</v>
      </c>
      <c r="J828" s="1">
        <v>45262</v>
      </c>
    </row>
    <row r="829" spans="1:10">
      <c r="A829" t="s">
        <v>850</v>
      </c>
      <c r="B829" t="s">
        <v>28</v>
      </c>
      <c r="C829" t="str">
        <f>IF(OR(ISBLANK(B829), B829="Unknown", B829="ERROR"),
   IF(F829=1.5, "Tea",
   IF(F829=2, "Coffee",
   IF(F829=1, "Cookie",
   IF(F829=3, "Cake/Juice",
   IF(F829=4, "Sandwitch/Smoothie",
   IF(F829=5, "Salad", "")))))),
   B829)</f>
        <v>Sandwich</v>
      </c>
      <c r="D829" t="s">
        <v>28</v>
      </c>
      <c r="E829">
        <v>2</v>
      </c>
      <c r="F829">
        <v>4</v>
      </c>
      <c r="G829" t="s">
        <v>21</v>
      </c>
      <c r="I829" t="s">
        <v>11</v>
      </c>
      <c r="J829" s="1">
        <v>44950</v>
      </c>
    </row>
    <row r="830" spans="1:10">
      <c r="A830" t="s">
        <v>851</v>
      </c>
      <c r="B830" t="s">
        <v>28</v>
      </c>
      <c r="C830" t="str">
        <f>IF(OR(ISBLANK(B830), B830="Unknown", B830="ERROR"),
   IF(F830=1.5, "Tea",
   IF(F830=2, "Coffee",
   IF(F830=1, "Cookie",
   IF(F830=3, "Cake/Juice",
   IF(F830=4, "Sandwitch/Smoothie",
   IF(F830=5, "Salad", "")))))),
   B830)</f>
        <v>Sandwich</v>
      </c>
      <c r="D830" t="s">
        <v>28</v>
      </c>
      <c r="E830">
        <v>5</v>
      </c>
      <c r="F830">
        <v>4</v>
      </c>
      <c r="G830">
        <v>20</v>
      </c>
      <c r="H830" t="s">
        <v>10</v>
      </c>
      <c r="I830" t="s">
        <v>15</v>
      </c>
      <c r="J830" s="1">
        <v>44928</v>
      </c>
    </row>
    <row r="831" spans="1:10">
      <c r="A831" t="s">
        <v>852</v>
      </c>
      <c r="B831" t="s">
        <v>17</v>
      </c>
      <c r="C831" t="str">
        <f>IF(OR(ISBLANK(B831), B831="Unknown", B831="ERROR"),
   IF(F831=1.5, "Tea",
   IF(F831=2, "Coffee",
   IF(F831=1, "Cookie",
   IF(F831=3, "Cake/Juice",
   IF(F831=4, "Sandwitch/Smoothie",
   IF(F831=5, "Salad", "")))))),
   B831)</f>
        <v>Cookie</v>
      </c>
      <c r="D831" t="s">
        <v>17</v>
      </c>
      <c r="E831">
        <v>2</v>
      </c>
      <c r="G831">
        <v>2</v>
      </c>
      <c r="H831" t="s">
        <v>23</v>
      </c>
      <c r="I831" t="s">
        <v>11</v>
      </c>
      <c r="J831" s="1">
        <v>45051</v>
      </c>
    </row>
    <row r="832" spans="1:10">
      <c r="A832" t="s">
        <v>853</v>
      </c>
      <c r="B832" t="s">
        <v>28</v>
      </c>
      <c r="C832" t="str">
        <f>IF(OR(ISBLANK(B832), B832="Unknown", B832="ERROR"),
   IF(F832=1.5, "Tea",
   IF(F832=2, "Coffee",
   IF(F832=1, "Cookie",
   IF(F832=3, "Cake/Juice",
   IF(F832=4, "Sandwitch/Smoothie",
   IF(F832=5, "Salad", "")))))),
   B832)</f>
        <v>Sandwich</v>
      </c>
      <c r="D832" t="s">
        <v>28</v>
      </c>
      <c r="E832">
        <v>2</v>
      </c>
      <c r="F832">
        <v>4</v>
      </c>
      <c r="G832">
        <v>8</v>
      </c>
      <c r="I832" t="s">
        <v>18</v>
      </c>
      <c r="J832" s="1">
        <v>45243</v>
      </c>
    </row>
    <row r="833" spans="1:10">
      <c r="A833" t="s">
        <v>854</v>
      </c>
      <c r="B833" t="s">
        <v>65</v>
      </c>
      <c r="C833" t="str">
        <f>IF(OR(ISBLANK(B833), B833="Unknown", B833="ERROR"),
   IF(F833=1.5, "Tea",
   IF(F833=2, "Coffee",
   IF(F833=1, "Cookie",
   IF(F833=3, "Cake/Juice",
   IF(F833=4, "Sandwitch/Smoothie",
   IF(F833=5, "Salad", "")))))),
   B833)</f>
        <v>Tea</v>
      </c>
      <c r="D833" t="s">
        <v>65</v>
      </c>
      <c r="E833">
        <v>3</v>
      </c>
      <c r="F833">
        <v>1.5</v>
      </c>
      <c r="G833">
        <v>4.5</v>
      </c>
      <c r="H833" t="s">
        <v>14</v>
      </c>
      <c r="I833" t="s">
        <v>11</v>
      </c>
      <c r="J833" s="1">
        <v>45243</v>
      </c>
    </row>
    <row r="834" spans="1:10">
      <c r="A834" t="s">
        <v>855</v>
      </c>
      <c r="B834" t="s">
        <v>13</v>
      </c>
      <c r="C834" t="str">
        <f>IF(OR(ISBLANK(B834), B834="Unknown", B834="ERROR"),
   IF(F834=1.5, "Tea",
   IF(F834=2, "Coffee",
   IF(F834=1, "Cookie",
   IF(F834=3, "Cake/Juice",
   IF(F834=4, "Sandwitch/Smoothie",
   IF(F834=5, "Salad", "")))))),
   B834)</f>
        <v>Cake</v>
      </c>
      <c r="D834" t="s">
        <v>13</v>
      </c>
      <c r="E834" t="s">
        <v>18</v>
      </c>
      <c r="F834">
        <v>3</v>
      </c>
      <c r="G834">
        <v>12</v>
      </c>
      <c r="H834" t="s">
        <v>14</v>
      </c>
      <c r="I834" t="s">
        <v>11</v>
      </c>
      <c r="J834" t="s">
        <v>21</v>
      </c>
    </row>
    <row r="835" spans="1:10">
      <c r="A835" t="s">
        <v>856</v>
      </c>
      <c r="B835" t="s">
        <v>65</v>
      </c>
      <c r="C835" t="str">
        <f>IF(OR(ISBLANK(B835), B835="Unknown", B835="ERROR"),
   IF(F835=1.5, "Tea",
   IF(F835=2, "Coffee",
   IF(F835=1, "Cookie",
   IF(F835=3, "Cake/Juice",
   IF(F835=4, "Sandwitch/Smoothie",
   IF(F835=5, "Salad", "")))))),
   B835)</f>
        <v>Tea</v>
      </c>
      <c r="D835" t="s">
        <v>65</v>
      </c>
      <c r="E835" t="s">
        <v>21</v>
      </c>
      <c r="F835">
        <v>1.5</v>
      </c>
      <c r="G835">
        <v>3</v>
      </c>
      <c r="H835" t="s">
        <v>14</v>
      </c>
      <c r="J835" s="1">
        <v>44965</v>
      </c>
    </row>
    <row r="836" spans="1:10">
      <c r="A836" t="s">
        <v>857</v>
      </c>
      <c r="B836" t="s">
        <v>39</v>
      </c>
      <c r="C836" t="str">
        <f>IF(OR(ISBLANK(B836), B836="Unknown", B836="ERROR"),
   IF(F836=1.5, "Tea",
   IF(F836=2, "Coffee",
   IF(F836=1, "Cookie",
   IF(F836=3, "Cake/Juice",
   IF(F836=4, "Sandwitch/Smoothie",
   IF(F836=5, "Salad", "")))))),
   B836)</f>
        <v>Juice</v>
      </c>
      <c r="D836" t="s">
        <v>39</v>
      </c>
      <c r="E836">
        <v>4</v>
      </c>
      <c r="F836" t="s">
        <v>21</v>
      </c>
      <c r="G836">
        <v>12</v>
      </c>
      <c r="H836" t="s">
        <v>23</v>
      </c>
      <c r="I836" t="s">
        <v>11</v>
      </c>
      <c r="J836" s="1">
        <v>44981</v>
      </c>
    </row>
    <row r="837" spans="1:10">
      <c r="A837" t="s">
        <v>858</v>
      </c>
      <c r="B837" t="s">
        <v>28</v>
      </c>
      <c r="C837" t="str">
        <f>IF(OR(ISBLANK(B837), B837="Unknown", B837="ERROR"),
   IF(F837=1.5, "Tea",
   IF(F837=2, "Coffee",
   IF(F837=1, "Cookie",
   IF(F837=3, "Cake/Juice",
   IF(F837=4, "Sandwitch/Smoothie",
   IF(F837=5, "Salad", "")))))),
   B837)</f>
        <v>Sandwich</v>
      </c>
      <c r="D837" t="s">
        <v>28</v>
      </c>
      <c r="E837">
        <v>5</v>
      </c>
      <c r="F837">
        <v>4</v>
      </c>
      <c r="G837">
        <v>20</v>
      </c>
      <c r="I837" t="s">
        <v>11</v>
      </c>
      <c r="J837" s="1">
        <v>44982</v>
      </c>
    </row>
    <row r="838" spans="1:10">
      <c r="A838" t="s">
        <v>859</v>
      </c>
      <c r="B838" t="s">
        <v>13</v>
      </c>
      <c r="C838" t="str">
        <f>IF(OR(ISBLANK(B838), B838="Unknown", B838="ERROR"),
   IF(F838=1.5, "Tea",
   IF(F838=2, "Coffee",
   IF(F838=1, "Cookie",
   IF(F838=3, "Cake/Juice",
   IF(F838=4, "Sandwitch/Smoothie",
   IF(F838=5, "Salad", "")))))),
   B838)</f>
        <v>Cake</v>
      </c>
      <c r="D838" t="s">
        <v>13</v>
      </c>
      <c r="E838">
        <v>4</v>
      </c>
      <c r="F838">
        <v>3</v>
      </c>
      <c r="G838">
        <v>12</v>
      </c>
      <c r="H838" t="s">
        <v>18</v>
      </c>
      <c r="I838" t="s">
        <v>11</v>
      </c>
      <c r="J838" s="1">
        <v>45089</v>
      </c>
    </row>
    <row r="839" spans="1:10">
      <c r="A839" t="s">
        <v>860</v>
      </c>
      <c r="B839" t="s">
        <v>17</v>
      </c>
      <c r="C839" t="str">
        <f>IF(OR(ISBLANK(B839), B839="Unknown", B839="ERROR"),
   IF(F839=1.5, "Tea",
   IF(F839=2, "Coffee",
   IF(F839=1, "Cookie",
   IF(F839=3, "Cake/Juice",
   IF(F839=4, "Sandwitch/Smoothie",
   IF(F839=5, "Salad", "")))))),
   B839)</f>
        <v>Cookie</v>
      </c>
      <c r="D839" t="s">
        <v>17</v>
      </c>
      <c r="E839">
        <v>1</v>
      </c>
      <c r="F839">
        <v>1</v>
      </c>
      <c r="G839">
        <v>1</v>
      </c>
      <c r="H839" t="s">
        <v>10</v>
      </c>
      <c r="J839" s="1">
        <v>44953</v>
      </c>
    </row>
    <row r="840" spans="1:10">
      <c r="A840" t="s">
        <v>861</v>
      </c>
      <c r="B840" t="s">
        <v>9</v>
      </c>
      <c r="C840" t="str">
        <f>IF(OR(ISBLANK(B840), B840="Unknown", B840="ERROR"),
   IF(F840=1.5, "Tea",
   IF(F840=2, "Coffee",
   IF(F840=1, "Cookie",
   IF(F840=3, "Cake/Juice",
   IF(F840=4, "Sandwitch/Smoothie",
   IF(F840=5, "Salad", "")))))),
   B840)</f>
        <v>Coffee</v>
      </c>
      <c r="D840" t="s">
        <v>9</v>
      </c>
      <c r="E840">
        <v>4</v>
      </c>
      <c r="F840">
        <v>2</v>
      </c>
      <c r="G840">
        <v>8</v>
      </c>
      <c r="H840" t="s">
        <v>10</v>
      </c>
      <c r="I840" t="s">
        <v>21</v>
      </c>
      <c r="J840" s="1">
        <v>45222</v>
      </c>
    </row>
    <row r="841" spans="1:10">
      <c r="A841" t="s">
        <v>862</v>
      </c>
      <c r="B841" t="s">
        <v>13</v>
      </c>
      <c r="C841" t="str">
        <f>IF(OR(ISBLANK(B841), B841="Unknown", B841="ERROR"),
   IF(F841=1.5, "Tea",
   IF(F841=2, "Coffee",
   IF(F841=1, "Cookie",
   IF(F841=3, "Cake/Juice",
   IF(F841=4, "Sandwitch/Smoothie",
   IF(F841=5, "Salad", "")))))),
   B841)</f>
        <v>Cake</v>
      </c>
      <c r="D841" t="s">
        <v>13</v>
      </c>
      <c r="E841">
        <v>3</v>
      </c>
      <c r="F841">
        <v>3</v>
      </c>
      <c r="G841">
        <v>9</v>
      </c>
      <c r="H841" t="s">
        <v>10</v>
      </c>
      <c r="I841" t="s">
        <v>11</v>
      </c>
      <c r="J841" s="1">
        <v>45001</v>
      </c>
    </row>
    <row r="842" spans="1:10">
      <c r="A842" t="s">
        <v>863</v>
      </c>
      <c r="B842" t="s">
        <v>13</v>
      </c>
      <c r="C842" t="str">
        <f>IF(OR(ISBLANK(B842), B842="Unknown", B842="ERROR"),
   IF(F842=1.5, "Tea",
   IF(F842=2, "Coffee",
   IF(F842=1, "Cookie",
   IF(F842=3, "Cake/Juice",
   IF(F842=4, "Sandwitch/Smoothie",
   IF(F842=5, "Salad", "")))))),
   B842)</f>
        <v>Cake</v>
      </c>
      <c r="D842" t="s">
        <v>13</v>
      </c>
      <c r="E842" t="s">
        <v>18</v>
      </c>
      <c r="F842">
        <v>3</v>
      </c>
      <c r="G842">
        <v>9</v>
      </c>
      <c r="H842" t="s">
        <v>18</v>
      </c>
      <c r="I842" t="s">
        <v>15</v>
      </c>
      <c r="J842" s="1">
        <v>44927</v>
      </c>
    </row>
    <row r="843" spans="1:10">
      <c r="A843" t="s">
        <v>864</v>
      </c>
      <c r="B843" t="s">
        <v>28</v>
      </c>
      <c r="C843" t="str">
        <f>IF(OR(ISBLANK(B843), B843="Unknown", B843="ERROR"),
   IF(F843=1.5, "Tea",
   IF(F843=2, "Coffee",
   IF(F843=1, "Cookie",
   IF(F843=3, "Cake/Juice",
   IF(F843=4, "Sandwitch/Smoothie",
   IF(F843=5, "Salad", "")))))),
   B843)</f>
        <v>Sandwich</v>
      </c>
      <c r="D843" t="s">
        <v>28</v>
      </c>
      <c r="E843">
        <v>1</v>
      </c>
      <c r="F843">
        <v>4</v>
      </c>
      <c r="G843">
        <v>4</v>
      </c>
      <c r="H843" t="s">
        <v>23</v>
      </c>
      <c r="I843" t="s">
        <v>11</v>
      </c>
      <c r="J843" s="1">
        <v>45117</v>
      </c>
    </row>
    <row r="844" spans="1:10">
      <c r="A844" t="s">
        <v>865</v>
      </c>
      <c r="B844" t="s">
        <v>25</v>
      </c>
      <c r="C844" t="str">
        <f>IF(OR(ISBLANK(B844), B844="Unknown", B844="ERROR"),
   IF(F844=1.5, "Tea",
   IF(F844=2, "Coffee",
   IF(F844=1, "Cookie",
   IF(F844=3, "Cake/Juice",
   IF(F844=4, "Sandwitch/Smoothie",
   IF(F844=5, "Salad", "")))))),
   B844)</f>
        <v>Smoothie</v>
      </c>
      <c r="D844" t="s">
        <v>25</v>
      </c>
      <c r="E844">
        <v>3</v>
      </c>
      <c r="F844">
        <v>4</v>
      </c>
      <c r="G844" t="s">
        <v>18</v>
      </c>
      <c r="H844" t="s">
        <v>18</v>
      </c>
      <c r="I844" t="s">
        <v>11</v>
      </c>
      <c r="J844" s="1">
        <v>45031</v>
      </c>
    </row>
    <row r="845" spans="1:10">
      <c r="A845" t="s">
        <v>866</v>
      </c>
      <c r="B845" t="s">
        <v>13</v>
      </c>
      <c r="C845" t="str">
        <f>IF(OR(ISBLANK(B845), B845="Unknown", B845="ERROR"),
   IF(F845=1.5, "Tea",
   IF(F845=2, "Coffee",
   IF(F845=1, "Cookie",
   IF(F845=3, "Cake/Juice",
   IF(F845=4, "Sandwitch/Smoothie",
   IF(F845=5, "Salad", "")))))),
   B845)</f>
        <v>Cake</v>
      </c>
      <c r="D845" t="s">
        <v>13</v>
      </c>
      <c r="E845">
        <v>2</v>
      </c>
      <c r="F845">
        <v>3</v>
      </c>
      <c r="G845">
        <v>6</v>
      </c>
      <c r="H845" t="s">
        <v>14</v>
      </c>
      <c r="I845" t="s">
        <v>15</v>
      </c>
      <c r="J845" s="1">
        <v>45163</v>
      </c>
    </row>
    <row r="846" spans="1:10">
      <c r="A846" t="s">
        <v>867</v>
      </c>
      <c r="B846" t="s">
        <v>20</v>
      </c>
      <c r="C846" t="str">
        <f>IF(OR(ISBLANK(B846), B846="Unknown", B846="ERROR"),
   IF(F846=1.5, "Tea",
   IF(F846=2, "Coffee",
   IF(F846=1, "Cookie",
   IF(F846=3, "Cake/Juice",
   IF(F846=4, "Sandwitch/Smoothie",
   IF(F846=5, "Salad", "")))))),
   B846)</f>
        <v>Salad</v>
      </c>
      <c r="D846" t="s">
        <v>20</v>
      </c>
      <c r="E846">
        <v>1</v>
      </c>
      <c r="F846" t="s">
        <v>18</v>
      </c>
      <c r="G846">
        <v>5</v>
      </c>
      <c r="H846" t="s">
        <v>14</v>
      </c>
      <c r="I846" t="s">
        <v>15</v>
      </c>
      <c r="J846" s="1">
        <v>44942</v>
      </c>
    </row>
    <row r="847" spans="1:10">
      <c r="A847" t="s">
        <v>868</v>
      </c>
      <c r="B847" t="s">
        <v>39</v>
      </c>
      <c r="C847" t="str">
        <f>IF(OR(ISBLANK(B847), B847="Unknown", B847="ERROR"),
   IF(F847=1.5, "Tea",
   IF(F847=2, "Coffee",
   IF(F847=1, "Cookie",
   IF(F847=3, "Cake/Juice",
   IF(F847=4, "Sandwitch/Smoothie",
   IF(F847=5, "Salad", "")))))),
   B847)</f>
        <v>Juice</v>
      </c>
      <c r="D847" t="s">
        <v>39</v>
      </c>
      <c r="E847">
        <v>4</v>
      </c>
      <c r="F847">
        <v>3</v>
      </c>
      <c r="G847">
        <v>12</v>
      </c>
      <c r="H847" t="s">
        <v>10</v>
      </c>
      <c r="I847" t="s">
        <v>15</v>
      </c>
      <c r="J847" s="1">
        <v>45042</v>
      </c>
    </row>
    <row r="848" spans="1:10">
      <c r="A848" t="s">
        <v>869</v>
      </c>
      <c r="B848" t="s">
        <v>20</v>
      </c>
      <c r="C848" t="str">
        <f>IF(OR(ISBLANK(B848), B848="Unknown", B848="ERROR"),
   IF(F848=1.5, "Tea",
   IF(F848=2, "Coffee",
   IF(F848=1, "Cookie",
   IF(F848=3, "Cake/Juice",
   IF(F848=4, "Sandwitch/Smoothie",
   IF(F848=5, "Salad", "")))))),
   B848)</f>
        <v>Salad</v>
      </c>
      <c r="D848" t="s">
        <v>20</v>
      </c>
      <c r="E848">
        <v>1</v>
      </c>
      <c r="F848">
        <v>5</v>
      </c>
      <c r="G848">
        <v>5</v>
      </c>
      <c r="J848" s="1">
        <v>45020</v>
      </c>
    </row>
    <row r="849" spans="1:10">
      <c r="A849" t="s">
        <v>870</v>
      </c>
      <c r="B849" t="s">
        <v>17</v>
      </c>
      <c r="C849" t="str">
        <f>IF(OR(ISBLANK(B849), B849="Unknown", B849="ERROR"),
   IF(F849=1.5, "Tea",
   IF(F849=2, "Coffee",
   IF(F849=1, "Cookie",
   IF(F849=3, "Cake/Juice",
   IF(F849=4, "Sandwitch/Smoothie",
   IF(F849=5, "Salad", "")))))),
   B849)</f>
        <v>Cookie</v>
      </c>
      <c r="D849" t="s">
        <v>17</v>
      </c>
      <c r="E849">
        <v>4</v>
      </c>
      <c r="F849">
        <v>1</v>
      </c>
      <c r="G849">
        <v>4</v>
      </c>
      <c r="H849" t="s">
        <v>23</v>
      </c>
      <c r="I849" t="s">
        <v>15</v>
      </c>
      <c r="J849" s="1">
        <v>44928</v>
      </c>
    </row>
    <row r="850" spans="1:10">
      <c r="A850" t="s">
        <v>871</v>
      </c>
      <c r="B850" t="s">
        <v>20</v>
      </c>
      <c r="C850" t="str">
        <f>IF(OR(ISBLANK(B850), B850="Unknown", B850="ERROR"),
   IF(F850=1.5, "Tea",
   IF(F850=2, "Coffee",
   IF(F850=1, "Cookie",
   IF(F850=3, "Cake/Juice",
   IF(F850=4, "Sandwitch/Smoothie",
   IF(F850=5, "Salad", "")))))),
   B850)</f>
        <v>Salad</v>
      </c>
      <c r="D850" t="s">
        <v>20</v>
      </c>
      <c r="E850" t="s">
        <v>21</v>
      </c>
      <c r="F850">
        <v>5</v>
      </c>
      <c r="G850">
        <v>20</v>
      </c>
      <c r="H850" t="s">
        <v>23</v>
      </c>
      <c r="I850" t="s">
        <v>15</v>
      </c>
      <c r="J850" s="1">
        <v>45265</v>
      </c>
    </row>
    <row r="851" spans="1:10">
      <c r="A851" t="s">
        <v>872</v>
      </c>
      <c r="B851" t="s">
        <v>20</v>
      </c>
      <c r="C851" t="str">
        <f>IF(OR(ISBLANK(B851), B851="Unknown", B851="ERROR"),
   IF(F851=1.5, "Tea",
   IF(F851=2, "Coffee",
   IF(F851=1, "Cookie",
   IF(F851=3, "Cake/Juice",
   IF(F851=4, "Sandwitch/Smoothie",
   IF(F851=5, "Salad", "")))))),
   B851)</f>
        <v>Salad</v>
      </c>
      <c r="D851" t="s">
        <v>20</v>
      </c>
      <c r="E851">
        <v>3</v>
      </c>
      <c r="F851">
        <v>5</v>
      </c>
      <c r="G851">
        <v>15</v>
      </c>
      <c r="H851" t="s">
        <v>14</v>
      </c>
      <c r="J851" s="1">
        <v>45058</v>
      </c>
    </row>
    <row r="852" spans="1:10">
      <c r="A852" t="s">
        <v>873</v>
      </c>
      <c r="B852" t="s">
        <v>65</v>
      </c>
      <c r="C852" t="str">
        <f>IF(OR(ISBLANK(B852), B852="Unknown", B852="ERROR"),
   IF(F852=1.5, "Tea",
   IF(F852=2, "Coffee",
   IF(F852=1, "Cookie",
   IF(F852=3, "Cake/Juice",
   IF(F852=4, "Sandwitch/Smoothie",
   IF(F852=5, "Salad", "")))))),
   B852)</f>
        <v>Tea</v>
      </c>
      <c r="D852" t="s">
        <v>65</v>
      </c>
      <c r="E852">
        <v>5</v>
      </c>
      <c r="F852">
        <v>1.5</v>
      </c>
      <c r="G852">
        <v>7.5</v>
      </c>
      <c r="H852" t="s">
        <v>23</v>
      </c>
      <c r="J852" s="1">
        <v>45216</v>
      </c>
    </row>
    <row r="853" spans="1:10">
      <c r="A853" t="s">
        <v>874</v>
      </c>
      <c r="B853" t="s">
        <v>39</v>
      </c>
      <c r="C853" t="str">
        <f>IF(OR(ISBLANK(B853), B853="Unknown", B853="ERROR"),
   IF(F853=1.5, "Tea",
   IF(F853=2, "Coffee",
   IF(F853=1, "Cookie",
   IF(F853=3, "Cake/Juice",
   IF(F853=4, "Sandwitch/Smoothie",
   IF(F853=5, "Salad", "")))))),
   B853)</f>
        <v>Juice</v>
      </c>
      <c r="D853" t="s">
        <v>39</v>
      </c>
      <c r="E853">
        <v>4</v>
      </c>
      <c r="F853">
        <v>3</v>
      </c>
      <c r="G853">
        <v>12</v>
      </c>
      <c r="H853" t="s">
        <v>10</v>
      </c>
      <c r="J853" s="1">
        <v>44982</v>
      </c>
    </row>
    <row r="854" spans="1:10">
      <c r="A854" t="s">
        <v>875</v>
      </c>
      <c r="B854" t="s">
        <v>20</v>
      </c>
      <c r="C854" t="str">
        <f>IF(OR(ISBLANK(B854), B854="Unknown", B854="ERROR"),
   IF(F854=1.5, "Tea",
   IF(F854=2, "Coffee",
   IF(F854=1, "Cookie",
   IF(F854=3, "Cake/Juice",
   IF(F854=4, "Sandwitch/Smoothie",
   IF(F854=5, "Salad", "")))))),
   B854)</f>
        <v>Salad</v>
      </c>
      <c r="D854" t="s">
        <v>20</v>
      </c>
      <c r="E854">
        <v>2</v>
      </c>
      <c r="F854" t="s">
        <v>21</v>
      </c>
      <c r="G854">
        <v>10</v>
      </c>
      <c r="I854" t="s">
        <v>21</v>
      </c>
      <c r="J854" s="1">
        <v>45192</v>
      </c>
    </row>
    <row r="855" spans="1:10">
      <c r="A855" t="s">
        <v>876</v>
      </c>
      <c r="B855" t="s">
        <v>20</v>
      </c>
      <c r="C855" t="str">
        <f>IF(OR(ISBLANK(B855), B855="Unknown", B855="ERROR"),
   IF(F855=1.5, "Tea",
   IF(F855=2, "Coffee",
   IF(F855=1, "Cookie",
   IF(F855=3, "Cake/Juice",
   IF(F855=4, "Sandwitch/Smoothie",
   IF(F855=5, "Salad", "")))))),
   B855)</f>
        <v>Salad</v>
      </c>
      <c r="D855" t="s">
        <v>20</v>
      </c>
      <c r="E855">
        <v>5</v>
      </c>
      <c r="F855">
        <v>5</v>
      </c>
      <c r="G855">
        <v>25</v>
      </c>
      <c r="I855" t="s">
        <v>15</v>
      </c>
      <c r="J855" s="1">
        <v>44989</v>
      </c>
    </row>
    <row r="856" spans="1:10">
      <c r="A856" t="s">
        <v>877</v>
      </c>
      <c r="B856" t="s">
        <v>39</v>
      </c>
      <c r="C856" t="str">
        <f>IF(OR(ISBLANK(B856), B856="Unknown", B856="ERROR"),
   IF(F856=1.5, "Tea",
   IF(F856=2, "Coffee",
   IF(F856=1, "Cookie",
   IF(F856=3, "Cake/Juice",
   IF(F856=4, "Sandwitch/Smoothie",
   IF(F856=5, "Salad", "")))))),
   B856)</f>
        <v>Juice</v>
      </c>
      <c r="D856" t="s">
        <v>39</v>
      </c>
      <c r="E856">
        <v>3</v>
      </c>
      <c r="F856">
        <v>3</v>
      </c>
      <c r="G856">
        <v>9</v>
      </c>
      <c r="H856" t="s">
        <v>23</v>
      </c>
      <c r="J856" s="1">
        <v>45056</v>
      </c>
    </row>
    <row r="857" spans="1:10">
      <c r="A857" t="s">
        <v>878</v>
      </c>
      <c r="B857" t="s">
        <v>39</v>
      </c>
      <c r="C857" t="str">
        <f>IF(OR(ISBLANK(B857), B857="Unknown", B857="ERROR"),
   IF(F857=1.5, "Tea",
   IF(F857=2, "Coffee",
   IF(F857=1, "Cookie",
   IF(F857=3, "Cake/Juice",
   IF(F857=4, "Sandwitch/Smoothie",
   IF(F857=5, "Salad", "")))))),
   B857)</f>
        <v>Juice</v>
      </c>
      <c r="D857" t="s">
        <v>39</v>
      </c>
      <c r="E857">
        <v>4</v>
      </c>
      <c r="F857">
        <v>3</v>
      </c>
      <c r="G857">
        <v>12</v>
      </c>
      <c r="H857" t="s">
        <v>14</v>
      </c>
      <c r="I857" t="s">
        <v>11</v>
      </c>
      <c r="J857" s="1">
        <v>44981</v>
      </c>
    </row>
    <row r="858" spans="1:10">
      <c r="A858" t="s">
        <v>879</v>
      </c>
      <c r="B858" t="s">
        <v>13</v>
      </c>
      <c r="C858" t="str">
        <f>IF(OR(ISBLANK(B858), B858="Unknown", B858="ERROR"),
   IF(F858=1.5, "Tea",
   IF(F858=2, "Coffee",
   IF(F858=1, "Cookie",
   IF(F858=3, "Cake/Juice",
   IF(F858=4, "Sandwitch/Smoothie",
   IF(F858=5, "Salad", "")))))),
   B858)</f>
        <v>Cake</v>
      </c>
      <c r="D858" t="s">
        <v>13</v>
      </c>
      <c r="E858">
        <v>1</v>
      </c>
      <c r="F858">
        <v>3</v>
      </c>
      <c r="G858">
        <v>3</v>
      </c>
      <c r="H858" t="s">
        <v>23</v>
      </c>
      <c r="J858" s="1">
        <v>45167</v>
      </c>
    </row>
    <row r="859" spans="1:10">
      <c r="A859" t="s">
        <v>880</v>
      </c>
      <c r="B859" t="s">
        <v>65</v>
      </c>
      <c r="C859" t="str">
        <f>IF(OR(ISBLANK(B859), B859="Unknown", B859="ERROR"),
   IF(F859=1.5, "Tea",
   IF(F859=2, "Coffee",
   IF(F859=1, "Cookie",
   IF(F859=3, "Cake/Juice",
   IF(F859=4, "Sandwitch/Smoothie",
   IF(F859=5, "Salad", "")))))),
   B859)</f>
        <v>Tea</v>
      </c>
      <c r="D859" t="s">
        <v>65</v>
      </c>
      <c r="E859">
        <v>4</v>
      </c>
      <c r="F859">
        <v>1.5</v>
      </c>
      <c r="G859">
        <v>6</v>
      </c>
      <c r="H859" t="s">
        <v>10</v>
      </c>
      <c r="I859" t="s">
        <v>11</v>
      </c>
      <c r="J859" s="1">
        <v>45047</v>
      </c>
    </row>
    <row r="860" spans="1:10">
      <c r="A860" t="s">
        <v>881</v>
      </c>
      <c r="B860" t="s">
        <v>9</v>
      </c>
      <c r="C860" t="str">
        <f>IF(OR(ISBLANK(B860), B860="Unknown", B860="ERROR"),
   IF(F860=1.5, "Tea",
   IF(F860=2, "Coffee",
   IF(F860=1, "Cookie",
   IF(F860=3, "Cake/Juice",
   IF(F860=4, "Sandwitch/Smoothie",
   IF(F860=5, "Salad", "")))))),
   B860)</f>
        <v>Coffee</v>
      </c>
      <c r="D860" t="s">
        <v>9</v>
      </c>
      <c r="E860">
        <v>3</v>
      </c>
      <c r="F860">
        <v>2</v>
      </c>
      <c r="G860">
        <v>6</v>
      </c>
      <c r="H860" t="s">
        <v>23</v>
      </c>
      <c r="I860" t="s">
        <v>15</v>
      </c>
      <c r="J860" s="1">
        <v>45028</v>
      </c>
    </row>
    <row r="861" spans="1:10">
      <c r="A861" t="s">
        <v>882</v>
      </c>
      <c r="B861" t="s">
        <v>39</v>
      </c>
      <c r="C861" t="str">
        <f>IF(OR(ISBLANK(B861), B861="Unknown", B861="ERROR"),
   IF(F861=1.5, "Tea",
   IF(F861=2, "Coffee",
   IF(F861=1, "Cookie",
   IF(F861=3, "Cake/Juice",
   IF(F861=4, "Sandwitch/Smoothie",
   IF(F861=5, "Salad", "")))))),
   B861)</f>
        <v>Juice</v>
      </c>
      <c r="D861" t="s">
        <v>39</v>
      </c>
      <c r="E861">
        <v>5</v>
      </c>
      <c r="F861">
        <v>3</v>
      </c>
      <c r="G861">
        <v>15</v>
      </c>
      <c r="H861" t="s">
        <v>18</v>
      </c>
      <c r="J861" s="1">
        <v>45094</v>
      </c>
    </row>
    <row r="862" spans="1:10">
      <c r="A862" t="s">
        <v>883</v>
      </c>
      <c r="B862" t="s">
        <v>25</v>
      </c>
      <c r="C862" t="str">
        <f>IF(OR(ISBLANK(B862), B862="Unknown", B862="ERROR"),
   IF(F862=1.5, "Tea",
   IF(F862=2, "Coffee",
   IF(F862=1, "Cookie",
   IF(F862=3, "Cake/Juice",
   IF(F862=4, "Sandwitch/Smoothie",
   IF(F862=5, "Salad", "")))))),
   B862)</f>
        <v>Smoothie</v>
      </c>
      <c r="D862" t="s">
        <v>25</v>
      </c>
      <c r="E862">
        <v>2</v>
      </c>
      <c r="F862">
        <v>4</v>
      </c>
      <c r="G862">
        <v>8</v>
      </c>
      <c r="J862" s="1">
        <v>44995</v>
      </c>
    </row>
    <row r="863" spans="1:10">
      <c r="A863" t="s">
        <v>884</v>
      </c>
      <c r="B863" t="s">
        <v>9</v>
      </c>
      <c r="C863" t="str">
        <f>IF(OR(ISBLANK(B863), B863="Unknown", B863="ERROR"),
   IF(F863=1.5, "Tea",
   IF(F863=2, "Coffee",
   IF(F863=1, "Cookie",
   IF(F863=3, "Cake/Juice",
   IF(F863=4, "Sandwitch/Smoothie",
   IF(F863=5, "Salad", "")))))),
   B863)</f>
        <v>Coffee</v>
      </c>
      <c r="D863" t="s">
        <v>9</v>
      </c>
      <c r="E863">
        <v>4</v>
      </c>
      <c r="F863">
        <v>2</v>
      </c>
      <c r="G863">
        <v>8</v>
      </c>
      <c r="H863" t="s">
        <v>14</v>
      </c>
      <c r="J863" s="1">
        <v>45001</v>
      </c>
    </row>
    <row r="864" spans="1:10">
      <c r="A864" t="s">
        <v>885</v>
      </c>
      <c r="B864" t="s">
        <v>65</v>
      </c>
      <c r="C864" t="str">
        <f>IF(OR(ISBLANK(B864), B864="Unknown", B864="ERROR"),
   IF(F864=1.5, "Tea",
   IF(F864=2, "Coffee",
   IF(F864=1, "Cookie",
   IF(F864=3, "Cake/Juice",
   IF(F864=4, "Sandwitch/Smoothie",
   IF(F864=5, "Salad", "")))))),
   B864)</f>
        <v>Tea</v>
      </c>
      <c r="D864" t="s">
        <v>65</v>
      </c>
      <c r="E864">
        <v>5</v>
      </c>
      <c r="F864">
        <v>1.5</v>
      </c>
      <c r="G864">
        <v>7.5</v>
      </c>
      <c r="H864" t="s">
        <v>10</v>
      </c>
      <c r="J864" s="1">
        <v>45008</v>
      </c>
    </row>
    <row r="865" spans="1:10">
      <c r="A865" t="s">
        <v>886</v>
      </c>
      <c r="B865" t="s">
        <v>21</v>
      </c>
      <c r="C865" t="str">
        <f>IF(OR(ISBLANK(B865), B865="Unknown", B865="ERROR"),
   IF(F865=1.5, "Tea",
   IF(F865=2, "Coffee",
   IF(F865=1, "Cookie",
   IF(F865=3, "Cake/Juice",
   IF(F865=4, "Sandwitch/Smoothie",
   IF(F865=5, "Salad", "")))))),
   B865)</f>
        <v>Coffee</v>
      </c>
      <c r="D865" t="s">
        <v>9</v>
      </c>
      <c r="E865">
        <v>2</v>
      </c>
      <c r="F865">
        <v>2</v>
      </c>
      <c r="G865">
        <v>4</v>
      </c>
      <c r="H865" t="s">
        <v>21</v>
      </c>
      <c r="I865" t="s">
        <v>21</v>
      </c>
      <c r="J865" s="1">
        <v>45075</v>
      </c>
    </row>
    <row r="866" spans="1:10">
      <c r="A866" t="s">
        <v>887</v>
      </c>
      <c r="B866" t="s">
        <v>13</v>
      </c>
      <c r="C866" t="str">
        <f>IF(OR(ISBLANK(B866), B866="Unknown", B866="ERROR"),
   IF(F866=1.5, "Tea",
   IF(F866=2, "Coffee",
   IF(F866=1, "Cookie",
   IF(F866=3, "Cake/Juice",
   IF(F866=4, "Sandwitch/Smoothie",
   IF(F866=5, "Salad", "")))))),
   B866)</f>
        <v>Cake</v>
      </c>
      <c r="D866" t="s">
        <v>13</v>
      </c>
      <c r="E866">
        <v>1</v>
      </c>
      <c r="F866">
        <v>3</v>
      </c>
      <c r="G866">
        <v>3</v>
      </c>
      <c r="I866" t="s">
        <v>11</v>
      </c>
      <c r="J866" s="1">
        <v>44951</v>
      </c>
    </row>
    <row r="867" spans="1:10">
      <c r="A867" t="s">
        <v>888</v>
      </c>
      <c r="B867" t="s">
        <v>39</v>
      </c>
      <c r="C867" t="str">
        <f>IF(OR(ISBLANK(B867), B867="Unknown", B867="ERROR"),
   IF(F867=1.5, "Tea",
   IF(F867=2, "Coffee",
   IF(F867=1, "Cookie",
   IF(F867=3, "Cake/Juice",
   IF(F867=4, "Sandwitch/Smoothie",
   IF(F867=5, "Salad", "")))))),
   B867)</f>
        <v>Juice</v>
      </c>
      <c r="D867" t="s">
        <v>39</v>
      </c>
      <c r="E867">
        <v>3</v>
      </c>
      <c r="F867">
        <v>3</v>
      </c>
      <c r="G867">
        <v>9</v>
      </c>
      <c r="H867" t="s">
        <v>10</v>
      </c>
      <c r="I867" t="s">
        <v>15</v>
      </c>
      <c r="J867" s="1">
        <v>44938</v>
      </c>
    </row>
    <row r="868" spans="1:10">
      <c r="A868" t="s">
        <v>889</v>
      </c>
      <c r="B868" t="s">
        <v>13</v>
      </c>
      <c r="C868" t="str">
        <f>IF(OR(ISBLANK(B868), B868="Unknown", B868="ERROR"),
   IF(F868=1.5, "Tea",
   IF(F868=2, "Coffee",
   IF(F868=1, "Cookie",
   IF(F868=3, "Cake/Juice",
   IF(F868=4, "Sandwitch/Smoothie",
   IF(F868=5, "Salad", "")))))),
   B868)</f>
        <v>Cake</v>
      </c>
      <c r="D868" t="s">
        <v>13</v>
      </c>
      <c r="E868">
        <v>1</v>
      </c>
      <c r="F868">
        <v>3</v>
      </c>
      <c r="G868">
        <v>3</v>
      </c>
      <c r="I868" t="s">
        <v>11</v>
      </c>
      <c r="J868" s="1">
        <v>45238</v>
      </c>
    </row>
    <row r="869" spans="1:10">
      <c r="A869" t="s">
        <v>890</v>
      </c>
      <c r="B869" t="s">
        <v>28</v>
      </c>
      <c r="C869" t="str">
        <f>IF(OR(ISBLANK(B869), B869="Unknown", B869="ERROR"),
   IF(F869=1.5, "Tea",
   IF(F869=2, "Coffee",
   IF(F869=1, "Cookie",
   IF(F869=3, "Cake/Juice",
   IF(F869=4, "Sandwitch/Smoothie",
   IF(F869=5, "Salad", "")))))),
   B869)</f>
        <v>Sandwich</v>
      </c>
      <c r="D869" t="s">
        <v>28</v>
      </c>
      <c r="E869">
        <v>1</v>
      </c>
      <c r="F869">
        <v>4</v>
      </c>
      <c r="G869">
        <v>4</v>
      </c>
      <c r="H869" t="s">
        <v>14</v>
      </c>
      <c r="I869" t="s">
        <v>15</v>
      </c>
      <c r="J869" s="1">
        <v>45129</v>
      </c>
    </row>
    <row r="870" spans="1:10">
      <c r="A870" t="s">
        <v>891</v>
      </c>
      <c r="B870" t="s">
        <v>17</v>
      </c>
      <c r="C870" t="str">
        <f>IF(OR(ISBLANK(B870), B870="Unknown", B870="ERROR"),
   IF(F870=1.5, "Tea",
   IF(F870=2, "Coffee",
   IF(F870=1, "Cookie",
   IF(F870=3, "Cake/Juice",
   IF(F870=4, "Sandwitch/Smoothie",
   IF(F870=5, "Salad", "")))))),
   B870)</f>
        <v>Cookie</v>
      </c>
      <c r="D870" t="s">
        <v>17</v>
      </c>
      <c r="E870">
        <v>4</v>
      </c>
      <c r="F870">
        <v>1</v>
      </c>
      <c r="G870">
        <v>4</v>
      </c>
      <c r="H870" t="s">
        <v>14</v>
      </c>
      <c r="I870" t="s">
        <v>11</v>
      </c>
      <c r="J870" s="1">
        <v>45281</v>
      </c>
    </row>
    <row r="871" spans="1:10">
      <c r="A871" t="s">
        <v>892</v>
      </c>
      <c r="B871" t="s">
        <v>39</v>
      </c>
      <c r="C871" t="str">
        <f>IF(OR(ISBLANK(B871), B871="Unknown", B871="ERROR"),
   IF(F871=1.5, "Tea",
   IF(F871=2, "Coffee",
   IF(F871=1, "Cookie",
   IF(F871=3, "Cake/Juice",
   IF(F871=4, "Sandwitch/Smoothie",
   IF(F871=5, "Salad", "")))))),
   B871)</f>
        <v>Juice</v>
      </c>
      <c r="D871" t="s">
        <v>39</v>
      </c>
      <c r="E871">
        <v>3</v>
      </c>
      <c r="F871">
        <v>3</v>
      </c>
      <c r="G871" t="s">
        <v>18</v>
      </c>
      <c r="H871" t="s">
        <v>10</v>
      </c>
      <c r="I871" t="s">
        <v>21</v>
      </c>
      <c r="J871" s="1">
        <v>45119</v>
      </c>
    </row>
    <row r="872" spans="1:10">
      <c r="A872" t="s">
        <v>893</v>
      </c>
      <c r="B872" t="s">
        <v>17</v>
      </c>
      <c r="C872" t="str">
        <f>IF(OR(ISBLANK(B872), B872="Unknown", B872="ERROR"),
   IF(F872=1.5, "Tea",
   IF(F872=2, "Coffee",
   IF(F872=1, "Cookie",
   IF(F872=3, "Cake/Juice",
   IF(F872=4, "Sandwitch/Smoothie",
   IF(F872=5, "Salad", "")))))),
   B872)</f>
        <v>Cookie</v>
      </c>
      <c r="D872" t="s">
        <v>17</v>
      </c>
      <c r="E872">
        <v>2</v>
      </c>
      <c r="F872">
        <v>1</v>
      </c>
      <c r="G872">
        <v>2</v>
      </c>
      <c r="H872" t="s">
        <v>23</v>
      </c>
      <c r="I872" t="s">
        <v>11</v>
      </c>
      <c r="J872" s="1">
        <v>44972</v>
      </c>
    </row>
    <row r="873" spans="1:10">
      <c r="A873" t="s">
        <v>894</v>
      </c>
      <c r="B873" t="s">
        <v>65</v>
      </c>
      <c r="C873" t="str">
        <f>IF(OR(ISBLANK(B873), B873="Unknown", B873="ERROR"),
   IF(F873=1.5, "Tea",
   IF(F873=2, "Coffee",
   IF(F873=1, "Cookie",
   IF(F873=3, "Cake/Juice",
   IF(F873=4, "Sandwitch/Smoothie",
   IF(F873=5, "Salad", "")))))),
   B873)</f>
        <v>Tea</v>
      </c>
      <c r="D873" t="s">
        <v>65</v>
      </c>
      <c r="E873">
        <v>5</v>
      </c>
      <c r="F873">
        <v>1.5</v>
      </c>
      <c r="G873">
        <v>7.5</v>
      </c>
      <c r="H873" t="s">
        <v>23</v>
      </c>
      <c r="J873" s="1">
        <v>45145</v>
      </c>
    </row>
    <row r="874" spans="1:10">
      <c r="A874" t="s">
        <v>895</v>
      </c>
      <c r="B874" t="s">
        <v>13</v>
      </c>
      <c r="C874" t="str">
        <f>IF(OR(ISBLANK(B874), B874="Unknown", B874="ERROR"),
   IF(F874=1.5, "Tea",
   IF(F874=2, "Coffee",
   IF(F874=1, "Cookie",
   IF(F874=3, "Cake/Juice",
   IF(F874=4, "Sandwitch/Smoothie",
   IF(F874=5, "Salad", "")))))),
   B874)</f>
        <v>Cake</v>
      </c>
      <c r="D874" t="s">
        <v>13</v>
      </c>
      <c r="E874">
        <v>2</v>
      </c>
      <c r="F874">
        <v>3</v>
      </c>
      <c r="G874">
        <v>6</v>
      </c>
      <c r="H874" t="s">
        <v>23</v>
      </c>
      <c r="J874" s="1">
        <v>45202</v>
      </c>
    </row>
    <row r="875" spans="1:10">
      <c r="A875" t="s">
        <v>896</v>
      </c>
      <c r="B875" t="s">
        <v>65</v>
      </c>
      <c r="C875" t="str">
        <f>IF(OR(ISBLANK(B875), B875="Unknown", B875="ERROR"),
   IF(F875=1.5, "Tea",
   IF(F875=2, "Coffee",
   IF(F875=1, "Cookie",
   IF(F875=3, "Cake/Juice",
   IF(F875=4, "Sandwitch/Smoothie",
   IF(F875=5, "Salad", "")))))),
   B875)</f>
        <v>Tea</v>
      </c>
      <c r="D875" t="s">
        <v>65</v>
      </c>
      <c r="E875">
        <v>1</v>
      </c>
      <c r="F875">
        <v>1.5</v>
      </c>
      <c r="G875">
        <v>1.5</v>
      </c>
      <c r="H875" t="s">
        <v>14</v>
      </c>
      <c r="I875" t="s">
        <v>11</v>
      </c>
      <c r="J875" s="1">
        <v>45092</v>
      </c>
    </row>
    <row r="876" spans="1:10">
      <c r="A876" t="s">
        <v>897</v>
      </c>
      <c r="B876" t="s">
        <v>20</v>
      </c>
      <c r="C876" t="str">
        <f>IF(OR(ISBLANK(B876), B876="Unknown", B876="ERROR"),
   IF(F876=1.5, "Tea",
   IF(F876=2, "Coffee",
   IF(F876=1, "Cookie",
   IF(F876=3, "Cake/Juice",
   IF(F876=4, "Sandwitch/Smoothie",
   IF(F876=5, "Salad", "")))))),
   B876)</f>
        <v>Salad</v>
      </c>
      <c r="D876" t="s">
        <v>20</v>
      </c>
      <c r="E876">
        <v>5</v>
      </c>
      <c r="F876" t="s">
        <v>18</v>
      </c>
      <c r="G876">
        <v>25</v>
      </c>
      <c r="H876" t="s">
        <v>10</v>
      </c>
      <c r="I876" t="s">
        <v>15</v>
      </c>
      <c r="J876" s="1">
        <v>44939</v>
      </c>
    </row>
    <row r="877" spans="1:10">
      <c r="A877" t="s">
        <v>898</v>
      </c>
      <c r="B877" t="s">
        <v>17</v>
      </c>
      <c r="C877" t="str">
        <f>IF(OR(ISBLANK(B877), B877="Unknown", B877="ERROR"),
   IF(F877=1.5, "Tea",
   IF(F877=2, "Coffee",
   IF(F877=1, "Cookie",
   IF(F877=3, "Cake/Juice",
   IF(F877=4, "Sandwitch/Smoothie",
   IF(F877=5, "Salad", "")))))),
   B877)</f>
        <v>Cookie</v>
      </c>
      <c r="D877" t="s">
        <v>17</v>
      </c>
      <c r="E877">
        <v>3</v>
      </c>
      <c r="F877">
        <v>1</v>
      </c>
      <c r="G877">
        <v>3</v>
      </c>
      <c r="I877" t="s">
        <v>11</v>
      </c>
      <c r="J877" s="1">
        <v>45173</v>
      </c>
    </row>
    <row r="878" spans="1:10">
      <c r="A878" t="s">
        <v>899</v>
      </c>
      <c r="B878" t="s">
        <v>9</v>
      </c>
      <c r="C878" t="str">
        <f>IF(OR(ISBLANK(B878), B878="Unknown", B878="ERROR"),
   IF(F878=1.5, "Tea",
   IF(F878=2, "Coffee",
   IF(F878=1, "Cookie",
   IF(F878=3, "Cake/Juice",
   IF(F878=4, "Sandwitch/Smoothie",
   IF(F878=5, "Salad", "")))))),
   B878)</f>
        <v>Coffee</v>
      </c>
      <c r="D878" t="s">
        <v>9</v>
      </c>
      <c r="E878">
        <v>5</v>
      </c>
      <c r="F878">
        <v>2</v>
      </c>
      <c r="G878">
        <v>10</v>
      </c>
      <c r="H878" t="s">
        <v>14</v>
      </c>
      <c r="J878" s="1">
        <v>45090</v>
      </c>
    </row>
    <row r="879" spans="1:10">
      <c r="A879" t="s">
        <v>900</v>
      </c>
      <c r="C879" t="str">
        <f>IF(OR(ISBLANK(B879), B879="Unknown", B879="ERROR"),
   IF(F879=1.5, "Tea",
   IF(F879=2, "Coffee",
   IF(F879=1, "Cookie",
   IF(F879=3, "Cake/Juice",
   IF(F879=4, "Sandwitch/Smoothie",
   IF(F879=5, "Salad", "")))))),
   B879)</f>
        <v>Tea</v>
      </c>
      <c r="D879" t="s">
        <v>65</v>
      </c>
      <c r="E879">
        <v>4</v>
      </c>
      <c r="F879">
        <v>1.5</v>
      </c>
      <c r="G879">
        <v>6</v>
      </c>
      <c r="H879" t="s">
        <v>10</v>
      </c>
      <c r="I879" t="s">
        <v>15</v>
      </c>
      <c r="J879" s="1">
        <v>45084</v>
      </c>
    </row>
    <row r="880" spans="1:10">
      <c r="A880" t="s">
        <v>901</v>
      </c>
      <c r="B880" t="s">
        <v>25</v>
      </c>
      <c r="C880" t="str">
        <f>IF(OR(ISBLANK(B880), B880="Unknown", B880="ERROR"),
   IF(F880=1.5, "Tea",
   IF(F880=2, "Coffee",
   IF(F880=1, "Cookie",
   IF(F880=3, "Cake/Juice",
   IF(F880=4, "Sandwitch/Smoothie",
   IF(F880=5, "Salad", "")))))),
   B880)</f>
        <v>Smoothie</v>
      </c>
      <c r="D880" t="s">
        <v>25</v>
      </c>
      <c r="E880">
        <v>2</v>
      </c>
      <c r="F880">
        <v>4</v>
      </c>
      <c r="G880">
        <v>8</v>
      </c>
      <c r="H880" t="s">
        <v>23</v>
      </c>
      <c r="I880" t="s">
        <v>21</v>
      </c>
      <c r="J880" s="1">
        <v>44972</v>
      </c>
    </row>
    <row r="881" spans="1:10">
      <c r="A881" t="s">
        <v>902</v>
      </c>
      <c r="B881" t="s">
        <v>25</v>
      </c>
      <c r="C881" t="str">
        <f>IF(OR(ISBLANK(B881), B881="Unknown", B881="ERROR"),
   IF(F881=1.5, "Tea",
   IF(F881=2, "Coffee",
   IF(F881=1, "Cookie",
   IF(F881=3, "Cake/Juice",
   IF(F881=4, "Sandwitch/Smoothie",
   IF(F881=5, "Salad", "")))))),
   B881)</f>
        <v>Smoothie</v>
      </c>
      <c r="D881" t="s">
        <v>25</v>
      </c>
      <c r="E881">
        <v>5</v>
      </c>
      <c r="F881">
        <v>4</v>
      </c>
      <c r="G881">
        <v>20</v>
      </c>
      <c r="I881" t="s">
        <v>15</v>
      </c>
      <c r="J881" s="1">
        <v>45147</v>
      </c>
    </row>
    <row r="882" spans="1:10">
      <c r="A882" t="s">
        <v>903</v>
      </c>
      <c r="C882" t="str">
        <f>IF(OR(ISBLANK(B882), B882="Unknown", B882="ERROR"),
   IF(F882=1.5, "Tea",
   IF(F882=2, "Coffee",
   IF(F882=1, "Cookie",
   IF(F882=3, "Cake/Juice",
   IF(F882=4, "Sandwitch/Smoothie",
   IF(F882=5, "Salad", "")))))),
   B882)</f>
        <v>Cake/Juice</v>
      </c>
      <c r="D882" t="s">
        <v>10032</v>
      </c>
      <c r="E882">
        <v>1</v>
      </c>
      <c r="F882">
        <v>3</v>
      </c>
      <c r="G882">
        <v>3</v>
      </c>
      <c r="H882" t="s">
        <v>14</v>
      </c>
      <c r="I882" t="s">
        <v>15</v>
      </c>
      <c r="J882" s="1">
        <v>45222</v>
      </c>
    </row>
    <row r="883" spans="1:10">
      <c r="A883" t="s">
        <v>904</v>
      </c>
      <c r="B883" t="s">
        <v>21</v>
      </c>
      <c r="C883" t="str">
        <f>IF(OR(ISBLANK(B883), B883="Unknown", B883="ERROR"),
   IF(F883=1.5, "Tea",
   IF(F883=2, "Coffee",
   IF(F883=1, "Cookie",
   IF(F883=3, "Cake/Juice",
   IF(F883=4, "Sandwitch/Smoothie",
   IF(F883=5, "Salad", "")))))),
   B883)</f>
        <v>Cake/Juice</v>
      </c>
      <c r="D883" t="s">
        <v>10032</v>
      </c>
      <c r="E883">
        <v>4</v>
      </c>
      <c r="F883">
        <v>3</v>
      </c>
      <c r="G883">
        <v>12</v>
      </c>
      <c r="I883" t="s">
        <v>11</v>
      </c>
      <c r="J883" s="1">
        <v>44956</v>
      </c>
    </row>
    <row r="884" spans="1:10">
      <c r="A884" t="s">
        <v>905</v>
      </c>
      <c r="B884" t="s">
        <v>39</v>
      </c>
      <c r="C884" t="str">
        <f>IF(OR(ISBLANK(B884), B884="Unknown", B884="ERROR"),
   IF(F884=1.5, "Tea",
   IF(F884=2, "Coffee",
   IF(F884=1, "Cookie",
   IF(F884=3, "Cake/Juice",
   IF(F884=4, "Sandwitch/Smoothie",
   IF(F884=5, "Salad", "")))))),
   B884)</f>
        <v>Juice</v>
      </c>
      <c r="D884" t="s">
        <v>39</v>
      </c>
      <c r="E884">
        <v>5</v>
      </c>
      <c r="F884">
        <v>3</v>
      </c>
      <c r="G884">
        <v>15</v>
      </c>
      <c r="H884" t="s">
        <v>18</v>
      </c>
      <c r="J884" s="1">
        <v>45004</v>
      </c>
    </row>
    <row r="885" spans="1:10">
      <c r="A885" t="s">
        <v>906</v>
      </c>
      <c r="B885" t="s">
        <v>25</v>
      </c>
      <c r="C885" t="str">
        <f>IF(OR(ISBLANK(B885), B885="Unknown", B885="ERROR"),
   IF(F885=1.5, "Tea",
   IF(F885=2, "Coffee",
   IF(F885=1, "Cookie",
   IF(F885=3, "Cake/Juice",
   IF(F885=4, "Sandwitch/Smoothie",
   IF(F885=5, "Salad", "")))))),
   B885)</f>
        <v>Smoothie</v>
      </c>
      <c r="D885" t="s">
        <v>25</v>
      </c>
      <c r="E885">
        <v>2</v>
      </c>
      <c r="F885">
        <v>4</v>
      </c>
      <c r="G885">
        <v>8</v>
      </c>
      <c r="H885" t="s">
        <v>23</v>
      </c>
      <c r="J885" s="1">
        <v>45027</v>
      </c>
    </row>
    <row r="886" spans="1:10">
      <c r="A886" t="s">
        <v>907</v>
      </c>
      <c r="B886" t="s">
        <v>20</v>
      </c>
      <c r="C886" t="str">
        <f>IF(OR(ISBLANK(B886), B886="Unknown", B886="ERROR"),
   IF(F886=1.5, "Tea",
   IF(F886=2, "Coffee",
   IF(F886=1, "Cookie",
   IF(F886=3, "Cake/Juice",
   IF(F886=4, "Sandwitch/Smoothie",
   IF(F886=5, "Salad", "")))))),
   B886)</f>
        <v>Salad</v>
      </c>
      <c r="D886" t="s">
        <v>20</v>
      </c>
      <c r="E886">
        <v>3</v>
      </c>
      <c r="F886" t="s">
        <v>21</v>
      </c>
      <c r="G886">
        <v>15</v>
      </c>
      <c r="H886" t="s">
        <v>23</v>
      </c>
      <c r="I886" t="s">
        <v>18</v>
      </c>
      <c r="J886" t="s">
        <v>18</v>
      </c>
    </row>
    <row r="887" spans="1:10">
      <c r="A887" t="s">
        <v>908</v>
      </c>
      <c r="B887" t="s">
        <v>20</v>
      </c>
      <c r="C887" t="str">
        <f>IF(OR(ISBLANK(B887), B887="Unknown", B887="ERROR"),
   IF(F887=1.5, "Tea",
   IF(F887=2, "Coffee",
   IF(F887=1, "Cookie",
   IF(F887=3, "Cake/Juice",
   IF(F887=4, "Sandwitch/Smoothie",
   IF(F887=5, "Salad", "")))))),
   B887)</f>
        <v>Salad</v>
      </c>
      <c r="D887" t="s">
        <v>20</v>
      </c>
      <c r="E887">
        <v>5</v>
      </c>
      <c r="F887">
        <v>5</v>
      </c>
      <c r="G887">
        <v>25</v>
      </c>
      <c r="J887" t="s">
        <v>21</v>
      </c>
    </row>
    <row r="888" spans="1:10">
      <c r="A888" t="s">
        <v>909</v>
      </c>
      <c r="B888" t="s">
        <v>13</v>
      </c>
      <c r="C888" t="str">
        <f>IF(OR(ISBLANK(B888), B888="Unknown", B888="ERROR"),
   IF(F888=1.5, "Tea",
   IF(F888=2, "Coffee",
   IF(F888=1, "Cookie",
   IF(F888=3, "Cake/Juice",
   IF(F888=4, "Sandwitch/Smoothie",
   IF(F888=5, "Salad", "")))))),
   B888)</f>
        <v>Cake</v>
      </c>
      <c r="D888" t="s">
        <v>13</v>
      </c>
      <c r="E888">
        <v>2</v>
      </c>
      <c r="F888">
        <v>3</v>
      </c>
      <c r="G888">
        <v>6</v>
      </c>
      <c r="H888" t="s">
        <v>14</v>
      </c>
      <c r="J888" s="1">
        <v>45123</v>
      </c>
    </row>
    <row r="889" spans="1:10">
      <c r="A889" t="s">
        <v>910</v>
      </c>
      <c r="B889" t="s">
        <v>25</v>
      </c>
      <c r="C889" t="str">
        <f>IF(OR(ISBLANK(B889), B889="Unknown", B889="ERROR"),
   IF(F889=1.5, "Tea",
   IF(F889=2, "Coffee",
   IF(F889=1, "Cookie",
   IF(F889=3, "Cake/Juice",
   IF(F889=4, "Sandwitch/Smoothie",
   IF(F889=5, "Salad", "")))))),
   B889)</f>
        <v>Smoothie</v>
      </c>
      <c r="D889" t="s">
        <v>25</v>
      </c>
      <c r="E889">
        <v>3</v>
      </c>
      <c r="F889">
        <v>4</v>
      </c>
      <c r="G889" t="s">
        <v>18</v>
      </c>
      <c r="H889" t="s">
        <v>14</v>
      </c>
      <c r="J889" s="1">
        <v>45284</v>
      </c>
    </row>
    <row r="890" spans="1:10">
      <c r="A890" t="s">
        <v>911</v>
      </c>
      <c r="B890" t="s">
        <v>25</v>
      </c>
      <c r="C890" t="str">
        <f>IF(OR(ISBLANK(B890), B890="Unknown", B890="ERROR"),
   IF(F890=1.5, "Tea",
   IF(F890=2, "Coffee",
   IF(F890=1, "Cookie",
   IF(F890=3, "Cake/Juice",
   IF(F890=4, "Sandwitch/Smoothie",
   IF(F890=5, "Salad", "")))))),
   B890)</f>
        <v>Smoothie</v>
      </c>
      <c r="D890" t="s">
        <v>25</v>
      </c>
      <c r="E890">
        <v>5</v>
      </c>
      <c r="F890">
        <v>4</v>
      </c>
      <c r="G890">
        <v>20</v>
      </c>
      <c r="H890" t="s">
        <v>23</v>
      </c>
      <c r="I890" t="s">
        <v>15</v>
      </c>
      <c r="J890" s="1">
        <v>45218</v>
      </c>
    </row>
    <row r="891" spans="1:10">
      <c r="A891" t="s">
        <v>912</v>
      </c>
      <c r="B891" t="s">
        <v>9</v>
      </c>
      <c r="C891" t="str">
        <f>IF(OR(ISBLANK(B891), B891="Unknown", B891="ERROR"),
   IF(F891=1.5, "Tea",
   IF(F891=2, "Coffee",
   IF(F891=1, "Cookie",
   IF(F891=3, "Cake/Juice",
   IF(F891=4, "Sandwitch/Smoothie",
   IF(F891=5, "Salad", "")))))),
   B891)</f>
        <v>Coffee</v>
      </c>
      <c r="D891" t="s">
        <v>9</v>
      </c>
      <c r="E891">
        <v>2</v>
      </c>
      <c r="F891">
        <v>2</v>
      </c>
      <c r="G891">
        <v>4</v>
      </c>
      <c r="H891" t="s">
        <v>10</v>
      </c>
      <c r="J891" s="1">
        <v>45001</v>
      </c>
    </row>
    <row r="892" spans="1:10">
      <c r="A892" t="s">
        <v>913</v>
      </c>
      <c r="B892" t="s">
        <v>20</v>
      </c>
      <c r="C892" t="str">
        <f>IF(OR(ISBLANK(B892), B892="Unknown", B892="ERROR"),
   IF(F892=1.5, "Tea",
   IF(F892=2, "Coffee",
   IF(F892=1, "Cookie",
   IF(F892=3, "Cake/Juice",
   IF(F892=4, "Sandwitch/Smoothie",
   IF(F892=5, "Salad", "")))))),
   B892)</f>
        <v>Salad</v>
      </c>
      <c r="D892" t="s">
        <v>20</v>
      </c>
      <c r="E892">
        <v>5</v>
      </c>
      <c r="F892">
        <v>5</v>
      </c>
      <c r="G892">
        <v>25</v>
      </c>
      <c r="H892" t="s">
        <v>10</v>
      </c>
      <c r="I892" t="s">
        <v>11</v>
      </c>
      <c r="J892" s="1">
        <v>45011</v>
      </c>
    </row>
    <row r="893" spans="1:10">
      <c r="A893" t="s">
        <v>914</v>
      </c>
      <c r="B893" t="s">
        <v>28</v>
      </c>
      <c r="C893" t="str">
        <f>IF(OR(ISBLANK(B893), B893="Unknown", B893="ERROR"),
   IF(F893=1.5, "Tea",
   IF(F893=2, "Coffee",
   IF(F893=1, "Cookie",
   IF(F893=3, "Cake/Juice",
   IF(F893=4, "Sandwitch/Smoothie",
   IF(F893=5, "Salad", "")))))),
   B893)</f>
        <v>Sandwich</v>
      </c>
      <c r="D893" t="s">
        <v>28</v>
      </c>
      <c r="E893">
        <v>4</v>
      </c>
      <c r="F893">
        <v>4</v>
      </c>
      <c r="G893">
        <v>16</v>
      </c>
      <c r="H893" t="s">
        <v>23</v>
      </c>
      <c r="J893" s="1">
        <v>45174</v>
      </c>
    </row>
    <row r="894" spans="1:10">
      <c r="A894" t="s">
        <v>915</v>
      </c>
      <c r="B894" t="s">
        <v>65</v>
      </c>
      <c r="C894" t="str">
        <f>IF(OR(ISBLANK(B894), B894="Unknown", B894="ERROR"),
   IF(F894=1.5, "Tea",
   IF(F894=2, "Coffee",
   IF(F894=1, "Cookie",
   IF(F894=3, "Cake/Juice",
   IF(F894=4, "Sandwitch/Smoothie",
   IF(F894=5, "Salad", "")))))),
   B894)</f>
        <v>Tea</v>
      </c>
      <c r="D894" t="s">
        <v>65</v>
      </c>
      <c r="E894">
        <v>5</v>
      </c>
      <c r="F894">
        <v>1.5</v>
      </c>
      <c r="G894">
        <v>7.5</v>
      </c>
      <c r="I894" t="s">
        <v>18</v>
      </c>
      <c r="J894" t="s">
        <v>21</v>
      </c>
    </row>
    <row r="895" spans="1:10">
      <c r="A895" t="s">
        <v>916</v>
      </c>
      <c r="B895" t="s">
        <v>65</v>
      </c>
      <c r="C895" t="str">
        <f>IF(OR(ISBLANK(B895), B895="Unknown", B895="ERROR"),
   IF(F895=1.5, "Tea",
   IF(F895=2, "Coffee",
   IF(F895=1, "Cookie",
   IF(F895=3, "Cake/Juice",
   IF(F895=4, "Sandwitch/Smoothie",
   IF(F895=5, "Salad", "")))))),
   B895)</f>
        <v>Tea</v>
      </c>
      <c r="D895" t="s">
        <v>65</v>
      </c>
      <c r="E895" t="s">
        <v>21</v>
      </c>
      <c r="F895">
        <v>1.5</v>
      </c>
      <c r="G895">
        <v>7.5</v>
      </c>
      <c r="H895" t="s">
        <v>23</v>
      </c>
      <c r="I895" t="s">
        <v>11</v>
      </c>
      <c r="J895" s="1">
        <v>45101</v>
      </c>
    </row>
    <row r="896" spans="1:10">
      <c r="A896" t="s">
        <v>917</v>
      </c>
      <c r="B896" t="s">
        <v>28</v>
      </c>
      <c r="C896" t="str">
        <f>IF(OR(ISBLANK(B896), B896="Unknown", B896="ERROR"),
   IF(F896=1.5, "Tea",
   IF(F896=2, "Coffee",
   IF(F896=1, "Cookie",
   IF(F896=3, "Cake/Juice",
   IF(F896=4, "Sandwitch/Smoothie",
   IF(F896=5, "Salad", "")))))),
   B896)</f>
        <v>Sandwich</v>
      </c>
      <c r="D896" t="s">
        <v>28</v>
      </c>
      <c r="E896">
        <v>5</v>
      </c>
      <c r="F896">
        <v>4</v>
      </c>
      <c r="G896">
        <v>20</v>
      </c>
      <c r="H896" t="s">
        <v>10</v>
      </c>
      <c r="J896" s="1">
        <v>45265</v>
      </c>
    </row>
    <row r="897" spans="1:10">
      <c r="A897" t="s">
        <v>918</v>
      </c>
      <c r="B897" t="s">
        <v>13</v>
      </c>
      <c r="C897" t="str">
        <f>IF(OR(ISBLANK(B897), B897="Unknown", B897="ERROR"),
   IF(F897=1.5, "Tea",
   IF(F897=2, "Coffee",
   IF(F897=1, "Cookie",
   IF(F897=3, "Cake/Juice",
   IF(F897=4, "Sandwitch/Smoothie",
   IF(F897=5, "Salad", "")))))),
   B897)</f>
        <v>Cake</v>
      </c>
      <c r="D897" t="s">
        <v>13</v>
      </c>
      <c r="E897">
        <v>2</v>
      </c>
      <c r="F897">
        <v>3</v>
      </c>
      <c r="G897">
        <v>6</v>
      </c>
      <c r="I897" t="s">
        <v>11</v>
      </c>
      <c r="J897" s="1">
        <v>45003</v>
      </c>
    </row>
    <row r="898" spans="1:10">
      <c r="A898" t="s">
        <v>919</v>
      </c>
      <c r="B898" t="s">
        <v>39</v>
      </c>
      <c r="C898" t="str">
        <f>IF(OR(ISBLANK(B898), B898="Unknown", B898="ERROR"),
   IF(F898=1.5, "Tea",
   IF(F898=2, "Coffee",
   IF(F898=1, "Cookie",
   IF(F898=3, "Cake/Juice",
   IF(F898=4, "Sandwitch/Smoothie",
   IF(F898=5, "Salad", "")))))),
   B898)</f>
        <v>Juice</v>
      </c>
      <c r="D898" t="s">
        <v>39</v>
      </c>
      <c r="F898">
        <v>3</v>
      </c>
      <c r="G898">
        <v>12</v>
      </c>
      <c r="I898" t="s">
        <v>21</v>
      </c>
      <c r="J898" s="1">
        <v>45195</v>
      </c>
    </row>
    <row r="899" spans="1:10">
      <c r="A899" t="s">
        <v>920</v>
      </c>
      <c r="B899" t="s">
        <v>20</v>
      </c>
      <c r="C899" t="str">
        <f>IF(OR(ISBLANK(B899), B899="Unknown", B899="ERROR"),
   IF(F899=1.5, "Tea",
   IF(F899=2, "Coffee",
   IF(F899=1, "Cookie",
   IF(F899=3, "Cake/Juice",
   IF(F899=4, "Sandwitch/Smoothie",
   IF(F899=5, "Salad", "")))))),
   B899)</f>
        <v>Salad</v>
      </c>
      <c r="D899" t="s">
        <v>20</v>
      </c>
      <c r="E899">
        <v>3</v>
      </c>
      <c r="F899">
        <v>5</v>
      </c>
      <c r="G899">
        <v>15</v>
      </c>
      <c r="H899" t="s">
        <v>23</v>
      </c>
      <c r="J899" t="s">
        <v>21</v>
      </c>
    </row>
    <row r="900" spans="1:10">
      <c r="A900" t="s">
        <v>921</v>
      </c>
      <c r="B900" t="s">
        <v>39</v>
      </c>
      <c r="C900" t="str">
        <f>IF(OR(ISBLANK(B900), B900="Unknown", B900="ERROR"),
   IF(F900=1.5, "Tea",
   IF(F900=2, "Coffee",
   IF(F900=1, "Cookie",
   IF(F900=3, "Cake/Juice",
   IF(F900=4, "Sandwitch/Smoothie",
   IF(F900=5, "Salad", "")))))),
   B900)</f>
        <v>Juice</v>
      </c>
      <c r="D900" t="s">
        <v>39</v>
      </c>
      <c r="E900">
        <v>2</v>
      </c>
      <c r="F900">
        <v>3</v>
      </c>
      <c r="G900">
        <v>6</v>
      </c>
      <c r="I900" t="s">
        <v>11</v>
      </c>
      <c r="J900" s="1">
        <v>45157</v>
      </c>
    </row>
    <row r="901" spans="1:10">
      <c r="A901" t="s">
        <v>922</v>
      </c>
      <c r="B901" t="s">
        <v>39</v>
      </c>
      <c r="C901" t="str">
        <f>IF(OR(ISBLANK(B901), B901="Unknown", B901="ERROR"),
   IF(F901=1.5, "Tea",
   IF(F901=2, "Coffee",
   IF(F901=1, "Cookie",
   IF(F901=3, "Cake/Juice",
   IF(F901=4, "Sandwitch/Smoothie",
   IF(F901=5, "Salad", "")))))),
   B901)</f>
        <v>Juice</v>
      </c>
      <c r="D901" t="s">
        <v>39</v>
      </c>
      <c r="E901">
        <v>5</v>
      </c>
      <c r="F901">
        <v>3</v>
      </c>
      <c r="G901">
        <v>15</v>
      </c>
      <c r="J901" s="1">
        <v>45242</v>
      </c>
    </row>
    <row r="902" spans="1:10">
      <c r="A902" t="s">
        <v>923</v>
      </c>
      <c r="B902" t="s">
        <v>13</v>
      </c>
      <c r="C902" t="str">
        <f>IF(OR(ISBLANK(B902), B902="Unknown", B902="ERROR"),
   IF(F902=1.5, "Tea",
   IF(F902=2, "Coffee",
   IF(F902=1, "Cookie",
   IF(F902=3, "Cake/Juice",
   IF(F902=4, "Sandwitch/Smoothie",
   IF(F902=5, "Salad", "")))))),
   B902)</f>
        <v>Cake</v>
      </c>
      <c r="D902" t="s">
        <v>13</v>
      </c>
      <c r="E902">
        <v>4</v>
      </c>
      <c r="F902">
        <v>3</v>
      </c>
      <c r="G902">
        <v>12</v>
      </c>
      <c r="J902" s="1">
        <v>45221</v>
      </c>
    </row>
    <row r="903" spans="1:10">
      <c r="A903" t="s">
        <v>924</v>
      </c>
      <c r="C903" t="str">
        <f>IF(OR(ISBLANK(B903), B903="Unknown", B903="ERROR"),
   IF(F903=1.5, "Tea",
   IF(F903=2, "Coffee",
   IF(F903=1, "Cookie",
   IF(F903=3, "Cake/Juice",
   IF(F903=4, "Sandwitch/Smoothie",
   IF(F903=5, "Salad", "")))))),
   B903)</f>
        <v>Sandwitch/Smoothie</v>
      </c>
      <c r="D903" t="s">
        <v>10033</v>
      </c>
      <c r="E903">
        <v>3</v>
      </c>
      <c r="F903">
        <v>4</v>
      </c>
      <c r="G903">
        <v>12</v>
      </c>
      <c r="H903" t="s">
        <v>23</v>
      </c>
      <c r="I903" t="s">
        <v>18</v>
      </c>
      <c r="J903" s="1">
        <v>45228</v>
      </c>
    </row>
    <row r="904" spans="1:10">
      <c r="A904" t="s">
        <v>925</v>
      </c>
      <c r="B904" t="s">
        <v>9</v>
      </c>
      <c r="C904" t="str">
        <f>IF(OR(ISBLANK(B904), B904="Unknown", B904="ERROR"),
   IF(F904=1.5, "Tea",
   IF(F904=2, "Coffee",
   IF(F904=1, "Cookie",
   IF(F904=3, "Cake/Juice",
   IF(F904=4, "Sandwitch/Smoothie",
   IF(F904=5, "Salad", "")))))),
   B904)</f>
        <v>Coffee</v>
      </c>
      <c r="D904" t="s">
        <v>9</v>
      </c>
      <c r="E904">
        <v>5</v>
      </c>
      <c r="F904">
        <v>2</v>
      </c>
      <c r="G904">
        <v>10</v>
      </c>
      <c r="I904" t="s">
        <v>18</v>
      </c>
      <c r="J904" s="1">
        <v>45276</v>
      </c>
    </row>
    <row r="905" spans="1:10">
      <c r="A905" t="s">
        <v>926</v>
      </c>
      <c r="B905" t="s">
        <v>18</v>
      </c>
      <c r="C905" t="str">
        <f>IF(OR(ISBLANK(B905), B905="Unknown", B905="ERROR"),
   IF(F905=1.5, "Tea",
   IF(F905=2, "Coffee",
   IF(F905=1, "Cookie",
   IF(F905=3, "Cake/Juice",
   IF(F905=4, "Sandwitch/Smoothie",
   IF(F905=5, "Salad", "")))))),
   B905)</f>
        <v>Sandwitch/Smoothie</v>
      </c>
      <c r="D905" t="s">
        <v>10033</v>
      </c>
      <c r="E905">
        <v>1</v>
      </c>
      <c r="F905">
        <v>4</v>
      </c>
      <c r="G905">
        <v>4</v>
      </c>
      <c r="H905" t="s">
        <v>14</v>
      </c>
      <c r="J905" s="1">
        <v>45206</v>
      </c>
    </row>
    <row r="906" spans="1:10">
      <c r="A906" t="s">
        <v>927</v>
      </c>
      <c r="B906" t="s">
        <v>20</v>
      </c>
      <c r="C906" t="str">
        <f>IF(OR(ISBLANK(B906), B906="Unknown", B906="ERROR"),
   IF(F906=1.5, "Tea",
   IF(F906=2, "Coffee",
   IF(F906=1, "Cookie",
   IF(F906=3, "Cake/Juice",
   IF(F906=4, "Sandwitch/Smoothie",
   IF(F906=5, "Salad", "")))))),
   B906)</f>
        <v>Salad</v>
      </c>
      <c r="D906" t="s">
        <v>20</v>
      </c>
      <c r="E906">
        <v>3</v>
      </c>
      <c r="F906" t="s">
        <v>21</v>
      </c>
      <c r="G906">
        <v>15</v>
      </c>
      <c r="H906" t="s">
        <v>14</v>
      </c>
      <c r="I906" t="s">
        <v>11</v>
      </c>
      <c r="J906" s="1">
        <v>45051</v>
      </c>
    </row>
    <row r="907" spans="1:10">
      <c r="A907" t="s">
        <v>928</v>
      </c>
      <c r="B907" t="s">
        <v>13</v>
      </c>
      <c r="C907" t="str">
        <f>IF(OR(ISBLANK(B907), B907="Unknown", B907="ERROR"),
   IF(F907=1.5, "Tea",
   IF(F907=2, "Coffee",
   IF(F907=1, "Cookie",
   IF(F907=3, "Cake/Juice",
   IF(F907=4, "Sandwitch/Smoothie",
   IF(F907=5, "Salad", "")))))),
   B907)</f>
        <v>Cake</v>
      </c>
      <c r="D907" t="s">
        <v>13</v>
      </c>
      <c r="E907">
        <v>1</v>
      </c>
      <c r="F907">
        <v>3</v>
      </c>
      <c r="G907">
        <v>3</v>
      </c>
      <c r="I907" t="s">
        <v>11</v>
      </c>
      <c r="J907" s="1">
        <v>45236</v>
      </c>
    </row>
    <row r="908" spans="1:10">
      <c r="A908" t="s">
        <v>929</v>
      </c>
      <c r="B908" t="s">
        <v>25</v>
      </c>
      <c r="C908" t="str">
        <f>IF(OR(ISBLANK(B908), B908="Unknown", B908="ERROR"),
   IF(F908=1.5, "Tea",
   IF(F908=2, "Coffee",
   IF(F908=1, "Cookie",
   IF(F908=3, "Cake/Juice",
   IF(F908=4, "Sandwitch/Smoothie",
   IF(F908=5, "Salad", "")))))),
   B908)</f>
        <v>Smoothie</v>
      </c>
      <c r="D908" t="s">
        <v>25</v>
      </c>
      <c r="E908">
        <v>5</v>
      </c>
      <c r="F908">
        <v>4</v>
      </c>
      <c r="G908">
        <v>20</v>
      </c>
      <c r="H908" t="s">
        <v>23</v>
      </c>
      <c r="I908" t="s">
        <v>11</v>
      </c>
      <c r="J908" s="1">
        <v>45164</v>
      </c>
    </row>
    <row r="909" spans="1:10">
      <c r="A909" t="s">
        <v>930</v>
      </c>
      <c r="B909" t="s">
        <v>25</v>
      </c>
      <c r="C909" t="str">
        <f>IF(OR(ISBLANK(B909), B909="Unknown", B909="ERROR"),
   IF(F909=1.5, "Tea",
   IF(F909=2, "Coffee",
   IF(F909=1, "Cookie",
   IF(F909=3, "Cake/Juice",
   IF(F909=4, "Sandwitch/Smoothie",
   IF(F909=5, "Salad", "")))))),
   B909)</f>
        <v>Smoothie</v>
      </c>
      <c r="D909" t="s">
        <v>25</v>
      </c>
      <c r="E909">
        <v>3</v>
      </c>
      <c r="F909">
        <v>4</v>
      </c>
      <c r="G909">
        <v>12</v>
      </c>
      <c r="I909" t="s">
        <v>15</v>
      </c>
      <c r="J909" s="1">
        <v>45064</v>
      </c>
    </row>
    <row r="910" spans="1:10">
      <c r="A910" t="s">
        <v>931</v>
      </c>
      <c r="B910" t="s">
        <v>25</v>
      </c>
      <c r="C910" t="str">
        <f>IF(OR(ISBLANK(B910), B910="Unknown", B910="ERROR"),
   IF(F910=1.5, "Tea",
   IF(F910=2, "Coffee",
   IF(F910=1, "Cookie",
   IF(F910=3, "Cake/Juice",
   IF(F910=4, "Sandwitch/Smoothie",
   IF(F910=5, "Salad", "")))))),
   B910)</f>
        <v>Smoothie</v>
      </c>
      <c r="D910" t="s">
        <v>25</v>
      </c>
      <c r="E910">
        <v>5</v>
      </c>
      <c r="F910">
        <v>4</v>
      </c>
      <c r="G910">
        <v>20</v>
      </c>
      <c r="I910" t="s">
        <v>11</v>
      </c>
      <c r="J910" s="1">
        <v>45004</v>
      </c>
    </row>
    <row r="911" spans="1:10">
      <c r="A911" t="s">
        <v>932</v>
      </c>
      <c r="B911" t="s">
        <v>20</v>
      </c>
      <c r="C911" t="str">
        <f>IF(OR(ISBLANK(B911), B911="Unknown", B911="ERROR"),
   IF(F911=1.5, "Tea",
   IF(F911=2, "Coffee",
   IF(F911=1, "Cookie",
   IF(F911=3, "Cake/Juice",
   IF(F911=4, "Sandwitch/Smoothie",
   IF(F911=5, "Salad", "")))))),
   B911)</f>
        <v>Salad</v>
      </c>
      <c r="D911" t="s">
        <v>20</v>
      </c>
      <c r="E911">
        <v>1</v>
      </c>
      <c r="F911">
        <v>5</v>
      </c>
      <c r="G911">
        <v>5</v>
      </c>
      <c r="J911" s="1">
        <v>45230</v>
      </c>
    </row>
    <row r="912" spans="1:10">
      <c r="A912" t="s">
        <v>933</v>
      </c>
      <c r="B912" t="s">
        <v>9</v>
      </c>
      <c r="C912" t="str">
        <f>IF(OR(ISBLANK(B912), B912="Unknown", B912="ERROR"),
   IF(F912=1.5, "Tea",
   IF(F912=2, "Coffee",
   IF(F912=1, "Cookie",
   IF(F912=3, "Cake/Juice",
   IF(F912=4, "Sandwitch/Smoothie",
   IF(F912=5, "Salad", "")))))),
   B912)</f>
        <v>Coffee</v>
      </c>
      <c r="D912" t="s">
        <v>9</v>
      </c>
      <c r="E912">
        <v>5</v>
      </c>
      <c r="F912">
        <v>2</v>
      </c>
      <c r="G912">
        <v>10</v>
      </c>
      <c r="H912" t="s">
        <v>14</v>
      </c>
      <c r="I912" t="s">
        <v>15</v>
      </c>
      <c r="J912" s="1">
        <v>45221</v>
      </c>
    </row>
    <row r="913" spans="1:10">
      <c r="A913" t="s">
        <v>934</v>
      </c>
      <c r="B913" t="s">
        <v>25</v>
      </c>
      <c r="C913" t="str">
        <f>IF(OR(ISBLANK(B913), B913="Unknown", B913="ERROR"),
   IF(F913=1.5, "Tea",
   IF(F913=2, "Coffee",
   IF(F913=1, "Cookie",
   IF(F913=3, "Cake/Juice",
   IF(F913=4, "Sandwitch/Smoothie",
   IF(F913=5, "Salad", "")))))),
   B913)</f>
        <v>Smoothie</v>
      </c>
      <c r="D913" t="s">
        <v>25</v>
      </c>
      <c r="E913" t="s">
        <v>18</v>
      </c>
      <c r="F913">
        <v>4</v>
      </c>
      <c r="G913">
        <v>20</v>
      </c>
      <c r="H913" t="s">
        <v>14</v>
      </c>
      <c r="J913" s="1">
        <v>44951</v>
      </c>
    </row>
    <row r="914" spans="1:10">
      <c r="A914" t="s">
        <v>935</v>
      </c>
      <c r="B914" t="s">
        <v>28</v>
      </c>
      <c r="C914" t="str">
        <f>IF(OR(ISBLANK(B914), B914="Unknown", B914="ERROR"),
   IF(F914=1.5, "Tea",
   IF(F914=2, "Coffee",
   IF(F914=1, "Cookie",
   IF(F914=3, "Cake/Juice",
   IF(F914=4, "Sandwitch/Smoothie",
   IF(F914=5, "Salad", "")))))),
   B914)</f>
        <v>Sandwich</v>
      </c>
      <c r="D914" t="s">
        <v>28</v>
      </c>
      <c r="G914">
        <v>20</v>
      </c>
      <c r="H914" t="s">
        <v>18</v>
      </c>
      <c r="I914" t="s">
        <v>11</v>
      </c>
      <c r="J914" s="1">
        <v>44931</v>
      </c>
    </row>
    <row r="915" spans="1:10">
      <c r="A915" t="s">
        <v>936</v>
      </c>
      <c r="B915" t="s">
        <v>20</v>
      </c>
      <c r="C915" t="str">
        <f>IF(OR(ISBLANK(B915), B915="Unknown", B915="ERROR"),
   IF(F915=1.5, "Tea",
   IF(F915=2, "Coffee",
   IF(F915=1, "Cookie",
   IF(F915=3, "Cake/Juice",
   IF(F915=4, "Sandwitch/Smoothie",
   IF(F915=5, "Salad", "")))))),
   B915)</f>
        <v>Salad</v>
      </c>
      <c r="D915" t="s">
        <v>20</v>
      </c>
      <c r="E915">
        <v>2</v>
      </c>
      <c r="F915">
        <v>5</v>
      </c>
      <c r="G915">
        <v>10</v>
      </c>
      <c r="H915" t="s">
        <v>10</v>
      </c>
      <c r="I915" t="s">
        <v>11</v>
      </c>
      <c r="J915" s="1">
        <v>45096</v>
      </c>
    </row>
    <row r="916" spans="1:10">
      <c r="A916" t="s">
        <v>937</v>
      </c>
      <c r="B916" t="s">
        <v>20</v>
      </c>
      <c r="C916" t="str">
        <f>IF(OR(ISBLANK(B916), B916="Unknown", B916="ERROR"),
   IF(F916=1.5, "Tea",
   IF(F916=2, "Coffee",
   IF(F916=1, "Cookie",
   IF(F916=3, "Cake/Juice",
   IF(F916=4, "Sandwitch/Smoothie",
   IF(F916=5, "Salad", "")))))),
   B916)</f>
        <v>Salad</v>
      </c>
      <c r="D916" t="s">
        <v>20</v>
      </c>
      <c r="E916">
        <v>5</v>
      </c>
      <c r="F916">
        <v>5</v>
      </c>
      <c r="G916">
        <v>25</v>
      </c>
      <c r="H916" t="s">
        <v>10</v>
      </c>
      <c r="I916" t="s">
        <v>15</v>
      </c>
      <c r="J916" s="1">
        <v>45075</v>
      </c>
    </row>
    <row r="917" spans="1:10">
      <c r="A917" t="s">
        <v>938</v>
      </c>
      <c r="B917" t="s">
        <v>17</v>
      </c>
      <c r="C917" t="str">
        <f>IF(OR(ISBLANK(B917), B917="Unknown", B917="ERROR"),
   IF(F917=1.5, "Tea",
   IF(F917=2, "Coffee",
   IF(F917=1, "Cookie",
   IF(F917=3, "Cake/Juice",
   IF(F917=4, "Sandwitch/Smoothie",
   IF(F917=5, "Salad", "")))))),
   B917)</f>
        <v>Cookie</v>
      </c>
      <c r="D917" t="s">
        <v>17</v>
      </c>
      <c r="E917">
        <v>1</v>
      </c>
      <c r="F917">
        <v>1</v>
      </c>
      <c r="G917">
        <v>1</v>
      </c>
      <c r="H917" t="s">
        <v>23</v>
      </c>
      <c r="J917" s="1">
        <v>44973</v>
      </c>
    </row>
    <row r="918" spans="1:10">
      <c r="A918" t="s">
        <v>939</v>
      </c>
      <c r="B918" t="s">
        <v>28</v>
      </c>
      <c r="C918" t="str">
        <f>IF(OR(ISBLANK(B918), B918="Unknown", B918="ERROR"),
   IF(F918=1.5, "Tea",
   IF(F918=2, "Coffee",
   IF(F918=1, "Cookie",
   IF(F918=3, "Cake/Juice",
   IF(F918=4, "Sandwitch/Smoothie",
   IF(F918=5, "Salad", "")))))),
   B918)</f>
        <v>Sandwich</v>
      </c>
      <c r="D918" t="s">
        <v>28</v>
      </c>
      <c r="E918">
        <v>3</v>
      </c>
      <c r="F918">
        <v>4</v>
      </c>
      <c r="G918">
        <v>12</v>
      </c>
      <c r="I918" t="s">
        <v>15</v>
      </c>
      <c r="J918" s="1">
        <v>45266</v>
      </c>
    </row>
    <row r="919" spans="1:10">
      <c r="A919" t="s">
        <v>940</v>
      </c>
      <c r="B919" t="s">
        <v>20</v>
      </c>
      <c r="C919" t="str">
        <f>IF(OR(ISBLANK(B919), B919="Unknown", B919="ERROR"),
   IF(F919=1.5, "Tea",
   IF(F919=2, "Coffee",
   IF(F919=1, "Cookie",
   IF(F919=3, "Cake/Juice",
   IF(F919=4, "Sandwitch/Smoothie",
   IF(F919=5, "Salad", "")))))),
   B919)</f>
        <v>Salad</v>
      </c>
      <c r="D919" t="s">
        <v>20</v>
      </c>
      <c r="E919">
        <v>2</v>
      </c>
      <c r="F919">
        <v>5</v>
      </c>
      <c r="G919">
        <v>10</v>
      </c>
      <c r="H919" t="s">
        <v>23</v>
      </c>
      <c r="I919" t="s">
        <v>11</v>
      </c>
      <c r="J919" s="1">
        <v>45099</v>
      </c>
    </row>
    <row r="920" spans="1:10">
      <c r="A920" t="s">
        <v>941</v>
      </c>
      <c r="B920" t="s">
        <v>18</v>
      </c>
      <c r="C920" t="str">
        <f>IF(OR(ISBLANK(B920), B920="Unknown", B920="ERROR"),
   IF(F920=1.5, "Tea",
   IF(F920=2, "Coffee",
   IF(F920=1, "Cookie",
   IF(F920=3, "Cake/Juice",
   IF(F920=4, "Sandwitch/Smoothie",
   IF(F920=5, "Salad", "")))))),
   B920)</f>
        <v>Cookie</v>
      </c>
      <c r="D920" t="s">
        <v>17</v>
      </c>
      <c r="E920">
        <v>3</v>
      </c>
      <c r="F920">
        <v>1</v>
      </c>
      <c r="G920">
        <v>3</v>
      </c>
      <c r="H920" t="s">
        <v>10</v>
      </c>
      <c r="J920" s="1">
        <v>45275</v>
      </c>
    </row>
    <row r="921" spans="1:10">
      <c r="A921" t="s">
        <v>942</v>
      </c>
      <c r="B921" t="s">
        <v>18</v>
      </c>
      <c r="C921" t="str">
        <f>IF(OR(ISBLANK(B921), B921="Unknown", B921="ERROR"),
   IF(F921=1.5, "Tea",
   IF(F921=2, "Coffee",
   IF(F921=1, "Cookie",
   IF(F921=3, "Cake/Juice",
   IF(F921=4, "Sandwitch/Smoothie",
   IF(F921=5, "Salad", "")))))),
   B921)</f>
        <v>Cake/Juice</v>
      </c>
      <c r="D921" t="s">
        <v>10032</v>
      </c>
      <c r="E921">
        <v>3</v>
      </c>
      <c r="F921">
        <v>3</v>
      </c>
      <c r="G921">
        <v>9</v>
      </c>
      <c r="H921" t="s">
        <v>23</v>
      </c>
      <c r="I921" t="s">
        <v>15</v>
      </c>
      <c r="J921" s="1">
        <v>45087</v>
      </c>
    </row>
    <row r="922" spans="1:10">
      <c r="A922" t="s">
        <v>943</v>
      </c>
      <c r="B922" t="s">
        <v>13</v>
      </c>
      <c r="C922" t="str">
        <f>IF(OR(ISBLANK(B922), B922="Unknown", B922="ERROR"),
   IF(F922=1.5, "Tea",
   IF(F922=2, "Coffee",
   IF(F922=1, "Cookie",
   IF(F922=3, "Cake/Juice",
   IF(F922=4, "Sandwitch/Smoothie",
   IF(F922=5, "Salad", "")))))),
   B922)</f>
        <v>Cake</v>
      </c>
      <c r="D922" t="s">
        <v>13</v>
      </c>
      <c r="E922">
        <v>3</v>
      </c>
      <c r="F922">
        <v>3</v>
      </c>
      <c r="G922">
        <v>9</v>
      </c>
      <c r="H922" t="s">
        <v>23</v>
      </c>
      <c r="I922" t="s">
        <v>15</v>
      </c>
      <c r="J922" s="1">
        <v>45223</v>
      </c>
    </row>
    <row r="923" spans="1:10">
      <c r="A923" t="s">
        <v>944</v>
      </c>
      <c r="B923" t="s">
        <v>65</v>
      </c>
      <c r="C923" t="str">
        <f>IF(OR(ISBLANK(B923), B923="Unknown", B923="ERROR"),
   IF(F923=1.5, "Tea",
   IF(F923=2, "Coffee",
   IF(F923=1, "Cookie",
   IF(F923=3, "Cake/Juice",
   IF(F923=4, "Sandwitch/Smoothie",
   IF(F923=5, "Salad", "")))))),
   B923)</f>
        <v>Tea</v>
      </c>
      <c r="D923" t="s">
        <v>65</v>
      </c>
      <c r="E923">
        <v>1</v>
      </c>
      <c r="F923">
        <v>1.5</v>
      </c>
      <c r="G923">
        <v>1.5</v>
      </c>
      <c r="H923" t="s">
        <v>10</v>
      </c>
      <c r="I923" t="s">
        <v>15</v>
      </c>
      <c r="J923" s="1">
        <v>45129</v>
      </c>
    </row>
    <row r="924" spans="1:10">
      <c r="A924" t="s">
        <v>945</v>
      </c>
      <c r="B924" t="s">
        <v>65</v>
      </c>
      <c r="C924" t="str">
        <f>IF(OR(ISBLANK(B924), B924="Unknown", B924="ERROR"),
   IF(F924=1.5, "Tea",
   IF(F924=2, "Coffee",
   IF(F924=1, "Cookie",
   IF(F924=3, "Cake/Juice",
   IF(F924=4, "Sandwitch/Smoothie",
   IF(F924=5, "Salad", "")))))),
   B924)</f>
        <v>Tea</v>
      </c>
      <c r="D924" t="s">
        <v>65</v>
      </c>
      <c r="E924">
        <v>1</v>
      </c>
      <c r="F924">
        <v>1.5</v>
      </c>
      <c r="G924">
        <v>1.5</v>
      </c>
      <c r="H924" t="s">
        <v>23</v>
      </c>
      <c r="I924" t="s">
        <v>21</v>
      </c>
      <c r="J924" s="1">
        <v>44988</v>
      </c>
    </row>
    <row r="925" spans="1:10">
      <c r="A925" t="s">
        <v>946</v>
      </c>
      <c r="B925" t="s">
        <v>17</v>
      </c>
      <c r="C925" t="str">
        <f>IF(OR(ISBLANK(B925), B925="Unknown", B925="ERROR"),
   IF(F925=1.5, "Tea",
   IF(F925=2, "Coffee",
   IF(F925=1, "Cookie",
   IF(F925=3, "Cake/Juice",
   IF(F925=4, "Sandwitch/Smoothie",
   IF(F925=5, "Salad", "")))))),
   B925)</f>
        <v>Cookie</v>
      </c>
      <c r="D925" t="s">
        <v>17</v>
      </c>
      <c r="E925">
        <v>2</v>
      </c>
      <c r="F925" t="s">
        <v>21</v>
      </c>
      <c r="G925">
        <v>2</v>
      </c>
      <c r="H925" t="s">
        <v>23</v>
      </c>
      <c r="I925" t="s">
        <v>11</v>
      </c>
      <c r="J925" s="1">
        <v>45223</v>
      </c>
    </row>
    <row r="926" spans="1:10">
      <c r="A926" t="s">
        <v>947</v>
      </c>
      <c r="B926" t="s">
        <v>13</v>
      </c>
      <c r="C926" t="str">
        <f>IF(OR(ISBLANK(B926), B926="Unknown", B926="ERROR"),
   IF(F926=1.5, "Tea",
   IF(F926=2, "Coffee",
   IF(F926=1, "Cookie",
   IF(F926=3, "Cake/Juice",
   IF(F926=4, "Sandwitch/Smoothie",
   IF(F926=5, "Salad", "")))))),
   B926)</f>
        <v>Cake</v>
      </c>
      <c r="D926" t="s">
        <v>13</v>
      </c>
      <c r="E926">
        <v>5</v>
      </c>
      <c r="F926">
        <v>3</v>
      </c>
      <c r="G926">
        <v>15</v>
      </c>
      <c r="H926" t="s">
        <v>10</v>
      </c>
      <c r="I926" t="s">
        <v>15</v>
      </c>
      <c r="J926" s="1">
        <v>45112</v>
      </c>
    </row>
    <row r="927" spans="1:10">
      <c r="A927" t="s">
        <v>948</v>
      </c>
      <c r="B927" t="s">
        <v>65</v>
      </c>
      <c r="C927" t="str">
        <f>IF(OR(ISBLANK(B927), B927="Unknown", B927="ERROR"),
   IF(F927=1.5, "Tea",
   IF(F927=2, "Coffee",
   IF(F927=1, "Cookie",
   IF(F927=3, "Cake/Juice",
   IF(F927=4, "Sandwitch/Smoothie",
   IF(F927=5, "Salad", "")))))),
   B927)</f>
        <v>Tea</v>
      </c>
      <c r="D927" t="s">
        <v>65</v>
      </c>
      <c r="E927">
        <v>1</v>
      </c>
      <c r="F927">
        <v>1.5</v>
      </c>
      <c r="G927">
        <v>1.5</v>
      </c>
      <c r="H927" t="s">
        <v>23</v>
      </c>
      <c r="J927" s="1">
        <v>45149</v>
      </c>
    </row>
    <row r="928" spans="1:10">
      <c r="A928" t="s">
        <v>949</v>
      </c>
      <c r="B928" t="s">
        <v>25</v>
      </c>
      <c r="C928" t="str">
        <f>IF(OR(ISBLANK(B928), B928="Unknown", B928="ERROR"),
   IF(F928=1.5, "Tea",
   IF(F928=2, "Coffee",
   IF(F928=1, "Cookie",
   IF(F928=3, "Cake/Juice",
   IF(F928=4, "Sandwitch/Smoothie",
   IF(F928=5, "Salad", "")))))),
   B928)</f>
        <v>Smoothie</v>
      </c>
      <c r="D928" t="s">
        <v>25</v>
      </c>
      <c r="E928">
        <v>2</v>
      </c>
      <c r="F928">
        <v>4</v>
      </c>
      <c r="G928">
        <v>8</v>
      </c>
      <c r="H928" t="s">
        <v>14</v>
      </c>
      <c r="J928" s="1">
        <v>45215</v>
      </c>
    </row>
    <row r="929" spans="1:10">
      <c r="A929" t="s">
        <v>950</v>
      </c>
      <c r="B929" t="s">
        <v>17</v>
      </c>
      <c r="C929" t="str">
        <f>IF(OR(ISBLANK(B929), B929="Unknown", B929="ERROR"),
   IF(F929=1.5, "Tea",
   IF(F929=2, "Coffee",
   IF(F929=1, "Cookie",
   IF(F929=3, "Cake/Juice",
   IF(F929=4, "Sandwitch/Smoothie",
   IF(F929=5, "Salad", "")))))),
   B929)</f>
        <v>Cookie</v>
      </c>
      <c r="D929" t="s">
        <v>17</v>
      </c>
      <c r="E929">
        <v>2</v>
      </c>
      <c r="F929">
        <v>1</v>
      </c>
      <c r="G929">
        <v>2</v>
      </c>
      <c r="H929" t="s">
        <v>23</v>
      </c>
      <c r="J929" s="1">
        <v>45106</v>
      </c>
    </row>
    <row r="930" spans="1:10">
      <c r="A930" t="s">
        <v>951</v>
      </c>
      <c r="B930" t="s">
        <v>9</v>
      </c>
      <c r="C930" t="str">
        <f>IF(OR(ISBLANK(B930), B930="Unknown", B930="ERROR"),
   IF(F930=1.5, "Tea",
   IF(F930=2, "Coffee",
   IF(F930=1, "Cookie",
   IF(F930=3, "Cake/Juice",
   IF(F930=4, "Sandwitch/Smoothie",
   IF(F930=5, "Salad", "")))))),
   B930)</f>
        <v>Coffee</v>
      </c>
      <c r="D930" t="s">
        <v>9</v>
      </c>
      <c r="E930">
        <v>1</v>
      </c>
      <c r="F930">
        <v>2</v>
      </c>
      <c r="G930">
        <v>2</v>
      </c>
      <c r="H930" t="s">
        <v>14</v>
      </c>
      <c r="I930" t="s">
        <v>18</v>
      </c>
      <c r="J930" s="1">
        <v>45063</v>
      </c>
    </row>
    <row r="931" spans="1:10">
      <c r="A931" t="s">
        <v>952</v>
      </c>
      <c r="B931" t="s">
        <v>18</v>
      </c>
      <c r="C931" t="str">
        <f>IF(OR(ISBLANK(B931), B931="Unknown", B931="ERROR"),
   IF(F931=1.5, "Tea",
   IF(F931=2, "Coffee",
   IF(F931=1, "Cookie",
   IF(F931=3, "Cake/Juice",
   IF(F931=4, "Sandwitch/Smoothie",
   IF(F931=5, "Salad", "")))))),
   B931)</f>
        <v>Cake/Juice</v>
      </c>
      <c r="D931" t="s">
        <v>10032</v>
      </c>
      <c r="E931">
        <v>5</v>
      </c>
      <c r="F931">
        <v>3</v>
      </c>
      <c r="G931">
        <v>15</v>
      </c>
      <c r="H931" t="s">
        <v>23</v>
      </c>
      <c r="I931" t="s">
        <v>11</v>
      </c>
      <c r="J931" s="1">
        <v>45251</v>
      </c>
    </row>
    <row r="932" spans="1:10">
      <c r="A932" t="s">
        <v>953</v>
      </c>
      <c r="B932" t="s">
        <v>9</v>
      </c>
      <c r="C932" t="str">
        <f>IF(OR(ISBLANK(B932), B932="Unknown", B932="ERROR"),
   IF(F932=1.5, "Tea",
   IF(F932=2, "Coffee",
   IF(F932=1, "Cookie",
   IF(F932=3, "Cake/Juice",
   IF(F932=4, "Sandwitch/Smoothie",
   IF(F932=5, "Salad", "")))))),
   B932)</f>
        <v>Coffee</v>
      </c>
      <c r="D932" t="s">
        <v>9</v>
      </c>
      <c r="E932">
        <v>2</v>
      </c>
      <c r="F932">
        <v>2</v>
      </c>
      <c r="G932">
        <v>4</v>
      </c>
      <c r="I932" t="s">
        <v>11</v>
      </c>
    </row>
    <row r="933" spans="1:10">
      <c r="A933" t="s">
        <v>954</v>
      </c>
      <c r="B933" t="s">
        <v>39</v>
      </c>
      <c r="C933" t="str">
        <f>IF(OR(ISBLANK(B933), B933="Unknown", B933="ERROR"),
   IF(F933=1.5, "Tea",
   IF(F933=2, "Coffee",
   IF(F933=1, "Cookie",
   IF(F933=3, "Cake/Juice",
   IF(F933=4, "Sandwitch/Smoothie",
   IF(F933=5, "Salad", "")))))),
   B933)</f>
        <v>Juice</v>
      </c>
      <c r="D933" t="s">
        <v>39</v>
      </c>
      <c r="E933">
        <v>2</v>
      </c>
      <c r="F933">
        <v>3</v>
      </c>
      <c r="G933">
        <v>6</v>
      </c>
      <c r="H933" t="s">
        <v>14</v>
      </c>
      <c r="I933" t="s">
        <v>15</v>
      </c>
      <c r="J933" s="1">
        <v>45115</v>
      </c>
    </row>
    <row r="934" spans="1:10">
      <c r="A934" t="s">
        <v>955</v>
      </c>
      <c r="B934" t="s">
        <v>28</v>
      </c>
      <c r="C934" t="str">
        <f>IF(OR(ISBLANK(B934), B934="Unknown", B934="ERROR"),
   IF(F934=1.5, "Tea",
   IF(F934=2, "Coffee",
   IF(F934=1, "Cookie",
   IF(F934=3, "Cake/Juice",
   IF(F934=4, "Sandwitch/Smoothie",
   IF(F934=5, "Salad", "")))))),
   B934)</f>
        <v>Sandwich</v>
      </c>
      <c r="D934" t="s">
        <v>28</v>
      </c>
      <c r="E934">
        <v>4</v>
      </c>
      <c r="F934">
        <v>4</v>
      </c>
      <c r="G934">
        <v>16</v>
      </c>
      <c r="H934" t="s">
        <v>10</v>
      </c>
      <c r="I934" t="s">
        <v>11</v>
      </c>
    </row>
    <row r="935" spans="1:10">
      <c r="A935" t="s">
        <v>956</v>
      </c>
      <c r="B935" t="s">
        <v>17</v>
      </c>
      <c r="C935" t="str">
        <f>IF(OR(ISBLANK(B935), B935="Unknown", B935="ERROR"),
   IF(F935=1.5, "Tea",
   IF(F935=2, "Coffee",
   IF(F935=1, "Cookie",
   IF(F935=3, "Cake/Juice",
   IF(F935=4, "Sandwitch/Smoothie",
   IF(F935=5, "Salad", "")))))),
   B935)</f>
        <v>Cookie</v>
      </c>
      <c r="D935" t="s">
        <v>17</v>
      </c>
      <c r="E935">
        <v>1</v>
      </c>
      <c r="F935">
        <v>1</v>
      </c>
      <c r="G935">
        <v>1</v>
      </c>
      <c r="J935" s="1">
        <v>45119</v>
      </c>
    </row>
    <row r="936" spans="1:10">
      <c r="A936" t="s">
        <v>957</v>
      </c>
      <c r="B936" t="s">
        <v>9</v>
      </c>
      <c r="C936" t="str">
        <f>IF(OR(ISBLANK(B936), B936="Unknown", B936="ERROR"),
   IF(F936=1.5, "Tea",
   IF(F936=2, "Coffee",
   IF(F936=1, "Cookie",
   IF(F936=3, "Cake/Juice",
   IF(F936=4, "Sandwitch/Smoothie",
   IF(F936=5, "Salad", "")))))),
   B936)</f>
        <v>Coffee</v>
      </c>
      <c r="D936" t="s">
        <v>9</v>
      </c>
      <c r="E936">
        <v>1</v>
      </c>
      <c r="F936">
        <v>2</v>
      </c>
      <c r="G936">
        <v>2</v>
      </c>
      <c r="H936" t="s">
        <v>23</v>
      </c>
      <c r="I936" t="s">
        <v>15</v>
      </c>
      <c r="J936" s="1">
        <v>45073</v>
      </c>
    </row>
    <row r="937" spans="1:10">
      <c r="A937" t="s">
        <v>958</v>
      </c>
      <c r="B937" t="s">
        <v>25</v>
      </c>
      <c r="C937" t="str">
        <f>IF(OR(ISBLANK(B937), B937="Unknown", B937="ERROR"),
   IF(F937=1.5, "Tea",
   IF(F937=2, "Coffee",
   IF(F937=1, "Cookie",
   IF(F937=3, "Cake/Juice",
   IF(F937=4, "Sandwitch/Smoothie",
   IF(F937=5, "Salad", "")))))),
   B937)</f>
        <v>Smoothie</v>
      </c>
      <c r="D937" t="s">
        <v>25</v>
      </c>
      <c r="E937">
        <v>4</v>
      </c>
      <c r="F937">
        <v>4</v>
      </c>
      <c r="G937">
        <v>16</v>
      </c>
      <c r="H937" t="s">
        <v>18</v>
      </c>
      <c r="J937" s="1">
        <v>45252</v>
      </c>
    </row>
    <row r="938" spans="1:10">
      <c r="A938" t="s">
        <v>959</v>
      </c>
      <c r="B938" t="s">
        <v>9</v>
      </c>
      <c r="C938" t="str">
        <f>IF(OR(ISBLANK(B938), B938="Unknown", B938="ERROR"),
   IF(F938=1.5, "Tea",
   IF(F938=2, "Coffee",
   IF(F938=1, "Cookie",
   IF(F938=3, "Cake/Juice",
   IF(F938=4, "Sandwitch/Smoothie",
   IF(F938=5, "Salad", "")))))),
   B938)</f>
        <v>Coffee</v>
      </c>
      <c r="D938" t="s">
        <v>9</v>
      </c>
      <c r="E938">
        <v>5</v>
      </c>
      <c r="F938">
        <v>2</v>
      </c>
      <c r="G938">
        <v>10</v>
      </c>
      <c r="H938" t="s">
        <v>23</v>
      </c>
      <c r="J938" s="1">
        <v>45050</v>
      </c>
    </row>
    <row r="939" spans="1:10">
      <c r="A939" t="s">
        <v>960</v>
      </c>
      <c r="B939" t="s">
        <v>25</v>
      </c>
      <c r="C939" t="str">
        <f>IF(OR(ISBLANK(B939), B939="Unknown", B939="ERROR"),
   IF(F939=1.5, "Tea",
   IF(F939=2, "Coffee",
   IF(F939=1, "Cookie",
   IF(F939=3, "Cake/Juice",
   IF(F939=4, "Sandwitch/Smoothie",
   IF(F939=5, "Salad", "")))))),
   B939)</f>
        <v>Smoothie</v>
      </c>
      <c r="D939" t="s">
        <v>25</v>
      </c>
      <c r="E939">
        <v>1</v>
      </c>
      <c r="F939">
        <v>4</v>
      </c>
      <c r="G939">
        <v>4</v>
      </c>
      <c r="H939" t="s">
        <v>10</v>
      </c>
      <c r="I939" t="s">
        <v>11</v>
      </c>
      <c r="J939" s="1">
        <v>44986</v>
      </c>
    </row>
    <row r="940" spans="1:10">
      <c r="A940" t="s">
        <v>961</v>
      </c>
      <c r="B940" t="s">
        <v>9</v>
      </c>
      <c r="C940" t="str">
        <f>IF(OR(ISBLANK(B940), B940="Unknown", B940="ERROR"),
   IF(F940=1.5, "Tea",
   IF(F940=2, "Coffee",
   IF(F940=1, "Cookie",
   IF(F940=3, "Cake/Juice",
   IF(F940=4, "Sandwitch/Smoothie",
   IF(F940=5, "Salad", "")))))),
   B940)</f>
        <v>Coffee</v>
      </c>
      <c r="D940" t="s">
        <v>9</v>
      </c>
      <c r="E940">
        <v>5</v>
      </c>
      <c r="F940">
        <v>2</v>
      </c>
      <c r="G940">
        <v>10</v>
      </c>
      <c r="I940" t="s">
        <v>11</v>
      </c>
      <c r="J940" s="1">
        <v>45155</v>
      </c>
    </row>
    <row r="941" spans="1:10">
      <c r="A941" t="s">
        <v>962</v>
      </c>
      <c r="B941" t="s">
        <v>39</v>
      </c>
      <c r="C941" t="str">
        <f>IF(OR(ISBLANK(B941), B941="Unknown", B941="ERROR"),
   IF(F941=1.5, "Tea",
   IF(F941=2, "Coffee",
   IF(F941=1, "Cookie",
   IF(F941=3, "Cake/Juice",
   IF(F941=4, "Sandwitch/Smoothie",
   IF(F941=5, "Salad", "")))))),
   B941)</f>
        <v>Juice</v>
      </c>
      <c r="D941" t="s">
        <v>39</v>
      </c>
      <c r="E941">
        <v>3</v>
      </c>
      <c r="F941">
        <v>3</v>
      </c>
      <c r="G941">
        <v>9</v>
      </c>
      <c r="H941" t="s">
        <v>14</v>
      </c>
      <c r="I941" t="s">
        <v>15</v>
      </c>
      <c r="J941" s="1">
        <v>45148</v>
      </c>
    </row>
    <row r="942" spans="1:10">
      <c r="A942" t="s">
        <v>963</v>
      </c>
      <c r="B942" t="s">
        <v>28</v>
      </c>
      <c r="C942" t="str">
        <f>IF(OR(ISBLANK(B942), B942="Unknown", B942="ERROR"),
   IF(F942=1.5, "Tea",
   IF(F942=2, "Coffee",
   IF(F942=1, "Cookie",
   IF(F942=3, "Cake/Juice",
   IF(F942=4, "Sandwitch/Smoothie",
   IF(F942=5, "Salad", "")))))),
   B942)</f>
        <v>Sandwich</v>
      </c>
      <c r="D942" t="s">
        <v>28</v>
      </c>
      <c r="E942">
        <v>4</v>
      </c>
      <c r="F942">
        <v>4</v>
      </c>
      <c r="G942">
        <v>16</v>
      </c>
      <c r="H942" t="s">
        <v>14</v>
      </c>
      <c r="J942" s="1">
        <v>45096</v>
      </c>
    </row>
    <row r="943" spans="1:10">
      <c r="A943" t="s">
        <v>964</v>
      </c>
      <c r="B943" t="s">
        <v>39</v>
      </c>
      <c r="C943" t="str">
        <f>IF(OR(ISBLANK(B943), B943="Unknown", B943="ERROR"),
   IF(F943=1.5, "Tea",
   IF(F943=2, "Coffee",
   IF(F943=1, "Cookie",
   IF(F943=3, "Cake/Juice",
   IF(F943=4, "Sandwitch/Smoothie",
   IF(F943=5, "Salad", "")))))),
   B943)</f>
        <v>Juice</v>
      </c>
      <c r="D943" t="s">
        <v>39</v>
      </c>
      <c r="E943">
        <v>1</v>
      </c>
      <c r="F943">
        <v>3</v>
      </c>
      <c r="G943">
        <v>3</v>
      </c>
      <c r="H943" t="s">
        <v>14</v>
      </c>
      <c r="J943" s="1">
        <v>45288</v>
      </c>
    </row>
    <row r="944" spans="1:10">
      <c r="A944" t="s">
        <v>965</v>
      </c>
      <c r="B944" t="s">
        <v>28</v>
      </c>
      <c r="C944" t="str">
        <f>IF(OR(ISBLANK(B944), B944="Unknown", B944="ERROR"),
   IF(F944=1.5, "Tea",
   IF(F944=2, "Coffee",
   IF(F944=1, "Cookie",
   IF(F944=3, "Cake/Juice",
   IF(F944=4, "Sandwitch/Smoothie",
   IF(F944=5, "Salad", "")))))),
   B944)</f>
        <v>Sandwich</v>
      </c>
      <c r="D944" t="s">
        <v>28</v>
      </c>
      <c r="E944">
        <v>4</v>
      </c>
      <c r="F944">
        <v>4</v>
      </c>
      <c r="G944">
        <v>16</v>
      </c>
      <c r="I944" t="s">
        <v>11</v>
      </c>
      <c r="J944" s="1">
        <v>44982</v>
      </c>
    </row>
    <row r="945" spans="1:10">
      <c r="A945" t="s">
        <v>966</v>
      </c>
      <c r="B945" t="s">
        <v>28</v>
      </c>
      <c r="C945" t="str">
        <f>IF(OR(ISBLANK(B945), B945="Unknown", B945="ERROR"),
   IF(F945=1.5, "Tea",
   IF(F945=2, "Coffee",
   IF(F945=1, "Cookie",
   IF(F945=3, "Cake/Juice",
   IF(F945=4, "Sandwitch/Smoothie",
   IF(F945=5, "Salad", "")))))),
   B945)</f>
        <v>Sandwich</v>
      </c>
      <c r="D945" t="s">
        <v>28</v>
      </c>
      <c r="E945">
        <v>1</v>
      </c>
      <c r="F945">
        <v>4</v>
      </c>
      <c r="G945">
        <v>4</v>
      </c>
      <c r="J945" s="1">
        <v>44987</v>
      </c>
    </row>
    <row r="946" spans="1:10">
      <c r="A946" t="s">
        <v>967</v>
      </c>
      <c r="B946" t="s">
        <v>21</v>
      </c>
      <c r="C946" t="str">
        <f>IF(OR(ISBLANK(B946), B946="Unknown", B946="ERROR"),
   IF(F946=1.5, "Tea",
   IF(F946=2, "Coffee",
   IF(F946=1, "Cookie",
   IF(F946=3, "Cake/Juice",
   IF(F946=4, "Sandwitch/Smoothie",
   IF(F946=5, "Salad", "")))))),
   B946)</f>
        <v>Cookie</v>
      </c>
      <c r="D946" t="s">
        <v>17</v>
      </c>
      <c r="E946">
        <v>4</v>
      </c>
      <c r="F946">
        <v>1</v>
      </c>
      <c r="G946">
        <v>4</v>
      </c>
      <c r="H946" t="s">
        <v>10</v>
      </c>
      <c r="I946" t="s">
        <v>11</v>
      </c>
      <c r="J946" s="1">
        <v>45136</v>
      </c>
    </row>
    <row r="947" spans="1:10">
      <c r="A947" t="s">
        <v>968</v>
      </c>
      <c r="B947" t="s">
        <v>65</v>
      </c>
      <c r="C947" t="str">
        <f>IF(OR(ISBLANK(B947), B947="Unknown", B947="ERROR"),
   IF(F947=1.5, "Tea",
   IF(F947=2, "Coffee",
   IF(F947=1, "Cookie",
   IF(F947=3, "Cake/Juice",
   IF(F947=4, "Sandwitch/Smoothie",
   IF(F947=5, "Salad", "")))))),
   B947)</f>
        <v>Tea</v>
      </c>
      <c r="D947" t="s">
        <v>65</v>
      </c>
      <c r="E947">
        <v>4</v>
      </c>
      <c r="F947">
        <v>1.5</v>
      </c>
      <c r="G947">
        <v>6</v>
      </c>
      <c r="H947" t="s">
        <v>23</v>
      </c>
      <c r="I947" t="s">
        <v>11</v>
      </c>
      <c r="J947" s="1">
        <v>45191</v>
      </c>
    </row>
    <row r="948" spans="1:10">
      <c r="A948" t="s">
        <v>969</v>
      </c>
      <c r="B948" t="s">
        <v>39</v>
      </c>
      <c r="C948" t="str">
        <f>IF(OR(ISBLANK(B948), B948="Unknown", B948="ERROR"),
   IF(F948=1.5, "Tea",
   IF(F948=2, "Coffee",
   IF(F948=1, "Cookie",
   IF(F948=3, "Cake/Juice",
   IF(F948=4, "Sandwitch/Smoothie",
   IF(F948=5, "Salad", "")))))),
   B948)</f>
        <v>Juice</v>
      </c>
      <c r="D948" t="s">
        <v>39</v>
      </c>
      <c r="E948">
        <v>1</v>
      </c>
      <c r="F948">
        <v>3</v>
      </c>
      <c r="G948">
        <v>3</v>
      </c>
      <c r="H948" t="s">
        <v>23</v>
      </c>
      <c r="I948" t="s">
        <v>11</v>
      </c>
      <c r="J948" s="1">
        <v>45117</v>
      </c>
    </row>
    <row r="949" spans="1:10">
      <c r="A949" t="s">
        <v>970</v>
      </c>
      <c r="C949" t="str">
        <f>IF(OR(ISBLANK(B949), B949="Unknown", B949="ERROR"),
   IF(F949=1.5, "Tea",
   IF(F949=2, "Coffee",
   IF(F949=1, "Cookie",
   IF(F949=3, "Cake/Juice",
   IF(F949=4, "Sandwitch/Smoothie",
   IF(F949=5, "Salad", "")))))),
   B949)</f>
        <v>Tea</v>
      </c>
      <c r="D949" t="s">
        <v>65</v>
      </c>
      <c r="E949">
        <v>2</v>
      </c>
      <c r="F949">
        <v>1.5</v>
      </c>
      <c r="G949">
        <v>3</v>
      </c>
      <c r="I949" t="s">
        <v>15</v>
      </c>
      <c r="J949" s="1">
        <v>44988</v>
      </c>
    </row>
    <row r="950" spans="1:10">
      <c r="A950" t="s">
        <v>971</v>
      </c>
      <c r="B950" t="s">
        <v>65</v>
      </c>
      <c r="C950" t="str">
        <f>IF(OR(ISBLANK(B950), B950="Unknown", B950="ERROR"),
   IF(F950=1.5, "Tea",
   IF(F950=2, "Coffee",
   IF(F950=1, "Cookie",
   IF(F950=3, "Cake/Juice",
   IF(F950=4, "Sandwitch/Smoothie",
   IF(F950=5, "Salad", "")))))),
   B950)</f>
        <v>Tea</v>
      </c>
      <c r="D950" t="s">
        <v>65</v>
      </c>
      <c r="E950">
        <v>2</v>
      </c>
      <c r="F950">
        <v>1.5</v>
      </c>
      <c r="G950">
        <v>3</v>
      </c>
      <c r="H950" t="s">
        <v>10</v>
      </c>
      <c r="I950" t="s">
        <v>15</v>
      </c>
      <c r="J950" t="s">
        <v>21</v>
      </c>
    </row>
    <row r="951" spans="1:10">
      <c r="A951" t="s">
        <v>972</v>
      </c>
      <c r="B951" t="s">
        <v>9</v>
      </c>
      <c r="C951" t="str">
        <f>IF(OR(ISBLANK(B951), B951="Unknown", B951="ERROR"),
   IF(F951=1.5, "Tea",
   IF(F951=2, "Coffee",
   IF(F951=1, "Cookie",
   IF(F951=3, "Cake/Juice",
   IF(F951=4, "Sandwitch/Smoothie",
   IF(F951=5, "Salad", "")))))),
   B951)</f>
        <v>Coffee</v>
      </c>
      <c r="D951" t="s">
        <v>9</v>
      </c>
      <c r="E951">
        <v>2</v>
      </c>
      <c r="F951">
        <v>2</v>
      </c>
      <c r="G951">
        <v>4</v>
      </c>
      <c r="H951" t="s">
        <v>23</v>
      </c>
      <c r="J951" s="1">
        <v>44981</v>
      </c>
    </row>
    <row r="952" spans="1:10">
      <c r="A952" t="s">
        <v>973</v>
      </c>
      <c r="B952" t="s">
        <v>25</v>
      </c>
      <c r="C952" t="str">
        <f>IF(OR(ISBLANK(B952), B952="Unknown", B952="ERROR"),
   IF(F952=1.5, "Tea",
   IF(F952=2, "Coffee",
   IF(F952=1, "Cookie",
   IF(F952=3, "Cake/Juice",
   IF(F952=4, "Sandwitch/Smoothie",
   IF(F952=5, "Salad", "")))))),
   B952)</f>
        <v>Smoothie</v>
      </c>
      <c r="D952" t="s">
        <v>25</v>
      </c>
      <c r="E952">
        <v>1</v>
      </c>
      <c r="F952">
        <v>4</v>
      </c>
      <c r="G952">
        <v>4</v>
      </c>
      <c r="I952" t="s">
        <v>15</v>
      </c>
      <c r="J952" s="1">
        <v>45249</v>
      </c>
    </row>
    <row r="953" spans="1:10">
      <c r="A953" t="s">
        <v>974</v>
      </c>
      <c r="B953" t="s">
        <v>20</v>
      </c>
      <c r="C953" t="str">
        <f>IF(OR(ISBLANK(B953), B953="Unknown", B953="ERROR"),
   IF(F953=1.5, "Tea",
   IF(F953=2, "Coffee",
   IF(F953=1, "Cookie",
   IF(F953=3, "Cake/Juice",
   IF(F953=4, "Sandwitch/Smoothie",
   IF(F953=5, "Salad", "")))))),
   B953)</f>
        <v>Salad</v>
      </c>
      <c r="D953" t="s">
        <v>20</v>
      </c>
      <c r="E953">
        <v>2</v>
      </c>
      <c r="F953">
        <v>5</v>
      </c>
      <c r="G953">
        <v>10</v>
      </c>
      <c r="H953" t="s">
        <v>10</v>
      </c>
      <c r="I953" t="s">
        <v>15</v>
      </c>
      <c r="J953" s="1">
        <v>45257</v>
      </c>
    </row>
    <row r="954" spans="1:10">
      <c r="A954" t="s">
        <v>975</v>
      </c>
      <c r="B954" t="s">
        <v>20</v>
      </c>
      <c r="C954" t="str">
        <f>IF(OR(ISBLANK(B954), B954="Unknown", B954="ERROR"),
   IF(F954=1.5, "Tea",
   IF(F954=2, "Coffee",
   IF(F954=1, "Cookie",
   IF(F954=3, "Cake/Juice",
   IF(F954=4, "Sandwitch/Smoothie",
   IF(F954=5, "Salad", "")))))),
   B954)</f>
        <v>Salad</v>
      </c>
      <c r="D954" t="s">
        <v>20</v>
      </c>
      <c r="E954">
        <v>2</v>
      </c>
      <c r="F954">
        <v>5</v>
      </c>
      <c r="G954">
        <v>10</v>
      </c>
      <c r="H954" t="s">
        <v>23</v>
      </c>
      <c r="I954" t="s">
        <v>15</v>
      </c>
      <c r="J954" s="1">
        <v>45197</v>
      </c>
    </row>
    <row r="955" spans="1:10">
      <c r="A955" t="s">
        <v>976</v>
      </c>
      <c r="B955" t="s">
        <v>20</v>
      </c>
      <c r="C955" t="str">
        <f>IF(OR(ISBLANK(B955), B955="Unknown", B955="ERROR"),
   IF(F955=1.5, "Tea",
   IF(F955=2, "Coffee",
   IF(F955=1, "Cookie",
   IF(F955=3, "Cake/Juice",
   IF(F955=4, "Sandwitch/Smoothie",
   IF(F955=5, "Salad", "")))))),
   B955)</f>
        <v>Salad</v>
      </c>
      <c r="D955" t="s">
        <v>20</v>
      </c>
      <c r="E955">
        <v>5</v>
      </c>
      <c r="F955">
        <v>5</v>
      </c>
      <c r="G955">
        <v>25</v>
      </c>
      <c r="H955" t="s">
        <v>14</v>
      </c>
      <c r="I955" t="s">
        <v>11</v>
      </c>
      <c r="J955" s="1">
        <v>45262</v>
      </c>
    </row>
    <row r="956" spans="1:10">
      <c r="A956" t="s">
        <v>977</v>
      </c>
      <c r="B956" t="s">
        <v>39</v>
      </c>
      <c r="C956" t="str">
        <f>IF(OR(ISBLANK(B956), B956="Unknown", B956="ERROR"),
   IF(F956=1.5, "Tea",
   IF(F956=2, "Coffee",
   IF(F956=1, "Cookie",
   IF(F956=3, "Cake/Juice",
   IF(F956=4, "Sandwitch/Smoothie",
   IF(F956=5, "Salad", "")))))),
   B956)</f>
        <v>Juice</v>
      </c>
      <c r="D956" t="s">
        <v>39</v>
      </c>
      <c r="E956">
        <v>5</v>
      </c>
      <c r="F956">
        <v>3</v>
      </c>
      <c r="G956" t="s">
        <v>21</v>
      </c>
      <c r="H956" t="s">
        <v>23</v>
      </c>
      <c r="I956" t="s">
        <v>15</v>
      </c>
      <c r="J956" s="1">
        <v>45236</v>
      </c>
    </row>
    <row r="957" spans="1:10">
      <c r="A957" t="s">
        <v>978</v>
      </c>
      <c r="B957" t="s">
        <v>65</v>
      </c>
      <c r="C957" t="str">
        <f>IF(OR(ISBLANK(B957), B957="Unknown", B957="ERROR"),
   IF(F957=1.5, "Tea",
   IF(F957=2, "Coffee",
   IF(F957=1, "Cookie",
   IF(F957=3, "Cake/Juice",
   IF(F957=4, "Sandwitch/Smoothie",
   IF(F957=5, "Salad", "")))))),
   B957)</f>
        <v>Tea</v>
      </c>
      <c r="D957" t="s">
        <v>65</v>
      </c>
      <c r="E957">
        <v>5</v>
      </c>
      <c r="F957">
        <v>1.5</v>
      </c>
      <c r="G957">
        <v>7.5</v>
      </c>
      <c r="H957" t="s">
        <v>10</v>
      </c>
      <c r="I957" t="s">
        <v>11</v>
      </c>
      <c r="J957" s="1">
        <v>44964</v>
      </c>
    </row>
    <row r="958" spans="1:10">
      <c r="A958" t="s">
        <v>979</v>
      </c>
      <c r="B958" t="s">
        <v>65</v>
      </c>
      <c r="C958" t="str">
        <f>IF(OR(ISBLANK(B958), B958="Unknown", B958="ERROR"),
   IF(F958=1.5, "Tea",
   IF(F958=2, "Coffee",
   IF(F958=1, "Cookie",
   IF(F958=3, "Cake/Juice",
   IF(F958=4, "Sandwitch/Smoothie",
   IF(F958=5, "Salad", "")))))),
   B958)</f>
        <v>Tea</v>
      </c>
      <c r="D958" t="s">
        <v>65</v>
      </c>
      <c r="E958">
        <v>5</v>
      </c>
      <c r="F958">
        <v>1.5</v>
      </c>
      <c r="G958">
        <v>7.5</v>
      </c>
      <c r="H958" t="s">
        <v>10</v>
      </c>
      <c r="I958" t="s">
        <v>18</v>
      </c>
      <c r="J958" s="1">
        <v>44930</v>
      </c>
    </row>
    <row r="959" spans="1:10">
      <c r="A959" t="s">
        <v>980</v>
      </c>
      <c r="B959" t="s">
        <v>17</v>
      </c>
      <c r="C959" t="str">
        <f>IF(OR(ISBLANK(B959), B959="Unknown", B959="ERROR"),
   IF(F959=1.5, "Tea",
   IF(F959=2, "Coffee",
   IF(F959=1, "Cookie",
   IF(F959=3, "Cake/Juice",
   IF(F959=4, "Sandwitch/Smoothie",
   IF(F959=5, "Salad", "")))))),
   B959)</f>
        <v>Cookie</v>
      </c>
      <c r="D959" t="s">
        <v>17</v>
      </c>
      <c r="E959">
        <v>2</v>
      </c>
      <c r="F959">
        <v>1</v>
      </c>
      <c r="G959">
        <v>2</v>
      </c>
      <c r="I959" t="s">
        <v>15</v>
      </c>
      <c r="J959" s="1">
        <v>45081</v>
      </c>
    </row>
    <row r="960" spans="1:10">
      <c r="A960" t="s">
        <v>981</v>
      </c>
      <c r="B960" t="s">
        <v>25</v>
      </c>
      <c r="C960" t="str">
        <f>IF(OR(ISBLANK(B960), B960="Unknown", B960="ERROR"),
   IF(F960=1.5, "Tea",
   IF(F960=2, "Coffee",
   IF(F960=1, "Cookie",
   IF(F960=3, "Cake/Juice",
   IF(F960=4, "Sandwitch/Smoothie",
   IF(F960=5, "Salad", "")))))),
   B960)</f>
        <v>Smoothie</v>
      </c>
      <c r="D960" t="s">
        <v>25</v>
      </c>
      <c r="E960">
        <v>1</v>
      </c>
      <c r="F960">
        <v>4</v>
      </c>
      <c r="G960" t="s">
        <v>18</v>
      </c>
      <c r="H960" t="s">
        <v>23</v>
      </c>
      <c r="I960" t="s">
        <v>15</v>
      </c>
      <c r="J960" s="1">
        <v>45248</v>
      </c>
    </row>
    <row r="961" spans="1:10">
      <c r="A961" t="s">
        <v>982</v>
      </c>
      <c r="B961" t="s">
        <v>25</v>
      </c>
      <c r="C961" t="str">
        <f>IF(OR(ISBLANK(B961), B961="Unknown", B961="ERROR"),
   IF(F961=1.5, "Tea",
   IF(F961=2, "Coffee",
   IF(F961=1, "Cookie",
   IF(F961=3, "Cake/Juice",
   IF(F961=4, "Sandwitch/Smoothie",
   IF(F961=5, "Salad", "")))))),
   B961)</f>
        <v>Smoothie</v>
      </c>
      <c r="D961" t="s">
        <v>25</v>
      </c>
      <c r="E961">
        <v>5</v>
      </c>
      <c r="F961">
        <v>4</v>
      </c>
      <c r="G961">
        <v>20</v>
      </c>
      <c r="H961" t="s">
        <v>14</v>
      </c>
      <c r="J961" s="1">
        <v>45191</v>
      </c>
    </row>
    <row r="962" spans="1:10">
      <c r="A962" t="s">
        <v>983</v>
      </c>
      <c r="B962" t="s">
        <v>39</v>
      </c>
      <c r="C962" t="str">
        <f>IF(OR(ISBLANK(B962), B962="Unknown", B962="ERROR"),
   IF(F962=1.5, "Tea",
   IF(F962=2, "Coffee",
   IF(F962=1, "Cookie",
   IF(F962=3, "Cake/Juice",
   IF(F962=4, "Sandwitch/Smoothie",
   IF(F962=5, "Salad", "")))))),
   B962)</f>
        <v>Juice</v>
      </c>
      <c r="D962" t="s">
        <v>39</v>
      </c>
      <c r="E962">
        <v>4</v>
      </c>
      <c r="F962">
        <v>3</v>
      </c>
      <c r="G962">
        <v>12</v>
      </c>
      <c r="I962" t="s">
        <v>15</v>
      </c>
      <c r="J962" s="1">
        <v>45020</v>
      </c>
    </row>
    <row r="963" spans="1:10">
      <c r="A963" t="s">
        <v>984</v>
      </c>
      <c r="B963" t="s">
        <v>28</v>
      </c>
      <c r="C963" t="str">
        <f>IF(OR(ISBLANK(B963), B963="Unknown", B963="ERROR"),
   IF(F963=1.5, "Tea",
   IF(F963=2, "Coffee",
   IF(F963=1, "Cookie",
   IF(F963=3, "Cake/Juice",
   IF(F963=4, "Sandwitch/Smoothie",
   IF(F963=5, "Salad", "")))))),
   B963)</f>
        <v>Sandwich</v>
      </c>
      <c r="D963" t="s">
        <v>28</v>
      </c>
      <c r="E963">
        <v>2</v>
      </c>
      <c r="F963">
        <v>4</v>
      </c>
      <c r="G963">
        <v>8</v>
      </c>
      <c r="H963" t="s">
        <v>23</v>
      </c>
      <c r="I963" t="s">
        <v>15</v>
      </c>
      <c r="J963" s="1">
        <v>45227</v>
      </c>
    </row>
    <row r="964" spans="1:10">
      <c r="A964" t="s">
        <v>985</v>
      </c>
      <c r="B964" t="s">
        <v>25</v>
      </c>
      <c r="C964" t="str">
        <f>IF(OR(ISBLANK(B964), B964="Unknown", B964="ERROR"),
   IF(F964=1.5, "Tea",
   IF(F964=2, "Coffee",
   IF(F964=1, "Cookie",
   IF(F964=3, "Cake/Juice",
   IF(F964=4, "Sandwitch/Smoothie",
   IF(F964=5, "Salad", "")))))),
   B964)</f>
        <v>Smoothie</v>
      </c>
      <c r="D964" t="s">
        <v>25</v>
      </c>
      <c r="E964">
        <v>1</v>
      </c>
      <c r="F964">
        <v>4</v>
      </c>
      <c r="H964" t="s">
        <v>14</v>
      </c>
      <c r="J964" s="1">
        <v>44964</v>
      </c>
    </row>
    <row r="965" spans="1:10">
      <c r="A965" t="s">
        <v>986</v>
      </c>
      <c r="B965" t="s">
        <v>39</v>
      </c>
      <c r="C965" t="str">
        <f>IF(OR(ISBLANK(B965), B965="Unknown", B965="ERROR"),
   IF(F965=1.5, "Tea",
   IF(F965=2, "Coffee",
   IF(F965=1, "Cookie",
   IF(F965=3, "Cake/Juice",
   IF(F965=4, "Sandwitch/Smoothie",
   IF(F965=5, "Salad", "")))))),
   B965)</f>
        <v>Juice</v>
      </c>
      <c r="D965" t="s">
        <v>39</v>
      </c>
      <c r="E965">
        <v>5</v>
      </c>
      <c r="F965">
        <v>3</v>
      </c>
      <c r="G965">
        <v>15</v>
      </c>
      <c r="J965" s="1">
        <v>45031</v>
      </c>
    </row>
    <row r="966" spans="1:10">
      <c r="A966" t="s">
        <v>987</v>
      </c>
      <c r="B966" t="s">
        <v>65</v>
      </c>
      <c r="C966" t="str">
        <f>IF(OR(ISBLANK(B966), B966="Unknown", B966="ERROR"),
   IF(F966=1.5, "Tea",
   IF(F966=2, "Coffee",
   IF(F966=1, "Cookie",
   IF(F966=3, "Cake/Juice",
   IF(F966=4, "Sandwitch/Smoothie",
   IF(F966=5, "Salad", "")))))),
   B966)</f>
        <v>Tea</v>
      </c>
      <c r="D966" t="s">
        <v>65</v>
      </c>
      <c r="E966">
        <v>5</v>
      </c>
      <c r="F966">
        <v>1.5</v>
      </c>
      <c r="G966">
        <v>7.5</v>
      </c>
      <c r="H966" t="s">
        <v>10</v>
      </c>
      <c r="I966" t="s">
        <v>11</v>
      </c>
      <c r="J966" s="1">
        <v>45089</v>
      </c>
    </row>
    <row r="967" spans="1:10">
      <c r="A967" t="s">
        <v>988</v>
      </c>
      <c r="B967" t="s">
        <v>20</v>
      </c>
      <c r="C967" t="str">
        <f>IF(OR(ISBLANK(B967), B967="Unknown", B967="ERROR"),
   IF(F967=1.5, "Tea",
   IF(F967=2, "Coffee",
   IF(F967=1, "Cookie",
   IF(F967=3, "Cake/Juice",
   IF(F967=4, "Sandwitch/Smoothie",
   IF(F967=5, "Salad", "")))))),
   B967)</f>
        <v>Salad</v>
      </c>
      <c r="D967" t="s">
        <v>20</v>
      </c>
      <c r="E967">
        <v>1</v>
      </c>
      <c r="F967">
        <v>5</v>
      </c>
      <c r="G967">
        <v>5</v>
      </c>
      <c r="H967" t="s">
        <v>18</v>
      </c>
      <c r="I967" t="s">
        <v>15</v>
      </c>
      <c r="J967" s="1">
        <v>45200</v>
      </c>
    </row>
    <row r="968" spans="1:10">
      <c r="A968" t="s">
        <v>989</v>
      </c>
      <c r="B968" t="s">
        <v>13</v>
      </c>
      <c r="C968" t="str">
        <f>IF(OR(ISBLANK(B968), B968="Unknown", B968="ERROR"),
   IF(F968=1.5, "Tea",
   IF(F968=2, "Coffee",
   IF(F968=1, "Cookie",
   IF(F968=3, "Cake/Juice",
   IF(F968=4, "Sandwitch/Smoothie",
   IF(F968=5, "Salad", "")))))),
   B968)</f>
        <v>Cake</v>
      </c>
      <c r="D968" t="s">
        <v>13</v>
      </c>
      <c r="E968">
        <v>1</v>
      </c>
      <c r="F968">
        <v>3</v>
      </c>
      <c r="G968">
        <v>3</v>
      </c>
      <c r="H968" t="s">
        <v>23</v>
      </c>
      <c r="I968" t="s">
        <v>11</v>
      </c>
      <c r="J968" s="1">
        <v>45000</v>
      </c>
    </row>
    <row r="969" spans="1:10">
      <c r="A969" t="s">
        <v>990</v>
      </c>
      <c r="B969" t="s">
        <v>18</v>
      </c>
      <c r="C969" t="str">
        <f>IF(OR(ISBLANK(B969), B969="Unknown", B969="ERROR"),
   IF(F969=1.5, "Tea",
   IF(F969=2, "Coffee",
   IF(F969=1, "Cookie",
   IF(F969=3, "Cake/Juice",
   IF(F969=4, "Sandwitch/Smoothie",
   IF(F969=5, "Salad", "")))))),
   B969)</f>
        <v>Cookie</v>
      </c>
      <c r="D969" t="s">
        <v>17</v>
      </c>
      <c r="E969">
        <v>1</v>
      </c>
      <c r="F969">
        <v>1</v>
      </c>
      <c r="G969">
        <v>1</v>
      </c>
      <c r="I969" t="s">
        <v>18</v>
      </c>
      <c r="J969" s="1">
        <v>45191</v>
      </c>
    </row>
    <row r="970" spans="1:10">
      <c r="A970" t="s">
        <v>991</v>
      </c>
      <c r="B970" t="s">
        <v>28</v>
      </c>
      <c r="C970" t="str">
        <f>IF(OR(ISBLANK(B970), B970="Unknown", B970="ERROR"),
   IF(F970=1.5, "Tea",
   IF(F970=2, "Coffee",
   IF(F970=1, "Cookie",
   IF(F970=3, "Cake/Juice",
   IF(F970=4, "Sandwitch/Smoothie",
   IF(F970=5, "Salad", "")))))),
   B970)</f>
        <v>Sandwich</v>
      </c>
      <c r="D970" t="s">
        <v>28</v>
      </c>
      <c r="E970">
        <v>1</v>
      </c>
      <c r="F970">
        <v>4</v>
      </c>
      <c r="G970">
        <v>4</v>
      </c>
      <c r="H970" t="s">
        <v>10</v>
      </c>
      <c r="I970" t="s">
        <v>15</v>
      </c>
      <c r="J970" s="1">
        <v>44967</v>
      </c>
    </row>
    <row r="971" spans="1:10">
      <c r="A971" t="s">
        <v>992</v>
      </c>
      <c r="B971" t="s">
        <v>39</v>
      </c>
      <c r="C971" t="str">
        <f>IF(OR(ISBLANK(B971), B971="Unknown", B971="ERROR"),
   IF(F971=1.5, "Tea",
   IF(F971=2, "Coffee",
   IF(F971=1, "Cookie",
   IF(F971=3, "Cake/Juice",
   IF(F971=4, "Sandwitch/Smoothie",
   IF(F971=5, "Salad", "")))))),
   B971)</f>
        <v>Juice</v>
      </c>
      <c r="D971" t="s">
        <v>39</v>
      </c>
      <c r="E971">
        <v>4</v>
      </c>
      <c r="F971">
        <v>3</v>
      </c>
      <c r="G971" t="s">
        <v>18</v>
      </c>
      <c r="H971" t="s">
        <v>18</v>
      </c>
      <c r="I971" t="s">
        <v>15</v>
      </c>
      <c r="J971" s="1">
        <v>45010</v>
      </c>
    </row>
    <row r="972" spans="1:10">
      <c r="A972" t="s">
        <v>993</v>
      </c>
      <c r="B972" t="s">
        <v>28</v>
      </c>
      <c r="C972" t="str">
        <f>IF(OR(ISBLANK(B972), B972="Unknown", B972="ERROR"),
   IF(F972=1.5, "Tea",
   IF(F972=2, "Coffee",
   IF(F972=1, "Cookie",
   IF(F972=3, "Cake/Juice",
   IF(F972=4, "Sandwitch/Smoothie",
   IF(F972=5, "Salad", "")))))),
   B972)</f>
        <v>Sandwich</v>
      </c>
      <c r="D972" t="s">
        <v>28</v>
      </c>
      <c r="E972">
        <v>5</v>
      </c>
      <c r="F972">
        <v>4</v>
      </c>
      <c r="G972">
        <v>20</v>
      </c>
      <c r="H972" t="s">
        <v>14</v>
      </c>
      <c r="I972" t="s">
        <v>15</v>
      </c>
      <c r="J972" s="1">
        <v>45171</v>
      </c>
    </row>
    <row r="973" spans="1:10">
      <c r="A973" t="s">
        <v>994</v>
      </c>
      <c r="B973" t="s">
        <v>65</v>
      </c>
      <c r="C973" t="str">
        <f>IF(OR(ISBLANK(B973), B973="Unknown", B973="ERROR"),
   IF(F973=1.5, "Tea",
   IF(F973=2, "Coffee",
   IF(F973=1, "Cookie",
   IF(F973=3, "Cake/Juice",
   IF(F973=4, "Sandwitch/Smoothie",
   IF(F973=5, "Salad", "")))))),
   B973)</f>
        <v>Tea</v>
      </c>
      <c r="D973" t="s">
        <v>65</v>
      </c>
      <c r="E973">
        <v>2</v>
      </c>
      <c r="F973">
        <v>1.5</v>
      </c>
      <c r="G973">
        <v>3</v>
      </c>
      <c r="J973" s="1">
        <v>45186</v>
      </c>
    </row>
    <row r="974" spans="1:10">
      <c r="A974" t="s">
        <v>995</v>
      </c>
      <c r="C974" t="str">
        <f>IF(OR(ISBLANK(B974), B974="Unknown", B974="ERROR"),
   IF(F974=1.5, "Tea",
   IF(F974=2, "Coffee",
   IF(F974=1, "Cookie",
   IF(F974=3, "Cake/Juice",
   IF(F974=4, "Sandwitch/Smoothie",
   IF(F974=5, "Salad", "")))))),
   B974)</f>
        <v>Salad</v>
      </c>
      <c r="D974" t="s">
        <v>20</v>
      </c>
      <c r="E974">
        <v>2</v>
      </c>
      <c r="F974">
        <v>5</v>
      </c>
      <c r="G974">
        <v>10</v>
      </c>
      <c r="J974" s="1">
        <v>45232</v>
      </c>
    </row>
    <row r="975" spans="1:10">
      <c r="A975" t="s">
        <v>996</v>
      </c>
      <c r="B975" t="s">
        <v>9</v>
      </c>
      <c r="C975" t="str">
        <f>IF(OR(ISBLANK(B975), B975="Unknown", B975="ERROR"),
   IF(F975=1.5, "Tea",
   IF(F975=2, "Coffee",
   IF(F975=1, "Cookie",
   IF(F975=3, "Cake/Juice",
   IF(F975=4, "Sandwitch/Smoothie",
   IF(F975=5, "Salad", "")))))),
   B975)</f>
        <v>Coffee</v>
      </c>
      <c r="D975" t="s">
        <v>9</v>
      </c>
      <c r="E975" t="s">
        <v>21</v>
      </c>
      <c r="F975">
        <v>2</v>
      </c>
      <c r="G975">
        <v>4</v>
      </c>
      <c r="I975" t="s">
        <v>11</v>
      </c>
      <c r="J975" s="1">
        <v>45263</v>
      </c>
    </row>
    <row r="976" spans="1:10">
      <c r="A976" t="s">
        <v>997</v>
      </c>
      <c r="B976" t="s">
        <v>25</v>
      </c>
      <c r="C976" t="str">
        <f>IF(OR(ISBLANK(B976), B976="Unknown", B976="ERROR"),
   IF(F976=1.5, "Tea",
   IF(F976=2, "Coffee",
   IF(F976=1, "Cookie",
   IF(F976=3, "Cake/Juice",
   IF(F976=4, "Sandwitch/Smoothie",
   IF(F976=5, "Salad", "")))))),
   B976)</f>
        <v>Smoothie</v>
      </c>
      <c r="D976" t="s">
        <v>25</v>
      </c>
      <c r="E976" t="s">
        <v>21</v>
      </c>
      <c r="F976">
        <v>4</v>
      </c>
      <c r="G976">
        <v>4</v>
      </c>
      <c r="H976" t="s">
        <v>10</v>
      </c>
      <c r="I976" t="s">
        <v>15</v>
      </c>
      <c r="J976" t="s">
        <v>21</v>
      </c>
    </row>
    <row r="977" spans="1:10">
      <c r="A977" t="s">
        <v>998</v>
      </c>
      <c r="C977" t="str">
        <f>IF(OR(ISBLANK(B977), B977="Unknown", B977="ERROR"),
   IF(F977=1.5, "Tea",
   IF(F977=2, "Coffee",
   IF(F977=1, "Cookie",
   IF(F977=3, "Cake/Juice",
   IF(F977=4, "Sandwitch/Smoothie",
   IF(F977=5, "Salad", "")))))),
   B977)</f>
        <v>Cake/Juice</v>
      </c>
      <c r="D977" t="s">
        <v>10032</v>
      </c>
      <c r="E977">
        <v>2</v>
      </c>
      <c r="F977">
        <v>3</v>
      </c>
      <c r="G977">
        <v>6</v>
      </c>
      <c r="H977" t="s">
        <v>23</v>
      </c>
      <c r="I977" t="s">
        <v>11</v>
      </c>
      <c r="J977" s="1">
        <v>45126</v>
      </c>
    </row>
    <row r="978" spans="1:10">
      <c r="A978" t="s">
        <v>999</v>
      </c>
      <c r="B978" t="s">
        <v>9</v>
      </c>
      <c r="C978" t="str">
        <f>IF(OR(ISBLANK(B978), B978="Unknown", B978="ERROR"),
   IF(F978=1.5, "Tea",
   IF(F978=2, "Coffee",
   IF(F978=1, "Cookie",
   IF(F978=3, "Cake/Juice",
   IF(F978=4, "Sandwitch/Smoothie",
   IF(F978=5, "Salad", "")))))),
   B978)</f>
        <v>Coffee</v>
      </c>
      <c r="D978" t="s">
        <v>9</v>
      </c>
      <c r="E978">
        <v>5</v>
      </c>
      <c r="F978">
        <v>2</v>
      </c>
      <c r="G978">
        <v>10</v>
      </c>
      <c r="H978" t="s">
        <v>23</v>
      </c>
      <c r="I978" t="s">
        <v>11</v>
      </c>
      <c r="J978" s="1">
        <v>45182</v>
      </c>
    </row>
    <row r="979" spans="1:10">
      <c r="A979" t="s">
        <v>1000</v>
      </c>
      <c r="B979" t="s">
        <v>20</v>
      </c>
      <c r="C979" t="str">
        <f>IF(OR(ISBLANK(B979), B979="Unknown", B979="ERROR"),
   IF(F979=1.5, "Tea",
   IF(F979=2, "Coffee",
   IF(F979=1, "Cookie",
   IF(F979=3, "Cake/Juice",
   IF(F979=4, "Sandwitch/Smoothie",
   IF(F979=5, "Salad", "")))))),
   B979)</f>
        <v>Salad</v>
      </c>
      <c r="D979" t="s">
        <v>20</v>
      </c>
      <c r="E979">
        <v>2</v>
      </c>
      <c r="F979">
        <v>5</v>
      </c>
      <c r="G979">
        <v>10</v>
      </c>
      <c r="H979" t="s">
        <v>14</v>
      </c>
      <c r="I979" t="s">
        <v>15</v>
      </c>
      <c r="J979" s="1">
        <v>45252</v>
      </c>
    </row>
    <row r="980" spans="1:10">
      <c r="A980" t="s">
        <v>1001</v>
      </c>
      <c r="B980" t="s">
        <v>17</v>
      </c>
      <c r="C980" t="str">
        <f>IF(OR(ISBLANK(B980), B980="Unknown", B980="ERROR"),
   IF(F980=1.5, "Tea",
   IF(F980=2, "Coffee",
   IF(F980=1, "Cookie",
   IF(F980=3, "Cake/Juice",
   IF(F980=4, "Sandwitch/Smoothie",
   IF(F980=5, "Salad", "")))))),
   B980)</f>
        <v>Cookie</v>
      </c>
      <c r="D980" t="s">
        <v>17</v>
      </c>
      <c r="E980" t="s">
        <v>21</v>
      </c>
      <c r="F980">
        <v>1</v>
      </c>
      <c r="G980">
        <v>1</v>
      </c>
      <c r="H980" t="s">
        <v>23</v>
      </c>
      <c r="I980" t="s">
        <v>21</v>
      </c>
      <c r="J980" s="1">
        <v>45030</v>
      </c>
    </row>
    <row r="981" spans="1:10">
      <c r="A981" t="s">
        <v>1002</v>
      </c>
      <c r="B981" t="s">
        <v>25</v>
      </c>
      <c r="C981" t="str">
        <f>IF(OR(ISBLANK(B981), B981="Unknown", B981="ERROR"),
   IF(F981=1.5, "Tea",
   IF(F981=2, "Coffee",
   IF(F981=1, "Cookie",
   IF(F981=3, "Cake/Juice",
   IF(F981=4, "Sandwitch/Smoothie",
   IF(F981=5, "Salad", "")))))),
   B981)</f>
        <v>Smoothie</v>
      </c>
      <c r="D981" t="s">
        <v>25</v>
      </c>
      <c r="E981">
        <v>4</v>
      </c>
      <c r="F981">
        <v>4</v>
      </c>
      <c r="G981">
        <v>16</v>
      </c>
      <c r="H981" t="s">
        <v>23</v>
      </c>
      <c r="I981" t="s">
        <v>15</v>
      </c>
      <c r="J981" s="1">
        <v>45145</v>
      </c>
    </row>
    <row r="982" spans="1:10">
      <c r="A982" t="s">
        <v>1003</v>
      </c>
      <c r="B982" t="s">
        <v>9</v>
      </c>
      <c r="C982" t="str">
        <f>IF(OR(ISBLANK(B982), B982="Unknown", B982="ERROR"),
   IF(F982=1.5, "Tea",
   IF(F982=2, "Coffee",
   IF(F982=1, "Cookie",
   IF(F982=3, "Cake/Juice",
   IF(F982=4, "Sandwitch/Smoothie",
   IF(F982=5, "Salad", "")))))),
   B982)</f>
        <v>Coffee</v>
      </c>
      <c r="D982" t="s">
        <v>9</v>
      </c>
      <c r="E982">
        <v>1</v>
      </c>
      <c r="F982">
        <v>2</v>
      </c>
      <c r="G982">
        <v>2</v>
      </c>
      <c r="H982" t="s">
        <v>23</v>
      </c>
      <c r="I982" t="s">
        <v>15</v>
      </c>
      <c r="J982" s="1">
        <v>45207</v>
      </c>
    </row>
    <row r="983" spans="1:10">
      <c r="A983" t="s">
        <v>1004</v>
      </c>
      <c r="B983" t="s">
        <v>25</v>
      </c>
      <c r="C983" t="str">
        <f>IF(OR(ISBLANK(B983), B983="Unknown", B983="ERROR"),
   IF(F983=1.5, "Tea",
   IF(F983=2, "Coffee",
   IF(F983=1, "Cookie",
   IF(F983=3, "Cake/Juice",
   IF(F983=4, "Sandwitch/Smoothie",
   IF(F983=5, "Salad", "")))))),
   B983)</f>
        <v>Smoothie</v>
      </c>
      <c r="D983" t="s">
        <v>25</v>
      </c>
      <c r="E983">
        <v>4</v>
      </c>
      <c r="F983">
        <v>4</v>
      </c>
      <c r="G983">
        <v>16</v>
      </c>
      <c r="H983" t="s">
        <v>10</v>
      </c>
      <c r="J983" s="1">
        <v>45263</v>
      </c>
    </row>
    <row r="984" spans="1:10">
      <c r="A984" t="s">
        <v>1005</v>
      </c>
      <c r="B984" t="s">
        <v>65</v>
      </c>
      <c r="C984" t="str">
        <f>IF(OR(ISBLANK(B984), B984="Unknown", B984="ERROR"),
   IF(F984=1.5, "Tea",
   IF(F984=2, "Coffee",
   IF(F984=1, "Cookie",
   IF(F984=3, "Cake/Juice",
   IF(F984=4, "Sandwitch/Smoothie",
   IF(F984=5, "Salad", "")))))),
   B984)</f>
        <v>Tea</v>
      </c>
      <c r="D984" t="s">
        <v>65</v>
      </c>
      <c r="E984">
        <v>2</v>
      </c>
      <c r="F984">
        <v>1.5</v>
      </c>
      <c r="G984">
        <v>3</v>
      </c>
      <c r="I984" t="s">
        <v>11</v>
      </c>
      <c r="J984" s="1">
        <v>45190</v>
      </c>
    </row>
    <row r="985" spans="1:10">
      <c r="A985" t="s">
        <v>1006</v>
      </c>
      <c r="B985" t="s">
        <v>13</v>
      </c>
      <c r="C985" t="str">
        <f>IF(OR(ISBLANK(B985), B985="Unknown", B985="ERROR"),
   IF(F985=1.5, "Tea",
   IF(F985=2, "Coffee",
   IF(F985=1, "Cookie",
   IF(F985=3, "Cake/Juice",
   IF(F985=4, "Sandwitch/Smoothie",
   IF(F985=5, "Salad", "")))))),
   B985)</f>
        <v>Cake</v>
      </c>
      <c r="D985" t="s">
        <v>13</v>
      </c>
      <c r="E985">
        <v>1</v>
      </c>
      <c r="F985" t="s">
        <v>18</v>
      </c>
      <c r="G985">
        <v>3</v>
      </c>
      <c r="I985" t="s">
        <v>15</v>
      </c>
      <c r="J985" s="1">
        <v>45050</v>
      </c>
    </row>
    <row r="986" spans="1:10">
      <c r="A986" t="s">
        <v>1007</v>
      </c>
      <c r="B986" t="s">
        <v>18</v>
      </c>
      <c r="C986" t="str">
        <f>IF(OR(ISBLANK(B986), B986="Unknown", B986="ERROR"),
   IF(F986=1.5, "Tea",
   IF(F986=2, "Coffee",
   IF(F986=1, "Cookie",
   IF(F986=3, "Cake/Juice",
   IF(F986=4, "Sandwitch/Smoothie",
   IF(F986=5, "Salad", "")))))),
   B986)</f>
        <v>Salad</v>
      </c>
      <c r="D986" t="s">
        <v>20</v>
      </c>
      <c r="E986">
        <v>4</v>
      </c>
      <c r="F986">
        <v>5</v>
      </c>
      <c r="G986">
        <v>20</v>
      </c>
      <c r="H986" t="s">
        <v>10</v>
      </c>
      <c r="J986" s="1">
        <v>45210</v>
      </c>
    </row>
    <row r="987" spans="1:10">
      <c r="A987" t="s">
        <v>1008</v>
      </c>
      <c r="B987" t="s">
        <v>39</v>
      </c>
      <c r="C987" t="str">
        <f>IF(OR(ISBLANK(B987), B987="Unknown", B987="ERROR"),
   IF(F987=1.5, "Tea",
   IF(F987=2, "Coffee",
   IF(F987=1, "Cookie",
   IF(F987=3, "Cake/Juice",
   IF(F987=4, "Sandwitch/Smoothie",
   IF(F987=5, "Salad", "")))))),
   B987)</f>
        <v>Juice</v>
      </c>
      <c r="D987" t="s">
        <v>39</v>
      </c>
      <c r="E987" t="s">
        <v>18</v>
      </c>
      <c r="F987">
        <v>3</v>
      </c>
      <c r="G987">
        <v>6</v>
      </c>
      <c r="H987" t="s">
        <v>14</v>
      </c>
      <c r="I987" t="s">
        <v>11</v>
      </c>
      <c r="J987" s="1">
        <v>45231</v>
      </c>
    </row>
    <row r="988" spans="1:10">
      <c r="A988" t="s">
        <v>1009</v>
      </c>
      <c r="B988" t="s">
        <v>65</v>
      </c>
      <c r="C988" t="str">
        <f>IF(OR(ISBLANK(B988), B988="Unknown", B988="ERROR"),
   IF(F988=1.5, "Tea",
   IF(F988=2, "Coffee",
   IF(F988=1, "Cookie",
   IF(F988=3, "Cake/Juice",
   IF(F988=4, "Sandwitch/Smoothie",
   IF(F988=5, "Salad", "")))))),
   B988)</f>
        <v>Tea</v>
      </c>
      <c r="D988" t="s">
        <v>65</v>
      </c>
      <c r="E988">
        <v>4</v>
      </c>
      <c r="F988">
        <v>1.5</v>
      </c>
      <c r="G988">
        <v>6</v>
      </c>
      <c r="H988" t="s">
        <v>14</v>
      </c>
      <c r="I988" t="s">
        <v>15</v>
      </c>
      <c r="J988" s="1">
        <v>45053</v>
      </c>
    </row>
    <row r="989" spans="1:10">
      <c r="A989" t="s">
        <v>1010</v>
      </c>
      <c r="B989" t="s">
        <v>21</v>
      </c>
      <c r="C989" t="str">
        <f>IF(OR(ISBLANK(B989), B989="Unknown", B989="ERROR"),
   IF(F989=1.5, "Tea",
   IF(F989=2, "Coffee",
   IF(F989=1, "Cookie",
   IF(F989=3, "Cake/Juice",
   IF(F989=4, "Sandwitch/Smoothie",
   IF(F989=5, "Salad", "")))))),
   B989)</f>
        <v>Sandwitch/Smoothie</v>
      </c>
      <c r="D989" t="s">
        <v>10033</v>
      </c>
      <c r="E989">
        <v>4</v>
      </c>
      <c r="F989">
        <v>4</v>
      </c>
      <c r="G989">
        <v>16</v>
      </c>
      <c r="H989" t="s">
        <v>23</v>
      </c>
      <c r="I989" t="s">
        <v>11</v>
      </c>
      <c r="J989" s="1">
        <v>45112</v>
      </c>
    </row>
    <row r="990" spans="1:10">
      <c r="A990" t="s">
        <v>1011</v>
      </c>
      <c r="B990" t="s">
        <v>28</v>
      </c>
      <c r="C990" t="str">
        <f>IF(OR(ISBLANK(B990), B990="Unknown", B990="ERROR"),
   IF(F990=1.5, "Tea",
   IF(F990=2, "Coffee",
   IF(F990=1, "Cookie",
   IF(F990=3, "Cake/Juice",
   IF(F990=4, "Sandwitch/Smoothie",
   IF(F990=5, "Salad", "")))))),
   B990)</f>
        <v>Sandwich</v>
      </c>
      <c r="D990" t="s">
        <v>28</v>
      </c>
      <c r="E990">
        <v>3</v>
      </c>
      <c r="F990">
        <v>4</v>
      </c>
      <c r="G990">
        <v>12</v>
      </c>
    </row>
    <row r="991" spans="1:10">
      <c r="A991" t="s">
        <v>1012</v>
      </c>
      <c r="B991" t="s">
        <v>20</v>
      </c>
      <c r="C991" t="str">
        <f>IF(OR(ISBLANK(B991), B991="Unknown", B991="ERROR"),
   IF(F991=1.5, "Tea",
   IF(F991=2, "Coffee",
   IF(F991=1, "Cookie",
   IF(F991=3, "Cake/Juice",
   IF(F991=4, "Sandwitch/Smoothie",
   IF(F991=5, "Salad", "")))))),
   B991)</f>
        <v>Salad</v>
      </c>
      <c r="D991" t="s">
        <v>20</v>
      </c>
      <c r="E991">
        <v>2</v>
      </c>
      <c r="F991">
        <v>5</v>
      </c>
      <c r="G991">
        <v>10</v>
      </c>
      <c r="H991" t="s">
        <v>10</v>
      </c>
      <c r="I991" t="s">
        <v>11</v>
      </c>
      <c r="J991" s="1">
        <v>45269</v>
      </c>
    </row>
    <row r="992" spans="1:10">
      <c r="A992" t="s">
        <v>1013</v>
      </c>
      <c r="C992" t="str">
        <f>IF(OR(ISBLANK(B992), B992="Unknown", B992="ERROR"),
   IF(F992=1.5, "Tea",
   IF(F992=2, "Coffee",
   IF(F992=1, "Cookie",
   IF(F992=3, "Cake/Juice",
   IF(F992=4, "Sandwitch/Smoothie",
   IF(F992=5, "Salad", "")))))),
   B992)</f>
        <v>Cake/Juice</v>
      </c>
      <c r="D992" t="s">
        <v>10032</v>
      </c>
      <c r="E992">
        <v>3</v>
      </c>
      <c r="F992">
        <v>3</v>
      </c>
      <c r="G992">
        <v>9</v>
      </c>
      <c r="I992" t="s">
        <v>15</v>
      </c>
      <c r="J992" s="1">
        <v>44979</v>
      </c>
    </row>
    <row r="993" spans="1:10">
      <c r="A993" t="s">
        <v>1014</v>
      </c>
      <c r="C993" t="str">
        <f>IF(OR(ISBLANK(B993), B993="Unknown", B993="ERROR"),
   IF(F993=1.5, "Tea",
   IF(F993=2, "Coffee",
   IF(F993=1, "Cookie",
   IF(F993=3, "Cake/Juice",
   IF(F993=4, "Sandwitch/Smoothie",
   IF(F993=5, "Salad", "")))))),
   B993)</f>
        <v>Salad</v>
      </c>
      <c r="D993" t="s">
        <v>20</v>
      </c>
      <c r="E993">
        <v>3</v>
      </c>
      <c r="F993">
        <v>5</v>
      </c>
      <c r="H993" t="s">
        <v>14</v>
      </c>
      <c r="I993" t="s">
        <v>11</v>
      </c>
      <c r="J993" s="1">
        <v>45234</v>
      </c>
    </row>
    <row r="994" spans="1:10">
      <c r="A994" t="s">
        <v>1015</v>
      </c>
      <c r="B994" t="s">
        <v>39</v>
      </c>
      <c r="C994" t="str">
        <f>IF(OR(ISBLANK(B994), B994="Unknown", B994="ERROR"),
   IF(F994=1.5, "Tea",
   IF(F994=2, "Coffee",
   IF(F994=1, "Cookie",
   IF(F994=3, "Cake/Juice",
   IF(F994=4, "Sandwitch/Smoothie",
   IF(F994=5, "Salad", "")))))),
   B994)</f>
        <v>Juice</v>
      </c>
      <c r="D994" t="s">
        <v>39</v>
      </c>
      <c r="E994">
        <v>3</v>
      </c>
      <c r="F994">
        <v>3</v>
      </c>
      <c r="G994">
        <v>9</v>
      </c>
      <c r="H994" t="s">
        <v>10</v>
      </c>
      <c r="I994" t="s">
        <v>11</v>
      </c>
      <c r="J994" s="1">
        <v>45131</v>
      </c>
    </row>
    <row r="995" spans="1:10">
      <c r="A995" t="s">
        <v>1016</v>
      </c>
      <c r="B995" t="s">
        <v>9</v>
      </c>
      <c r="C995" t="str">
        <f>IF(OR(ISBLANK(B995), B995="Unknown", B995="ERROR"),
   IF(F995=1.5, "Tea",
   IF(F995=2, "Coffee",
   IF(F995=1, "Cookie",
   IF(F995=3, "Cake/Juice",
   IF(F995=4, "Sandwitch/Smoothie",
   IF(F995=5, "Salad", "")))))),
   B995)</f>
        <v>Coffee</v>
      </c>
      <c r="D995" t="s">
        <v>9</v>
      </c>
      <c r="E995">
        <v>5</v>
      </c>
      <c r="F995">
        <v>2</v>
      </c>
      <c r="G995">
        <v>10</v>
      </c>
      <c r="H995" t="s">
        <v>14</v>
      </c>
      <c r="J995" s="1">
        <v>45032</v>
      </c>
    </row>
    <row r="996" spans="1:10">
      <c r="A996" t="s">
        <v>1017</v>
      </c>
      <c r="B996" t="s">
        <v>17</v>
      </c>
      <c r="C996" t="str">
        <f>IF(OR(ISBLANK(B996), B996="Unknown", B996="ERROR"),
   IF(F996=1.5, "Tea",
   IF(F996=2, "Coffee",
   IF(F996=1, "Cookie",
   IF(F996=3, "Cake/Juice",
   IF(F996=4, "Sandwitch/Smoothie",
   IF(F996=5, "Salad", "")))))),
   B996)</f>
        <v>Cookie</v>
      </c>
      <c r="D996" t="s">
        <v>17</v>
      </c>
      <c r="E996">
        <v>2</v>
      </c>
      <c r="F996">
        <v>1</v>
      </c>
      <c r="G996">
        <v>2</v>
      </c>
      <c r="H996" t="s">
        <v>10</v>
      </c>
      <c r="I996" t="s">
        <v>15</v>
      </c>
      <c r="J996" s="1">
        <v>45258</v>
      </c>
    </row>
    <row r="997" spans="1:10">
      <c r="A997" t="s">
        <v>1018</v>
      </c>
      <c r="B997" t="s">
        <v>39</v>
      </c>
      <c r="C997" t="str">
        <f>IF(OR(ISBLANK(B997), B997="Unknown", B997="ERROR"),
   IF(F997=1.5, "Tea",
   IF(F997=2, "Coffee",
   IF(F997=1, "Cookie",
   IF(F997=3, "Cake/Juice",
   IF(F997=4, "Sandwitch/Smoothie",
   IF(F997=5, "Salad", "")))))),
   B997)</f>
        <v>Juice</v>
      </c>
      <c r="D997" t="s">
        <v>39</v>
      </c>
      <c r="E997">
        <v>5</v>
      </c>
      <c r="F997">
        <v>3</v>
      </c>
      <c r="G997">
        <v>15</v>
      </c>
      <c r="H997" t="s">
        <v>10</v>
      </c>
      <c r="J997" s="1">
        <v>45200</v>
      </c>
    </row>
    <row r="998" spans="1:10">
      <c r="A998" t="s">
        <v>1019</v>
      </c>
      <c r="B998" t="s">
        <v>9</v>
      </c>
      <c r="C998" t="str">
        <f>IF(OR(ISBLANK(B998), B998="Unknown", B998="ERROR"),
   IF(F998=1.5, "Tea",
   IF(F998=2, "Coffee",
   IF(F998=1, "Cookie",
   IF(F998=3, "Cake/Juice",
   IF(F998=4, "Sandwitch/Smoothie",
   IF(F998=5, "Salad", "")))))),
   B998)</f>
        <v>Coffee</v>
      </c>
      <c r="D998" t="s">
        <v>9</v>
      </c>
      <c r="E998">
        <v>2</v>
      </c>
      <c r="F998">
        <v>2</v>
      </c>
      <c r="G998">
        <v>4</v>
      </c>
      <c r="H998" t="s">
        <v>23</v>
      </c>
      <c r="J998" s="1">
        <v>45079</v>
      </c>
    </row>
    <row r="999" spans="1:10">
      <c r="A999" t="s">
        <v>1020</v>
      </c>
      <c r="B999" t="s">
        <v>39</v>
      </c>
      <c r="C999" t="str">
        <f>IF(OR(ISBLANK(B999), B999="Unknown", B999="ERROR"),
   IF(F999=1.5, "Tea",
   IF(F999=2, "Coffee",
   IF(F999=1, "Cookie",
   IF(F999=3, "Cake/Juice",
   IF(F999=4, "Sandwitch/Smoothie",
   IF(F999=5, "Salad", "")))))),
   B999)</f>
        <v>Juice</v>
      </c>
      <c r="D999" t="s">
        <v>39</v>
      </c>
      <c r="E999">
        <v>3</v>
      </c>
      <c r="F999">
        <v>3</v>
      </c>
      <c r="G999">
        <v>9</v>
      </c>
      <c r="H999" t="s">
        <v>14</v>
      </c>
      <c r="J999" s="1">
        <v>45035</v>
      </c>
    </row>
    <row r="1000" spans="1:10">
      <c r="A1000" t="s">
        <v>1021</v>
      </c>
      <c r="B1000" t="s">
        <v>13</v>
      </c>
      <c r="C1000" t="str">
        <f>IF(OR(ISBLANK(B1000), B1000="Unknown", B1000="ERROR"),
   IF(F1000=1.5, "Tea",
   IF(F1000=2, "Coffee",
   IF(F1000=1, "Cookie",
   IF(F1000=3, "Cake/Juice",
   IF(F1000=4, "Sandwitch/Smoothie",
   IF(F1000=5, "Salad", "")))))),
   B1000)</f>
        <v>Cake</v>
      </c>
      <c r="D1000" t="s">
        <v>13</v>
      </c>
      <c r="E1000">
        <v>1</v>
      </c>
      <c r="G1000">
        <v>3</v>
      </c>
      <c r="I1000" t="s">
        <v>11</v>
      </c>
      <c r="J1000" s="1">
        <v>45026</v>
      </c>
    </row>
    <row r="1001" spans="1:10">
      <c r="A1001" t="s">
        <v>1022</v>
      </c>
      <c r="B1001" t="s">
        <v>9</v>
      </c>
      <c r="C1001" t="str">
        <f>IF(OR(ISBLANK(B1001), B1001="Unknown", B1001="ERROR"),
   IF(F1001=1.5, "Tea",
   IF(F1001=2, "Coffee",
   IF(F1001=1, "Cookie",
   IF(F1001=3, "Cake/Juice",
   IF(F1001=4, "Sandwitch/Smoothie",
   IF(F1001=5, "Salad", "")))))),
   B1001)</f>
        <v>Coffee</v>
      </c>
      <c r="D1001" t="s">
        <v>9</v>
      </c>
      <c r="F1001">
        <v>2</v>
      </c>
      <c r="G1001">
        <v>2</v>
      </c>
      <c r="H1001" t="s">
        <v>14</v>
      </c>
      <c r="J1001" s="1">
        <v>45206</v>
      </c>
    </row>
    <row r="1002" spans="1:10">
      <c r="A1002" t="s">
        <v>1023</v>
      </c>
      <c r="B1002" t="s">
        <v>20</v>
      </c>
      <c r="C1002" t="str">
        <f>IF(OR(ISBLANK(B1002), B1002="Unknown", B1002="ERROR"),
   IF(F1002=1.5, "Tea",
   IF(F1002=2, "Coffee",
   IF(F1002=1, "Cookie",
   IF(F1002=3, "Cake/Juice",
   IF(F1002=4, "Sandwitch/Smoothie",
   IF(F1002=5, "Salad", "")))))),
   B1002)</f>
        <v>Salad</v>
      </c>
      <c r="D1002" t="s">
        <v>20</v>
      </c>
      <c r="E1002">
        <v>5</v>
      </c>
      <c r="F1002">
        <v>5</v>
      </c>
      <c r="G1002">
        <v>25</v>
      </c>
      <c r="H1002" t="s">
        <v>23</v>
      </c>
      <c r="I1002" t="s">
        <v>15</v>
      </c>
      <c r="J1002" s="1">
        <v>45245</v>
      </c>
    </row>
    <row r="1003" spans="1:10">
      <c r="A1003" t="s">
        <v>1024</v>
      </c>
      <c r="B1003" t="s">
        <v>65</v>
      </c>
      <c r="C1003" t="str">
        <f>IF(OR(ISBLANK(B1003), B1003="Unknown", B1003="ERROR"),
   IF(F1003=1.5, "Tea",
   IF(F1003=2, "Coffee",
   IF(F1003=1, "Cookie",
   IF(F1003=3, "Cake/Juice",
   IF(F1003=4, "Sandwitch/Smoothie",
   IF(F1003=5, "Salad", "")))))),
   B1003)</f>
        <v>Tea</v>
      </c>
      <c r="D1003" t="s">
        <v>65</v>
      </c>
      <c r="E1003">
        <v>2</v>
      </c>
      <c r="F1003">
        <v>1.5</v>
      </c>
      <c r="G1003">
        <v>3</v>
      </c>
      <c r="J1003" s="1">
        <v>45036</v>
      </c>
    </row>
    <row r="1004" spans="1:10">
      <c r="A1004" t="s">
        <v>1025</v>
      </c>
      <c r="B1004" t="s">
        <v>65</v>
      </c>
      <c r="C1004" t="str">
        <f>IF(OR(ISBLANK(B1004), B1004="Unknown", B1004="ERROR"),
   IF(F1004=1.5, "Tea",
   IF(F1004=2, "Coffee",
   IF(F1004=1, "Cookie",
   IF(F1004=3, "Cake/Juice",
   IF(F1004=4, "Sandwitch/Smoothie",
   IF(F1004=5, "Salad", "")))))),
   B1004)</f>
        <v>Tea</v>
      </c>
      <c r="D1004" t="s">
        <v>65</v>
      </c>
      <c r="E1004">
        <v>4</v>
      </c>
      <c r="F1004">
        <v>1.5</v>
      </c>
      <c r="G1004">
        <v>6</v>
      </c>
      <c r="H1004" t="s">
        <v>10</v>
      </c>
      <c r="I1004" t="s">
        <v>15</v>
      </c>
      <c r="J1004" s="1">
        <v>45145</v>
      </c>
    </row>
    <row r="1005" spans="1:10">
      <c r="A1005" t="s">
        <v>1026</v>
      </c>
      <c r="B1005" t="s">
        <v>17</v>
      </c>
      <c r="C1005" t="str">
        <f>IF(OR(ISBLANK(B1005), B1005="Unknown", B1005="ERROR"),
   IF(F1005=1.5, "Tea",
   IF(F1005=2, "Coffee",
   IF(F1005=1, "Cookie",
   IF(F1005=3, "Cake/Juice",
   IF(F1005=4, "Sandwitch/Smoothie",
   IF(F1005=5, "Salad", "")))))),
   B1005)</f>
        <v>Cookie</v>
      </c>
      <c r="D1005" t="s">
        <v>17</v>
      </c>
      <c r="E1005">
        <v>1</v>
      </c>
      <c r="F1005">
        <v>1</v>
      </c>
      <c r="G1005">
        <v>1</v>
      </c>
      <c r="H1005" t="s">
        <v>10</v>
      </c>
      <c r="I1005" t="s">
        <v>15</v>
      </c>
      <c r="J1005" s="1">
        <v>45245</v>
      </c>
    </row>
    <row r="1006" spans="1:10">
      <c r="A1006" t="s">
        <v>1027</v>
      </c>
      <c r="B1006" t="s">
        <v>9</v>
      </c>
      <c r="C1006" t="str">
        <f>IF(OR(ISBLANK(B1006), B1006="Unknown", B1006="ERROR"),
   IF(F1006=1.5, "Tea",
   IF(F1006=2, "Coffee",
   IF(F1006=1, "Cookie",
   IF(F1006=3, "Cake/Juice",
   IF(F1006=4, "Sandwitch/Smoothie",
   IF(F1006=5, "Salad", "")))))),
   B1006)</f>
        <v>Coffee</v>
      </c>
      <c r="D1006" t="s">
        <v>9</v>
      </c>
      <c r="E1006">
        <v>1</v>
      </c>
      <c r="F1006">
        <v>2</v>
      </c>
      <c r="G1006">
        <v>2</v>
      </c>
      <c r="I1006" t="s">
        <v>21</v>
      </c>
      <c r="J1006" s="1">
        <v>45171</v>
      </c>
    </row>
    <row r="1007" spans="1:10">
      <c r="A1007" t="s">
        <v>1028</v>
      </c>
      <c r="B1007" t="s">
        <v>25</v>
      </c>
      <c r="C1007" t="str">
        <f>IF(OR(ISBLANK(B1007), B1007="Unknown", B1007="ERROR"),
   IF(F1007=1.5, "Tea",
   IF(F1007=2, "Coffee",
   IF(F1007=1, "Cookie",
   IF(F1007=3, "Cake/Juice",
   IF(F1007=4, "Sandwitch/Smoothie",
   IF(F1007=5, "Salad", "")))))),
   B1007)</f>
        <v>Smoothie</v>
      </c>
      <c r="D1007" t="s">
        <v>25</v>
      </c>
      <c r="E1007">
        <v>1</v>
      </c>
      <c r="F1007">
        <v>4</v>
      </c>
      <c r="G1007">
        <v>4</v>
      </c>
      <c r="H1007" t="s">
        <v>18</v>
      </c>
      <c r="I1007" t="s">
        <v>15</v>
      </c>
      <c r="J1007" s="1">
        <v>45087</v>
      </c>
    </row>
    <row r="1008" spans="1:10">
      <c r="A1008" t="s">
        <v>1029</v>
      </c>
      <c r="B1008" t="s">
        <v>65</v>
      </c>
      <c r="C1008" t="str">
        <f>IF(OR(ISBLANK(B1008), B1008="Unknown", B1008="ERROR"),
   IF(F1008=1.5, "Tea",
   IF(F1008=2, "Coffee",
   IF(F1008=1, "Cookie",
   IF(F1008=3, "Cake/Juice",
   IF(F1008=4, "Sandwitch/Smoothie",
   IF(F1008=5, "Salad", "")))))),
   B1008)</f>
        <v>Tea</v>
      </c>
      <c r="D1008" t="s">
        <v>65</v>
      </c>
      <c r="E1008">
        <v>3</v>
      </c>
      <c r="F1008">
        <v>1.5</v>
      </c>
      <c r="G1008">
        <v>4.5</v>
      </c>
      <c r="H1008" t="s">
        <v>10</v>
      </c>
      <c r="I1008" t="s">
        <v>15</v>
      </c>
      <c r="J1008" s="1">
        <v>45053</v>
      </c>
    </row>
    <row r="1009" spans="1:10">
      <c r="A1009" t="s">
        <v>1030</v>
      </c>
      <c r="B1009" t="s">
        <v>28</v>
      </c>
      <c r="C1009" t="str">
        <f>IF(OR(ISBLANK(B1009), B1009="Unknown", B1009="ERROR"),
   IF(F1009=1.5, "Tea",
   IF(F1009=2, "Coffee",
   IF(F1009=1, "Cookie",
   IF(F1009=3, "Cake/Juice",
   IF(F1009=4, "Sandwitch/Smoothie",
   IF(F1009=5, "Salad", "")))))),
   B1009)</f>
        <v>Sandwich</v>
      </c>
      <c r="D1009" t="s">
        <v>28</v>
      </c>
      <c r="E1009">
        <v>4</v>
      </c>
      <c r="F1009">
        <v>4</v>
      </c>
      <c r="G1009">
        <v>16</v>
      </c>
      <c r="H1009" t="s">
        <v>14</v>
      </c>
      <c r="I1009" t="s">
        <v>15</v>
      </c>
      <c r="J1009" s="1">
        <v>45065</v>
      </c>
    </row>
    <row r="1010" spans="1:10">
      <c r="A1010" t="s">
        <v>1031</v>
      </c>
      <c r="B1010" t="s">
        <v>65</v>
      </c>
      <c r="C1010" t="str">
        <f>IF(OR(ISBLANK(B1010), B1010="Unknown", B1010="ERROR"),
   IF(F1010=1.5, "Tea",
   IF(F1010=2, "Coffee",
   IF(F1010=1, "Cookie",
   IF(F1010=3, "Cake/Juice",
   IF(F1010=4, "Sandwitch/Smoothie",
   IF(F1010=5, "Salad", "")))))),
   B1010)</f>
        <v>Tea</v>
      </c>
      <c r="D1010" t="s">
        <v>65</v>
      </c>
      <c r="E1010" t="s">
        <v>18</v>
      </c>
      <c r="G1010">
        <v>3</v>
      </c>
      <c r="H1010" t="s">
        <v>10</v>
      </c>
      <c r="I1010" t="s">
        <v>11</v>
      </c>
      <c r="J1010" s="1">
        <v>44992</v>
      </c>
    </row>
    <row r="1011" spans="1:10">
      <c r="A1011" t="s">
        <v>1032</v>
      </c>
      <c r="B1011" t="s">
        <v>20</v>
      </c>
      <c r="C1011" t="str">
        <f>IF(OR(ISBLANK(B1011), B1011="Unknown", B1011="ERROR"),
   IF(F1011=1.5, "Tea",
   IF(F1011=2, "Coffee",
   IF(F1011=1, "Cookie",
   IF(F1011=3, "Cake/Juice",
   IF(F1011=4, "Sandwitch/Smoothie",
   IF(F1011=5, "Salad", "")))))),
   B1011)</f>
        <v>Salad</v>
      </c>
      <c r="D1011" t="s">
        <v>20</v>
      </c>
      <c r="E1011">
        <v>4</v>
      </c>
      <c r="F1011">
        <v>5</v>
      </c>
      <c r="G1011">
        <v>20</v>
      </c>
      <c r="H1011" t="s">
        <v>10</v>
      </c>
      <c r="J1011" s="1">
        <v>45069</v>
      </c>
    </row>
    <row r="1012" spans="1:10">
      <c r="A1012" t="s">
        <v>1033</v>
      </c>
      <c r="B1012" t="s">
        <v>25</v>
      </c>
      <c r="C1012" t="str">
        <f>IF(OR(ISBLANK(B1012), B1012="Unknown", B1012="ERROR"),
   IF(F1012=1.5, "Tea",
   IF(F1012=2, "Coffee",
   IF(F1012=1, "Cookie",
   IF(F1012=3, "Cake/Juice",
   IF(F1012=4, "Sandwitch/Smoothie",
   IF(F1012=5, "Salad", "")))))),
   B1012)</f>
        <v>Smoothie</v>
      </c>
      <c r="D1012" t="s">
        <v>25</v>
      </c>
      <c r="E1012">
        <v>1</v>
      </c>
      <c r="F1012">
        <v>4</v>
      </c>
      <c r="G1012">
        <v>4</v>
      </c>
      <c r="H1012" t="s">
        <v>10</v>
      </c>
      <c r="I1012" t="s">
        <v>11</v>
      </c>
      <c r="J1012" s="1">
        <v>45006</v>
      </c>
    </row>
    <row r="1013" spans="1:10">
      <c r="A1013" t="s">
        <v>1034</v>
      </c>
      <c r="B1013" t="s">
        <v>9</v>
      </c>
      <c r="C1013" t="str">
        <f>IF(OR(ISBLANK(B1013), B1013="Unknown", B1013="ERROR"),
   IF(F1013=1.5, "Tea",
   IF(F1013=2, "Coffee",
   IF(F1013=1, "Cookie",
   IF(F1013=3, "Cake/Juice",
   IF(F1013=4, "Sandwitch/Smoothie",
   IF(F1013=5, "Salad", "")))))),
   B1013)</f>
        <v>Coffee</v>
      </c>
      <c r="D1013" t="s">
        <v>9</v>
      </c>
      <c r="E1013">
        <v>1</v>
      </c>
      <c r="F1013">
        <v>2</v>
      </c>
      <c r="G1013">
        <v>2</v>
      </c>
      <c r="H1013" t="s">
        <v>10</v>
      </c>
      <c r="I1013" t="s">
        <v>15</v>
      </c>
      <c r="J1013" s="1">
        <v>45201</v>
      </c>
    </row>
    <row r="1014" spans="1:10">
      <c r="A1014" t="s">
        <v>1035</v>
      </c>
      <c r="B1014" t="s">
        <v>20</v>
      </c>
      <c r="C1014" t="str">
        <f>IF(OR(ISBLANK(B1014), B1014="Unknown", B1014="ERROR"),
   IF(F1014=1.5, "Tea",
   IF(F1014=2, "Coffee",
   IF(F1014=1, "Cookie",
   IF(F1014=3, "Cake/Juice",
   IF(F1014=4, "Sandwitch/Smoothie",
   IF(F1014=5, "Salad", "")))))),
   B1014)</f>
        <v>Salad</v>
      </c>
      <c r="D1014" t="s">
        <v>20</v>
      </c>
      <c r="F1014">
        <v>5</v>
      </c>
      <c r="G1014">
        <v>5</v>
      </c>
      <c r="H1014" t="s">
        <v>23</v>
      </c>
      <c r="I1014" t="s">
        <v>18</v>
      </c>
      <c r="J1014" s="1">
        <v>45018</v>
      </c>
    </row>
    <row r="1015" spans="1:10">
      <c r="A1015" t="s">
        <v>1036</v>
      </c>
      <c r="B1015" t="s">
        <v>28</v>
      </c>
      <c r="C1015" t="str">
        <f>IF(OR(ISBLANK(B1015), B1015="Unknown", B1015="ERROR"),
   IF(F1015=1.5, "Tea",
   IF(F1015=2, "Coffee",
   IF(F1015=1, "Cookie",
   IF(F1015=3, "Cake/Juice",
   IF(F1015=4, "Sandwitch/Smoothie",
   IF(F1015=5, "Salad", "")))))),
   B1015)</f>
        <v>Sandwich</v>
      </c>
      <c r="D1015" t="s">
        <v>28</v>
      </c>
      <c r="E1015">
        <v>2</v>
      </c>
      <c r="F1015">
        <v>4</v>
      </c>
      <c r="G1015">
        <v>8</v>
      </c>
      <c r="I1015" t="s">
        <v>18</v>
      </c>
      <c r="J1015" s="1">
        <v>45103</v>
      </c>
    </row>
    <row r="1016" spans="1:10">
      <c r="A1016" t="s">
        <v>1037</v>
      </c>
      <c r="B1016" t="s">
        <v>28</v>
      </c>
      <c r="C1016" t="str">
        <f>IF(OR(ISBLANK(B1016), B1016="Unknown", B1016="ERROR"),
   IF(F1016=1.5, "Tea",
   IF(F1016=2, "Coffee",
   IF(F1016=1, "Cookie",
   IF(F1016=3, "Cake/Juice",
   IF(F1016=4, "Sandwitch/Smoothie",
   IF(F1016=5, "Salad", "")))))),
   B1016)</f>
        <v>Sandwich</v>
      </c>
      <c r="D1016" t="s">
        <v>28</v>
      </c>
      <c r="E1016">
        <v>4</v>
      </c>
      <c r="F1016">
        <v>4</v>
      </c>
      <c r="G1016">
        <v>16</v>
      </c>
      <c r="H1016" t="s">
        <v>23</v>
      </c>
      <c r="I1016" t="s">
        <v>15</v>
      </c>
      <c r="J1016" s="1">
        <v>45239</v>
      </c>
    </row>
    <row r="1017" spans="1:10">
      <c r="A1017" t="s">
        <v>1038</v>
      </c>
      <c r="B1017" t="s">
        <v>28</v>
      </c>
      <c r="C1017" t="str">
        <f>IF(OR(ISBLANK(B1017), B1017="Unknown", B1017="ERROR"),
   IF(F1017=1.5, "Tea",
   IF(F1017=2, "Coffee",
   IF(F1017=1, "Cookie",
   IF(F1017=3, "Cake/Juice",
   IF(F1017=4, "Sandwitch/Smoothie",
   IF(F1017=5, "Salad", "")))))),
   B1017)</f>
        <v>Sandwich</v>
      </c>
      <c r="D1017" t="s">
        <v>28</v>
      </c>
      <c r="E1017">
        <v>2</v>
      </c>
      <c r="F1017">
        <v>4</v>
      </c>
      <c r="G1017">
        <v>8</v>
      </c>
      <c r="H1017" t="s">
        <v>23</v>
      </c>
      <c r="I1017" t="s">
        <v>15</v>
      </c>
      <c r="J1017" s="1">
        <v>45189</v>
      </c>
    </row>
    <row r="1018" spans="1:10">
      <c r="A1018" t="s">
        <v>1039</v>
      </c>
      <c r="B1018" t="s">
        <v>39</v>
      </c>
      <c r="C1018" t="str">
        <f>IF(OR(ISBLANK(B1018), B1018="Unknown", B1018="ERROR"),
   IF(F1018=1.5, "Tea",
   IF(F1018=2, "Coffee",
   IF(F1018=1, "Cookie",
   IF(F1018=3, "Cake/Juice",
   IF(F1018=4, "Sandwitch/Smoothie",
   IF(F1018=5, "Salad", "")))))),
   B1018)</f>
        <v>Juice</v>
      </c>
      <c r="D1018" t="s">
        <v>39</v>
      </c>
      <c r="E1018">
        <v>1</v>
      </c>
      <c r="F1018">
        <v>3</v>
      </c>
      <c r="G1018">
        <v>3</v>
      </c>
      <c r="J1018" s="1">
        <v>44998</v>
      </c>
    </row>
    <row r="1019" spans="1:10">
      <c r="A1019" t="s">
        <v>1040</v>
      </c>
      <c r="B1019" t="s">
        <v>39</v>
      </c>
      <c r="C1019" t="str">
        <f>IF(OR(ISBLANK(B1019), B1019="Unknown", B1019="ERROR"),
   IF(F1019=1.5, "Tea",
   IF(F1019=2, "Coffee",
   IF(F1019=1, "Cookie",
   IF(F1019=3, "Cake/Juice",
   IF(F1019=4, "Sandwitch/Smoothie",
   IF(F1019=5, "Salad", "")))))),
   B1019)</f>
        <v>Juice</v>
      </c>
      <c r="D1019" t="s">
        <v>39</v>
      </c>
      <c r="E1019">
        <v>2</v>
      </c>
      <c r="F1019" t="s">
        <v>18</v>
      </c>
      <c r="G1019">
        <v>6</v>
      </c>
      <c r="H1019" t="s">
        <v>23</v>
      </c>
      <c r="I1019" t="s">
        <v>11</v>
      </c>
      <c r="J1019" s="1">
        <v>45259</v>
      </c>
    </row>
    <row r="1020" spans="1:10">
      <c r="A1020" t="s">
        <v>1041</v>
      </c>
      <c r="B1020" t="s">
        <v>9</v>
      </c>
      <c r="C1020" t="str">
        <f>IF(OR(ISBLANK(B1020), B1020="Unknown", B1020="ERROR"),
   IF(F1020=1.5, "Tea",
   IF(F1020=2, "Coffee",
   IF(F1020=1, "Cookie",
   IF(F1020=3, "Cake/Juice",
   IF(F1020=4, "Sandwitch/Smoothie",
   IF(F1020=5, "Salad", "")))))),
   B1020)</f>
        <v>Coffee</v>
      </c>
      <c r="D1020" t="s">
        <v>9</v>
      </c>
      <c r="E1020">
        <v>3</v>
      </c>
      <c r="F1020">
        <v>2</v>
      </c>
      <c r="G1020">
        <v>6</v>
      </c>
      <c r="H1020" t="s">
        <v>10</v>
      </c>
      <c r="I1020" t="s">
        <v>11</v>
      </c>
      <c r="J1020" s="1">
        <v>45275</v>
      </c>
    </row>
    <row r="1021" spans="1:10">
      <c r="A1021" t="s">
        <v>1042</v>
      </c>
      <c r="C1021" t="str">
        <f>IF(OR(ISBLANK(B1021), B1021="Unknown", B1021="ERROR"),
   IF(F1021=1.5, "Tea",
   IF(F1021=2, "Coffee",
   IF(F1021=1, "Cookie",
   IF(F1021=3, "Cake/Juice",
   IF(F1021=4, "Sandwitch/Smoothie",
   IF(F1021=5, "Salad", "")))))),
   B1021)</f>
        <v>Sandwitch/Smoothie</v>
      </c>
      <c r="D1021" t="s">
        <v>10033</v>
      </c>
      <c r="E1021">
        <v>4</v>
      </c>
      <c r="F1021">
        <v>4</v>
      </c>
      <c r="G1021">
        <v>16</v>
      </c>
      <c r="H1021" t="s">
        <v>10</v>
      </c>
      <c r="I1021" t="s">
        <v>15</v>
      </c>
      <c r="J1021" s="1">
        <v>45085</v>
      </c>
    </row>
    <row r="1022" spans="1:10">
      <c r="A1022" t="s">
        <v>1043</v>
      </c>
      <c r="B1022" t="s">
        <v>25</v>
      </c>
      <c r="C1022" t="str">
        <f>IF(OR(ISBLANK(B1022), B1022="Unknown", B1022="ERROR"),
   IF(F1022=1.5, "Tea",
   IF(F1022=2, "Coffee",
   IF(F1022=1, "Cookie",
   IF(F1022=3, "Cake/Juice",
   IF(F1022=4, "Sandwitch/Smoothie",
   IF(F1022=5, "Salad", "")))))),
   B1022)</f>
        <v>Smoothie</v>
      </c>
      <c r="D1022" t="s">
        <v>25</v>
      </c>
      <c r="E1022">
        <v>3</v>
      </c>
      <c r="F1022">
        <v>4</v>
      </c>
      <c r="G1022" t="s">
        <v>21</v>
      </c>
      <c r="I1022" t="s">
        <v>21</v>
      </c>
      <c r="J1022" s="1">
        <v>45102</v>
      </c>
    </row>
    <row r="1023" spans="1:10">
      <c r="A1023" t="s">
        <v>1044</v>
      </c>
      <c r="B1023" t="s">
        <v>9</v>
      </c>
      <c r="C1023" t="str">
        <f>IF(OR(ISBLANK(B1023), B1023="Unknown", B1023="ERROR"),
   IF(F1023=1.5, "Tea",
   IF(F1023=2, "Coffee",
   IF(F1023=1, "Cookie",
   IF(F1023=3, "Cake/Juice",
   IF(F1023=4, "Sandwitch/Smoothie",
   IF(F1023=5, "Salad", "")))))),
   B1023)</f>
        <v>Coffee</v>
      </c>
      <c r="D1023" t="s">
        <v>9</v>
      </c>
      <c r="E1023">
        <v>1</v>
      </c>
      <c r="F1023">
        <v>2</v>
      </c>
      <c r="G1023">
        <v>2</v>
      </c>
      <c r="I1023" t="s">
        <v>21</v>
      </c>
      <c r="J1023" s="1">
        <v>45174</v>
      </c>
    </row>
    <row r="1024" spans="1:10">
      <c r="A1024" t="s">
        <v>1045</v>
      </c>
      <c r="B1024" t="s">
        <v>65</v>
      </c>
      <c r="C1024" t="str">
        <f>IF(OR(ISBLANK(B1024), B1024="Unknown", B1024="ERROR"),
   IF(F1024=1.5, "Tea",
   IF(F1024=2, "Coffee",
   IF(F1024=1, "Cookie",
   IF(F1024=3, "Cake/Juice",
   IF(F1024=4, "Sandwitch/Smoothie",
   IF(F1024=5, "Salad", "")))))),
   B1024)</f>
        <v>Tea</v>
      </c>
      <c r="D1024" t="s">
        <v>65</v>
      </c>
      <c r="E1024">
        <v>4</v>
      </c>
      <c r="F1024">
        <v>1.5</v>
      </c>
      <c r="G1024">
        <v>6</v>
      </c>
      <c r="H1024" t="s">
        <v>10</v>
      </c>
      <c r="J1024" s="1">
        <v>44957</v>
      </c>
    </row>
    <row r="1025" spans="1:10">
      <c r="A1025" t="s">
        <v>1046</v>
      </c>
      <c r="B1025" t="s">
        <v>28</v>
      </c>
      <c r="C1025" t="str">
        <f>IF(OR(ISBLANK(B1025), B1025="Unknown", B1025="ERROR"),
   IF(F1025=1.5, "Tea",
   IF(F1025=2, "Coffee",
   IF(F1025=1, "Cookie",
   IF(F1025=3, "Cake/Juice",
   IF(F1025=4, "Sandwitch/Smoothie",
   IF(F1025=5, "Salad", "")))))),
   B1025)</f>
        <v>Sandwich</v>
      </c>
      <c r="D1025" t="s">
        <v>28</v>
      </c>
      <c r="E1025">
        <v>5</v>
      </c>
      <c r="F1025">
        <v>4</v>
      </c>
      <c r="G1025">
        <v>20</v>
      </c>
      <c r="H1025" t="s">
        <v>23</v>
      </c>
      <c r="J1025" s="1">
        <v>44942</v>
      </c>
    </row>
    <row r="1026" spans="1:10">
      <c r="A1026" t="s">
        <v>1047</v>
      </c>
      <c r="B1026" t="s">
        <v>18</v>
      </c>
      <c r="C1026" t="str">
        <f>IF(OR(ISBLANK(B1026), B1026="Unknown", B1026="ERROR"),
   IF(F1026=1.5, "Tea",
   IF(F1026=2, "Coffee",
   IF(F1026=1, "Cookie",
   IF(F1026=3, "Cake/Juice",
   IF(F1026=4, "Sandwitch/Smoothie",
   IF(F1026=5, "Salad", "")))))),
   B1026)</f>
        <v>Cake/Juice</v>
      </c>
      <c r="D1026" t="s">
        <v>10032</v>
      </c>
      <c r="E1026">
        <v>2</v>
      </c>
      <c r="F1026">
        <v>3</v>
      </c>
      <c r="G1026">
        <v>6</v>
      </c>
      <c r="H1026" t="s">
        <v>14</v>
      </c>
      <c r="I1026" t="s">
        <v>15</v>
      </c>
      <c r="J1026" s="1">
        <v>45093</v>
      </c>
    </row>
    <row r="1027" spans="1:10">
      <c r="A1027" t="s">
        <v>1048</v>
      </c>
      <c r="B1027" t="s">
        <v>20</v>
      </c>
      <c r="C1027" t="str">
        <f>IF(OR(ISBLANK(B1027), B1027="Unknown", B1027="ERROR"),
   IF(F1027=1.5, "Tea",
   IF(F1027=2, "Coffee",
   IF(F1027=1, "Cookie",
   IF(F1027=3, "Cake/Juice",
   IF(F1027=4, "Sandwitch/Smoothie",
   IF(F1027=5, "Salad", "")))))),
   B1027)</f>
        <v>Salad</v>
      </c>
      <c r="D1027" t="s">
        <v>20</v>
      </c>
      <c r="E1027">
        <v>4</v>
      </c>
      <c r="F1027">
        <v>5</v>
      </c>
      <c r="G1027">
        <v>20</v>
      </c>
      <c r="H1027" t="s">
        <v>14</v>
      </c>
      <c r="I1027" t="s">
        <v>15</v>
      </c>
      <c r="J1027" s="1">
        <v>44986</v>
      </c>
    </row>
    <row r="1028" spans="1:10">
      <c r="A1028" t="s">
        <v>1049</v>
      </c>
      <c r="B1028" t="s">
        <v>13</v>
      </c>
      <c r="C1028" t="str">
        <f>IF(OR(ISBLANK(B1028), B1028="Unknown", B1028="ERROR"),
   IF(F1028=1.5, "Tea",
   IF(F1028=2, "Coffee",
   IF(F1028=1, "Cookie",
   IF(F1028=3, "Cake/Juice",
   IF(F1028=4, "Sandwitch/Smoothie",
   IF(F1028=5, "Salad", "")))))),
   B1028)</f>
        <v>Cake</v>
      </c>
      <c r="D1028" t="s">
        <v>13</v>
      </c>
      <c r="E1028">
        <v>3</v>
      </c>
      <c r="F1028">
        <v>3</v>
      </c>
      <c r="G1028">
        <v>9</v>
      </c>
      <c r="H1028" t="s">
        <v>10</v>
      </c>
      <c r="I1028" t="s">
        <v>21</v>
      </c>
      <c r="J1028" s="1">
        <v>45195</v>
      </c>
    </row>
    <row r="1029" spans="1:10">
      <c r="A1029" t="s">
        <v>1050</v>
      </c>
      <c r="B1029" t="s">
        <v>13</v>
      </c>
      <c r="C1029" t="str">
        <f>IF(OR(ISBLANK(B1029), B1029="Unknown", B1029="ERROR"),
   IF(F1029=1.5, "Tea",
   IF(F1029=2, "Coffee",
   IF(F1029=1, "Cookie",
   IF(F1029=3, "Cake/Juice",
   IF(F1029=4, "Sandwitch/Smoothie",
   IF(F1029=5, "Salad", "")))))),
   B1029)</f>
        <v>Cake</v>
      </c>
      <c r="D1029" t="s">
        <v>13</v>
      </c>
      <c r="E1029">
        <v>3</v>
      </c>
      <c r="F1029">
        <v>3</v>
      </c>
      <c r="G1029">
        <v>9</v>
      </c>
      <c r="H1029" t="s">
        <v>14</v>
      </c>
      <c r="J1029" s="1">
        <v>45162</v>
      </c>
    </row>
    <row r="1030" spans="1:10">
      <c r="A1030" t="s">
        <v>1051</v>
      </c>
      <c r="C1030" t="str">
        <f>IF(OR(ISBLANK(B1030), B1030="Unknown", B1030="ERROR"),
   IF(F1030=1.5, "Tea",
   IF(F1030=2, "Coffee",
   IF(F1030=1, "Cookie",
   IF(F1030=3, "Cake/Juice",
   IF(F1030=4, "Sandwitch/Smoothie",
   IF(F1030=5, "Salad", "")))))),
   B1030)</f>
        <v>Salad</v>
      </c>
      <c r="D1030" t="s">
        <v>20</v>
      </c>
      <c r="E1030">
        <v>3</v>
      </c>
      <c r="F1030">
        <v>5</v>
      </c>
      <c r="G1030">
        <v>15</v>
      </c>
      <c r="H1030" t="s">
        <v>10</v>
      </c>
      <c r="I1030" t="s">
        <v>15</v>
      </c>
      <c r="J1030" s="1">
        <v>45173</v>
      </c>
    </row>
    <row r="1031" spans="1:10">
      <c r="A1031" t="s">
        <v>1052</v>
      </c>
      <c r="B1031" t="s">
        <v>65</v>
      </c>
      <c r="C1031" t="str">
        <f>IF(OR(ISBLANK(B1031), B1031="Unknown", B1031="ERROR"),
   IF(F1031=1.5, "Tea",
   IF(F1031=2, "Coffee",
   IF(F1031=1, "Cookie",
   IF(F1031=3, "Cake/Juice",
   IF(F1031=4, "Sandwitch/Smoothie",
   IF(F1031=5, "Salad", "")))))),
   B1031)</f>
        <v>Tea</v>
      </c>
      <c r="D1031" t="s">
        <v>65</v>
      </c>
      <c r="E1031">
        <v>4</v>
      </c>
      <c r="F1031">
        <v>1.5</v>
      </c>
      <c r="G1031">
        <v>6</v>
      </c>
      <c r="H1031" t="s">
        <v>10</v>
      </c>
      <c r="J1031" s="1">
        <v>45068</v>
      </c>
    </row>
    <row r="1032" spans="1:10">
      <c r="A1032" t="s">
        <v>1053</v>
      </c>
      <c r="B1032" t="s">
        <v>28</v>
      </c>
      <c r="C1032" t="str">
        <f>IF(OR(ISBLANK(B1032), B1032="Unknown", B1032="ERROR"),
   IF(F1032=1.5, "Tea",
   IF(F1032=2, "Coffee",
   IF(F1032=1, "Cookie",
   IF(F1032=3, "Cake/Juice",
   IF(F1032=4, "Sandwitch/Smoothie",
   IF(F1032=5, "Salad", "")))))),
   B1032)</f>
        <v>Sandwich</v>
      </c>
      <c r="D1032" t="s">
        <v>28</v>
      </c>
      <c r="E1032">
        <v>2</v>
      </c>
      <c r="F1032">
        <v>4</v>
      </c>
      <c r="G1032">
        <v>8</v>
      </c>
      <c r="H1032" t="s">
        <v>14</v>
      </c>
      <c r="I1032" t="s">
        <v>15</v>
      </c>
      <c r="J1032" s="1">
        <v>44961</v>
      </c>
    </row>
    <row r="1033" spans="1:10">
      <c r="A1033" t="s">
        <v>1054</v>
      </c>
      <c r="B1033" t="s">
        <v>65</v>
      </c>
      <c r="C1033" t="str">
        <f>IF(OR(ISBLANK(B1033), B1033="Unknown", B1033="ERROR"),
   IF(F1033=1.5, "Tea",
   IF(F1033=2, "Coffee",
   IF(F1033=1, "Cookie",
   IF(F1033=3, "Cake/Juice",
   IF(F1033=4, "Sandwitch/Smoothie",
   IF(F1033=5, "Salad", "")))))),
   B1033)</f>
        <v>Tea</v>
      </c>
      <c r="D1033" t="s">
        <v>65</v>
      </c>
      <c r="E1033">
        <v>2</v>
      </c>
      <c r="F1033">
        <v>1.5</v>
      </c>
      <c r="G1033">
        <v>3</v>
      </c>
      <c r="J1033" s="1">
        <v>45149</v>
      </c>
    </row>
    <row r="1034" spans="1:10">
      <c r="A1034" t="s">
        <v>1055</v>
      </c>
      <c r="B1034" t="s">
        <v>17</v>
      </c>
      <c r="C1034" t="str">
        <f>IF(OR(ISBLANK(B1034), B1034="Unknown", B1034="ERROR"),
   IF(F1034=1.5, "Tea",
   IF(F1034=2, "Coffee",
   IF(F1034=1, "Cookie",
   IF(F1034=3, "Cake/Juice",
   IF(F1034=4, "Sandwitch/Smoothie",
   IF(F1034=5, "Salad", "")))))),
   B1034)</f>
        <v>Cookie</v>
      </c>
      <c r="D1034" t="s">
        <v>17</v>
      </c>
      <c r="E1034">
        <v>4</v>
      </c>
      <c r="F1034">
        <v>1</v>
      </c>
      <c r="G1034">
        <v>4</v>
      </c>
      <c r="H1034" t="s">
        <v>14</v>
      </c>
      <c r="J1034" s="1">
        <v>45145</v>
      </c>
    </row>
    <row r="1035" spans="1:10">
      <c r="A1035" t="s">
        <v>1056</v>
      </c>
      <c r="B1035" t="s">
        <v>13</v>
      </c>
      <c r="C1035" t="str">
        <f>IF(OR(ISBLANK(B1035), B1035="Unknown", B1035="ERROR"),
   IF(F1035=1.5, "Tea",
   IF(F1035=2, "Coffee",
   IF(F1035=1, "Cookie",
   IF(F1035=3, "Cake/Juice",
   IF(F1035=4, "Sandwitch/Smoothie",
   IF(F1035=5, "Salad", "")))))),
   B1035)</f>
        <v>Cake</v>
      </c>
      <c r="D1035" t="s">
        <v>13</v>
      </c>
      <c r="E1035">
        <v>2</v>
      </c>
      <c r="F1035">
        <v>3</v>
      </c>
      <c r="G1035">
        <v>6</v>
      </c>
      <c r="H1035" t="s">
        <v>23</v>
      </c>
      <c r="I1035" t="s">
        <v>15</v>
      </c>
      <c r="J1035" t="s">
        <v>18</v>
      </c>
    </row>
    <row r="1036" spans="1:10">
      <c r="A1036" t="s">
        <v>1057</v>
      </c>
      <c r="B1036" t="s">
        <v>17</v>
      </c>
      <c r="C1036" t="str">
        <f>IF(OR(ISBLANK(B1036), B1036="Unknown", B1036="ERROR"),
   IF(F1036=1.5, "Tea",
   IF(F1036=2, "Coffee",
   IF(F1036=1, "Cookie",
   IF(F1036=3, "Cake/Juice",
   IF(F1036=4, "Sandwitch/Smoothie",
   IF(F1036=5, "Salad", "")))))),
   B1036)</f>
        <v>Cookie</v>
      </c>
      <c r="D1036" t="s">
        <v>17</v>
      </c>
      <c r="E1036">
        <v>1</v>
      </c>
      <c r="F1036">
        <v>1</v>
      </c>
      <c r="G1036">
        <v>1</v>
      </c>
      <c r="H1036" t="s">
        <v>10</v>
      </c>
      <c r="I1036" t="s">
        <v>21</v>
      </c>
      <c r="J1036" s="1">
        <v>45180</v>
      </c>
    </row>
    <row r="1037" spans="1:10">
      <c r="A1037" t="s">
        <v>1058</v>
      </c>
      <c r="B1037" t="s">
        <v>13</v>
      </c>
      <c r="C1037" t="str">
        <f>IF(OR(ISBLANK(B1037), B1037="Unknown", B1037="ERROR"),
   IF(F1037=1.5, "Tea",
   IF(F1037=2, "Coffee",
   IF(F1037=1, "Cookie",
   IF(F1037=3, "Cake/Juice",
   IF(F1037=4, "Sandwitch/Smoothie",
   IF(F1037=5, "Salad", "")))))),
   B1037)</f>
        <v>Cake</v>
      </c>
      <c r="D1037" t="s">
        <v>13</v>
      </c>
      <c r="E1037">
        <v>3</v>
      </c>
      <c r="F1037">
        <v>3</v>
      </c>
      <c r="G1037">
        <v>9</v>
      </c>
      <c r="H1037" t="s">
        <v>10</v>
      </c>
      <c r="I1037" t="s">
        <v>11</v>
      </c>
      <c r="J1037" s="1">
        <v>45272</v>
      </c>
    </row>
    <row r="1038" spans="1:10">
      <c r="A1038" t="s">
        <v>1059</v>
      </c>
      <c r="B1038" t="s">
        <v>13</v>
      </c>
      <c r="C1038" t="str">
        <f>IF(OR(ISBLANK(B1038), B1038="Unknown", B1038="ERROR"),
   IF(F1038=1.5, "Tea",
   IF(F1038=2, "Coffee",
   IF(F1038=1, "Cookie",
   IF(F1038=3, "Cake/Juice",
   IF(F1038=4, "Sandwitch/Smoothie",
   IF(F1038=5, "Salad", "")))))),
   B1038)</f>
        <v>Cake</v>
      </c>
      <c r="D1038" t="s">
        <v>13</v>
      </c>
      <c r="E1038">
        <v>1</v>
      </c>
      <c r="F1038">
        <v>3</v>
      </c>
      <c r="G1038">
        <v>3</v>
      </c>
      <c r="I1038" t="s">
        <v>11</v>
      </c>
      <c r="J1038" s="1">
        <v>45161</v>
      </c>
    </row>
    <row r="1039" spans="1:10">
      <c r="A1039" t="s">
        <v>1060</v>
      </c>
      <c r="B1039" t="s">
        <v>39</v>
      </c>
      <c r="C1039" t="str">
        <f>IF(OR(ISBLANK(B1039), B1039="Unknown", B1039="ERROR"),
   IF(F1039=1.5, "Tea",
   IF(F1039=2, "Coffee",
   IF(F1039=1, "Cookie",
   IF(F1039=3, "Cake/Juice",
   IF(F1039=4, "Sandwitch/Smoothie",
   IF(F1039=5, "Salad", "")))))),
   B1039)</f>
        <v>Juice</v>
      </c>
      <c r="D1039" t="s">
        <v>39</v>
      </c>
      <c r="E1039">
        <v>1</v>
      </c>
      <c r="F1039">
        <v>3</v>
      </c>
      <c r="G1039">
        <v>3</v>
      </c>
      <c r="H1039" t="s">
        <v>14</v>
      </c>
      <c r="I1039" t="s">
        <v>18</v>
      </c>
      <c r="J1039" s="1">
        <v>45272</v>
      </c>
    </row>
    <row r="1040" spans="1:10">
      <c r="A1040" t="s">
        <v>1061</v>
      </c>
      <c r="B1040" t="s">
        <v>13</v>
      </c>
      <c r="C1040" t="str">
        <f>IF(OR(ISBLANK(B1040), B1040="Unknown", B1040="ERROR"),
   IF(F1040=1.5, "Tea",
   IF(F1040=2, "Coffee",
   IF(F1040=1, "Cookie",
   IF(F1040=3, "Cake/Juice",
   IF(F1040=4, "Sandwitch/Smoothie",
   IF(F1040=5, "Salad", "")))))),
   B1040)</f>
        <v>Cake</v>
      </c>
      <c r="D1040" t="s">
        <v>13</v>
      </c>
      <c r="E1040">
        <v>3</v>
      </c>
      <c r="F1040">
        <v>3</v>
      </c>
      <c r="G1040">
        <v>9</v>
      </c>
      <c r="H1040" t="s">
        <v>23</v>
      </c>
      <c r="I1040" t="s">
        <v>15</v>
      </c>
      <c r="J1040" s="1">
        <v>44957</v>
      </c>
    </row>
    <row r="1041" spans="1:10">
      <c r="A1041" t="s">
        <v>1062</v>
      </c>
      <c r="B1041" t="s">
        <v>25</v>
      </c>
      <c r="C1041" t="str">
        <f>IF(OR(ISBLANK(B1041), B1041="Unknown", B1041="ERROR"),
   IF(F1041=1.5, "Tea",
   IF(F1041=2, "Coffee",
   IF(F1041=1, "Cookie",
   IF(F1041=3, "Cake/Juice",
   IF(F1041=4, "Sandwitch/Smoothie",
   IF(F1041=5, "Salad", "")))))),
   B1041)</f>
        <v>Smoothie</v>
      </c>
      <c r="D1041" t="s">
        <v>25</v>
      </c>
      <c r="E1041">
        <v>1</v>
      </c>
      <c r="F1041">
        <v>4</v>
      </c>
      <c r="G1041">
        <v>4</v>
      </c>
      <c r="I1041" t="s">
        <v>11</v>
      </c>
      <c r="J1041" s="1">
        <v>45077</v>
      </c>
    </row>
    <row r="1042" spans="1:10">
      <c r="A1042" t="s">
        <v>1063</v>
      </c>
      <c r="B1042" t="s">
        <v>13</v>
      </c>
      <c r="C1042" t="str">
        <f>IF(OR(ISBLANK(B1042), B1042="Unknown", B1042="ERROR"),
   IF(F1042=1.5, "Tea",
   IF(F1042=2, "Coffee",
   IF(F1042=1, "Cookie",
   IF(F1042=3, "Cake/Juice",
   IF(F1042=4, "Sandwitch/Smoothie",
   IF(F1042=5, "Salad", "")))))),
   B1042)</f>
        <v>Cake</v>
      </c>
      <c r="D1042" t="s">
        <v>13</v>
      </c>
      <c r="E1042">
        <v>2</v>
      </c>
      <c r="F1042">
        <v>3</v>
      </c>
      <c r="G1042">
        <v>6</v>
      </c>
      <c r="H1042" t="s">
        <v>10</v>
      </c>
      <c r="I1042" t="s">
        <v>15</v>
      </c>
      <c r="J1042" s="1">
        <v>45202</v>
      </c>
    </row>
    <row r="1043" spans="1:10">
      <c r="A1043" t="s">
        <v>1064</v>
      </c>
      <c r="B1043" t="s">
        <v>20</v>
      </c>
      <c r="C1043" t="str">
        <f>IF(OR(ISBLANK(B1043), B1043="Unknown", B1043="ERROR"),
   IF(F1043=1.5, "Tea",
   IF(F1043=2, "Coffee",
   IF(F1043=1, "Cookie",
   IF(F1043=3, "Cake/Juice",
   IF(F1043=4, "Sandwitch/Smoothie",
   IF(F1043=5, "Salad", "")))))),
   B1043)</f>
        <v>Salad</v>
      </c>
      <c r="D1043" t="s">
        <v>20</v>
      </c>
      <c r="E1043">
        <v>3</v>
      </c>
      <c r="F1043">
        <v>5</v>
      </c>
      <c r="G1043">
        <v>15</v>
      </c>
      <c r="H1043" t="s">
        <v>14</v>
      </c>
      <c r="I1043" t="s">
        <v>11</v>
      </c>
      <c r="J1043" s="1">
        <v>45125</v>
      </c>
    </row>
    <row r="1044" spans="1:10">
      <c r="A1044" t="s">
        <v>1065</v>
      </c>
      <c r="B1044" t="s">
        <v>28</v>
      </c>
      <c r="C1044" t="str">
        <f>IF(OR(ISBLANK(B1044), B1044="Unknown", B1044="ERROR"),
   IF(F1044=1.5, "Tea",
   IF(F1044=2, "Coffee",
   IF(F1044=1, "Cookie",
   IF(F1044=3, "Cake/Juice",
   IF(F1044=4, "Sandwitch/Smoothie",
   IF(F1044=5, "Salad", "")))))),
   B1044)</f>
        <v>Sandwich</v>
      </c>
      <c r="D1044" t="s">
        <v>28</v>
      </c>
      <c r="E1044">
        <v>1</v>
      </c>
      <c r="F1044">
        <v>4</v>
      </c>
      <c r="G1044">
        <v>4</v>
      </c>
      <c r="H1044" t="s">
        <v>10</v>
      </c>
      <c r="I1044" t="s">
        <v>11</v>
      </c>
      <c r="J1044" s="1">
        <v>45129</v>
      </c>
    </row>
    <row r="1045" spans="1:10">
      <c r="A1045" t="s">
        <v>1066</v>
      </c>
      <c r="B1045" t="s">
        <v>13</v>
      </c>
      <c r="C1045" t="str">
        <f>IF(OR(ISBLANK(B1045), B1045="Unknown", B1045="ERROR"),
   IF(F1045=1.5, "Tea",
   IF(F1045=2, "Coffee",
   IF(F1045=1, "Cookie",
   IF(F1045=3, "Cake/Juice",
   IF(F1045=4, "Sandwitch/Smoothie",
   IF(F1045=5, "Salad", "")))))),
   B1045)</f>
        <v>Cake</v>
      </c>
      <c r="D1045" t="s">
        <v>13</v>
      </c>
      <c r="E1045">
        <v>5</v>
      </c>
      <c r="F1045">
        <v>3</v>
      </c>
      <c r="G1045">
        <v>15</v>
      </c>
      <c r="H1045" t="s">
        <v>21</v>
      </c>
      <c r="I1045" t="s">
        <v>15</v>
      </c>
      <c r="J1045" s="1">
        <v>45079</v>
      </c>
    </row>
    <row r="1046" spans="1:10">
      <c r="A1046" t="s">
        <v>1067</v>
      </c>
      <c r="B1046" t="s">
        <v>20</v>
      </c>
      <c r="C1046" t="str">
        <f>IF(OR(ISBLANK(B1046), B1046="Unknown", B1046="ERROR"),
   IF(F1046=1.5, "Tea",
   IF(F1046=2, "Coffee",
   IF(F1046=1, "Cookie",
   IF(F1046=3, "Cake/Juice",
   IF(F1046=4, "Sandwitch/Smoothie",
   IF(F1046=5, "Salad", "")))))),
   B1046)</f>
        <v>Salad</v>
      </c>
      <c r="D1046" t="s">
        <v>20</v>
      </c>
      <c r="E1046">
        <v>4</v>
      </c>
      <c r="F1046">
        <v>5</v>
      </c>
      <c r="G1046">
        <v>20</v>
      </c>
      <c r="I1046" t="s">
        <v>18</v>
      </c>
      <c r="J1046" s="1">
        <v>44954</v>
      </c>
    </row>
    <row r="1047" spans="1:10">
      <c r="A1047" t="s">
        <v>1068</v>
      </c>
      <c r="B1047" t="s">
        <v>21</v>
      </c>
      <c r="C1047" t="str">
        <f>IF(OR(ISBLANK(B1047), B1047="Unknown", B1047="ERROR"),
   IF(F1047=1.5, "Tea",
   IF(F1047=2, "Coffee",
   IF(F1047=1, "Cookie",
   IF(F1047=3, "Cake/Juice",
   IF(F1047=4, "Sandwitch/Smoothie",
   IF(F1047=5, "Salad", "")))))),
   B1047)</f>
        <v>Sandwitch/Smoothie</v>
      </c>
      <c r="D1047" t="s">
        <v>10033</v>
      </c>
      <c r="E1047">
        <v>5</v>
      </c>
      <c r="F1047">
        <v>4</v>
      </c>
      <c r="G1047">
        <v>20</v>
      </c>
      <c r="H1047" t="s">
        <v>10</v>
      </c>
      <c r="I1047" t="s">
        <v>21</v>
      </c>
      <c r="J1047" s="1">
        <v>44928</v>
      </c>
    </row>
    <row r="1048" spans="1:10">
      <c r="A1048" t="s">
        <v>1069</v>
      </c>
      <c r="B1048" t="s">
        <v>20</v>
      </c>
      <c r="C1048" t="str">
        <f>IF(OR(ISBLANK(B1048), B1048="Unknown", B1048="ERROR"),
   IF(F1048=1.5, "Tea",
   IF(F1048=2, "Coffee",
   IF(F1048=1, "Cookie",
   IF(F1048=3, "Cake/Juice",
   IF(F1048=4, "Sandwitch/Smoothie",
   IF(F1048=5, "Salad", "")))))),
   B1048)</f>
        <v>Salad</v>
      </c>
      <c r="D1048" t="s">
        <v>20</v>
      </c>
      <c r="E1048">
        <v>4</v>
      </c>
      <c r="F1048">
        <v>5</v>
      </c>
      <c r="G1048">
        <v>20</v>
      </c>
      <c r="H1048" t="s">
        <v>10</v>
      </c>
      <c r="I1048" t="s">
        <v>15</v>
      </c>
      <c r="J1048" s="1">
        <v>45278</v>
      </c>
    </row>
    <row r="1049" spans="1:10">
      <c r="A1049" t="s">
        <v>1070</v>
      </c>
      <c r="B1049" t="s">
        <v>28</v>
      </c>
      <c r="C1049" t="str">
        <f>IF(OR(ISBLANK(B1049), B1049="Unknown", B1049="ERROR"),
   IF(F1049=1.5, "Tea",
   IF(F1049=2, "Coffee",
   IF(F1049=1, "Cookie",
   IF(F1049=3, "Cake/Juice",
   IF(F1049=4, "Sandwitch/Smoothie",
   IF(F1049=5, "Salad", "")))))),
   B1049)</f>
        <v>Sandwich</v>
      </c>
      <c r="D1049" t="s">
        <v>28</v>
      </c>
      <c r="E1049">
        <v>5</v>
      </c>
      <c r="F1049">
        <v>4</v>
      </c>
      <c r="G1049">
        <v>20</v>
      </c>
      <c r="H1049" t="s">
        <v>23</v>
      </c>
      <c r="I1049" t="s">
        <v>11</v>
      </c>
      <c r="J1049" t="s">
        <v>18</v>
      </c>
    </row>
    <row r="1050" spans="1:10">
      <c r="A1050" t="s">
        <v>1071</v>
      </c>
      <c r="B1050" t="s">
        <v>20</v>
      </c>
      <c r="C1050" t="str">
        <f>IF(OR(ISBLANK(B1050), B1050="Unknown", B1050="ERROR"),
   IF(F1050=1.5, "Tea",
   IF(F1050=2, "Coffee",
   IF(F1050=1, "Cookie",
   IF(F1050=3, "Cake/Juice",
   IF(F1050=4, "Sandwitch/Smoothie",
   IF(F1050=5, "Salad", "")))))),
   B1050)</f>
        <v>Salad</v>
      </c>
      <c r="D1050" t="s">
        <v>20</v>
      </c>
      <c r="E1050">
        <v>4</v>
      </c>
      <c r="F1050">
        <v>5</v>
      </c>
      <c r="G1050">
        <v>20</v>
      </c>
      <c r="I1050" t="s">
        <v>15</v>
      </c>
      <c r="J1050" s="1">
        <v>45044</v>
      </c>
    </row>
    <row r="1051" spans="1:10">
      <c r="A1051" t="s">
        <v>1072</v>
      </c>
      <c r="B1051" t="s">
        <v>20</v>
      </c>
      <c r="C1051" t="str">
        <f>IF(OR(ISBLANK(B1051), B1051="Unknown", B1051="ERROR"),
   IF(F1051=1.5, "Tea",
   IF(F1051=2, "Coffee",
   IF(F1051=1, "Cookie",
   IF(F1051=3, "Cake/Juice",
   IF(F1051=4, "Sandwitch/Smoothie",
   IF(F1051=5, "Salad", "")))))),
   B1051)</f>
        <v>Salad</v>
      </c>
      <c r="D1051" t="s">
        <v>20</v>
      </c>
      <c r="E1051">
        <v>1</v>
      </c>
      <c r="F1051">
        <v>5</v>
      </c>
      <c r="G1051">
        <v>5</v>
      </c>
      <c r="H1051" t="s">
        <v>14</v>
      </c>
      <c r="I1051" t="s">
        <v>11</v>
      </c>
      <c r="J1051" s="1">
        <v>45005</v>
      </c>
    </row>
    <row r="1052" spans="1:10">
      <c r="A1052" t="s">
        <v>1073</v>
      </c>
      <c r="B1052" t="s">
        <v>25</v>
      </c>
      <c r="C1052" t="str">
        <f>IF(OR(ISBLANK(B1052), B1052="Unknown", B1052="ERROR"),
   IF(F1052=1.5, "Tea",
   IF(F1052=2, "Coffee",
   IF(F1052=1, "Cookie",
   IF(F1052=3, "Cake/Juice",
   IF(F1052=4, "Sandwitch/Smoothie",
   IF(F1052=5, "Salad", "")))))),
   B1052)</f>
        <v>Smoothie</v>
      </c>
      <c r="D1052" t="s">
        <v>25</v>
      </c>
      <c r="E1052" t="s">
        <v>18</v>
      </c>
      <c r="F1052">
        <v>4</v>
      </c>
      <c r="G1052">
        <v>4</v>
      </c>
      <c r="H1052" t="s">
        <v>23</v>
      </c>
      <c r="J1052" s="1">
        <v>44990</v>
      </c>
    </row>
    <row r="1053" spans="1:10">
      <c r="A1053" t="s">
        <v>1074</v>
      </c>
      <c r="B1053" t="s">
        <v>25</v>
      </c>
      <c r="C1053" t="str">
        <f>IF(OR(ISBLANK(B1053), B1053="Unknown", B1053="ERROR"),
   IF(F1053=1.5, "Tea",
   IF(F1053=2, "Coffee",
   IF(F1053=1, "Cookie",
   IF(F1053=3, "Cake/Juice",
   IF(F1053=4, "Sandwitch/Smoothie",
   IF(F1053=5, "Salad", "")))))),
   B1053)</f>
        <v>Smoothie</v>
      </c>
      <c r="D1053" t="s">
        <v>25</v>
      </c>
      <c r="E1053">
        <v>5</v>
      </c>
      <c r="F1053">
        <v>4</v>
      </c>
      <c r="G1053" t="s">
        <v>21</v>
      </c>
      <c r="H1053" t="s">
        <v>23</v>
      </c>
      <c r="I1053" t="s">
        <v>15</v>
      </c>
      <c r="J1053" s="1">
        <v>45262</v>
      </c>
    </row>
    <row r="1054" spans="1:10">
      <c r="A1054" t="s">
        <v>1075</v>
      </c>
      <c r="B1054" t="s">
        <v>13</v>
      </c>
      <c r="C1054" t="str">
        <f>IF(OR(ISBLANK(B1054), B1054="Unknown", B1054="ERROR"),
   IF(F1054=1.5, "Tea",
   IF(F1054=2, "Coffee",
   IF(F1054=1, "Cookie",
   IF(F1054=3, "Cake/Juice",
   IF(F1054=4, "Sandwitch/Smoothie",
   IF(F1054=5, "Salad", "")))))),
   B1054)</f>
        <v>Cake</v>
      </c>
      <c r="D1054" t="s">
        <v>13</v>
      </c>
      <c r="E1054">
        <v>3</v>
      </c>
      <c r="F1054">
        <v>3</v>
      </c>
      <c r="G1054">
        <v>9</v>
      </c>
      <c r="H1054" t="s">
        <v>14</v>
      </c>
      <c r="I1054" t="s">
        <v>15</v>
      </c>
      <c r="J1054" s="1">
        <v>44986</v>
      </c>
    </row>
    <row r="1055" spans="1:10">
      <c r="A1055" t="s">
        <v>1076</v>
      </c>
      <c r="B1055" t="s">
        <v>18</v>
      </c>
      <c r="C1055" t="str">
        <f>IF(OR(ISBLANK(B1055), B1055="Unknown", B1055="ERROR"),
   IF(F1055=1.5, "Tea",
   IF(F1055=2, "Coffee",
   IF(F1055=1, "Cookie",
   IF(F1055=3, "Cake/Juice",
   IF(F1055=4, "Sandwitch/Smoothie",
   IF(F1055=5, "Salad", "")))))),
   B1055)</f>
        <v>Cookie</v>
      </c>
      <c r="D1055" t="s">
        <v>17</v>
      </c>
      <c r="E1055">
        <v>2</v>
      </c>
      <c r="F1055">
        <v>1</v>
      </c>
      <c r="G1055">
        <v>2</v>
      </c>
      <c r="H1055" t="s">
        <v>10</v>
      </c>
      <c r="I1055" t="s">
        <v>15</v>
      </c>
      <c r="J1055" s="1">
        <v>45208</v>
      </c>
    </row>
    <row r="1056" spans="1:10">
      <c r="A1056" t="s">
        <v>1077</v>
      </c>
      <c r="B1056" t="s">
        <v>65</v>
      </c>
      <c r="C1056" t="str">
        <f>IF(OR(ISBLANK(B1056), B1056="Unknown", B1056="ERROR"),
   IF(F1056=1.5, "Tea",
   IF(F1056=2, "Coffee",
   IF(F1056=1, "Cookie",
   IF(F1056=3, "Cake/Juice",
   IF(F1056=4, "Sandwitch/Smoothie",
   IF(F1056=5, "Salad", "")))))),
   B1056)</f>
        <v>Tea</v>
      </c>
      <c r="D1056" t="s">
        <v>65</v>
      </c>
      <c r="E1056">
        <v>2</v>
      </c>
      <c r="F1056">
        <v>1.5</v>
      </c>
      <c r="G1056">
        <v>3</v>
      </c>
      <c r="H1056" t="s">
        <v>18</v>
      </c>
      <c r="I1056" t="s">
        <v>15</v>
      </c>
      <c r="J1056" s="1">
        <v>45223</v>
      </c>
    </row>
    <row r="1057" spans="1:10">
      <c r="A1057" t="s">
        <v>1078</v>
      </c>
      <c r="B1057" t="s">
        <v>21</v>
      </c>
      <c r="C1057" t="str">
        <f>IF(OR(ISBLANK(B1057), B1057="Unknown", B1057="ERROR"),
   IF(F1057=1.5, "Tea",
   IF(F1057=2, "Coffee",
   IF(F1057=1, "Cookie",
   IF(F1057=3, "Cake/Juice",
   IF(F1057=4, "Sandwitch/Smoothie",
   IF(F1057=5, "Salad", "")))))),
   B1057)</f>
        <v>Salad</v>
      </c>
      <c r="D1057" t="s">
        <v>20</v>
      </c>
      <c r="E1057">
        <v>5</v>
      </c>
      <c r="F1057">
        <v>5</v>
      </c>
      <c r="G1057">
        <v>25</v>
      </c>
      <c r="I1057" t="s">
        <v>11</v>
      </c>
      <c r="J1057" s="1">
        <v>45002</v>
      </c>
    </row>
    <row r="1058" spans="1:10">
      <c r="A1058" t="s">
        <v>1079</v>
      </c>
      <c r="B1058" t="s">
        <v>28</v>
      </c>
      <c r="C1058" t="str">
        <f>IF(OR(ISBLANK(B1058), B1058="Unknown", B1058="ERROR"),
   IF(F1058=1.5, "Tea",
   IF(F1058=2, "Coffee",
   IF(F1058=1, "Cookie",
   IF(F1058=3, "Cake/Juice",
   IF(F1058=4, "Sandwitch/Smoothie",
   IF(F1058=5, "Salad", "")))))),
   B1058)</f>
        <v>Sandwich</v>
      </c>
      <c r="D1058" t="s">
        <v>28</v>
      </c>
      <c r="E1058" t="s">
        <v>21</v>
      </c>
      <c r="F1058">
        <v>4</v>
      </c>
      <c r="G1058">
        <v>8</v>
      </c>
      <c r="H1058" t="s">
        <v>23</v>
      </c>
      <c r="I1058" t="s">
        <v>15</v>
      </c>
      <c r="J1058" s="1">
        <v>45149</v>
      </c>
    </row>
    <row r="1059" spans="1:10">
      <c r="A1059" t="s">
        <v>1080</v>
      </c>
      <c r="B1059" t="s">
        <v>13</v>
      </c>
      <c r="C1059" t="str">
        <f>IF(OR(ISBLANK(B1059), B1059="Unknown", B1059="ERROR"),
   IF(F1059=1.5, "Tea",
   IF(F1059=2, "Coffee",
   IF(F1059=1, "Cookie",
   IF(F1059=3, "Cake/Juice",
   IF(F1059=4, "Sandwitch/Smoothie",
   IF(F1059=5, "Salad", "")))))),
   B1059)</f>
        <v>Cake</v>
      </c>
      <c r="D1059" t="s">
        <v>13</v>
      </c>
      <c r="E1059">
        <v>1</v>
      </c>
      <c r="F1059">
        <v>3</v>
      </c>
      <c r="G1059">
        <v>3</v>
      </c>
      <c r="J1059" s="1">
        <v>45194</v>
      </c>
    </row>
    <row r="1060" spans="1:10">
      <c r="A1060" t="s">
        <v>1081</v>
      </c>
      <c r="B1060" t="s">
        <v>13</v>
      </c>
      <c r="C1060" t="str">
        <f>IF(OR(ISBLANK(B1060), B1060="Unknown", B1060="ERROR"),
   IF(F1060=1.5, "Tea",
   IF(F1060=2, "Coffee",
   IF(F1060=1, "Cookie",
   IF(F1060=3, "Cake/Juice",
   IF(F1060=4, "Sandwitch/Smoothie",
   IF(F1060=5, "Salad", "")))))),
   B1060)</f>
        <v>Cake</v>
      </c>
      <c r="D1060" t="s">
        <v>13</v>
      </c>
      <c r="E1060">
        <v>1</v>
      </c>
      <c r="F1060">
        <v>3</v>
      </c>
      <c r="G1060">
        <v>3</v>
      </c>
      <c r="H1060" t="s">
        <v>10</v>
      </c>
      <c r="I1060" t="s">
        <v>11</v>
      </c>
      <c r="J1060" s="1">
        <v>45029</v>
      </c>
    </row>
    <row r="1061" spans="1:10">
      <c r="A1061" t="s">
        <v>1082</v>
      </c>
      <c r="B1061" t="s">
        <v>28</v>
      </c>
      <c r="C1061" t="str">
        <f>IF(OR(ISBLANK(B1061), B1061="Unknown", B1061="ERROR"),
   IF(F1061=1.5, "Tea",
   IF(F1061=2, "Coffee",
   IF(F1061=1, "Cookie",
   IF(F1061=3, "Cake/Juice",
   IF(F1061=4, "Sandwitch/Smoothie",
   IF(F1061=5, "Salad", "")))))),
   B1061)</f>
        <v>Sandwich</v>
      </c>
      <c r="D1061" t="s">
        <v>28</v>
      </c>
      <c r="E1061">
        <v>2</v>
      </c>
      <c r="F1061">
        <v>4</v>
      </c>
      <c r="G1061">
        <v>8</v>
      </c>
      <c r="H1061" t="s">
        <v>21</v>
      </c>
      <c r="I1061" t="s">
        <v>11</v>
      </c>
      <c r="J1061" s="1">
        <v>45081</v>
      </c>
    </row>
    <row r="1062" spans="1:10">
      <c r="A1062" t="s">
        <v>1083</v>
      </c>
      <c r="B1062" t="s">
        <v>20</v>
      </c>
      <c r="C1062" t="str">
        <f>IF(OR(ISBLANK(B1062), B1062="Unknown", B1062="ERROR"),
   IF(F1062=1.5, "Tea",
   IF(F1062=2, "Coffee",
   IF(F1062=1, "Cookie",
   IF(F1062=3, "Cake/Juice",
   IF(F1062=4, "Sandwitch/Smoothie",
   IF(F1062=5, "Salad", "")))))),
   B1062)</f>
        <v>Salad</v>
      </c>
      <c r="D1062" t="s">
        <v>20</v>
      </c>
      <c r="E1062">
        <v>2</v>
      </c>
      <c r="F1062">
        <v>5</v>
      </c>
      <c r="G1062">
        <v>10</v>
      </c>
      <c r="H1062" t="s">
        <v>10</v>
      </c>
      <c r="J1062" s="1">
        <v>45045</v>
      </c>
    </row>
    <row r="1063" spans="1:10">
      <c r="A1063" t="s">
        <v>1084</v>
      </c>
      <c r="B1063" t="s">
        <v>39</v>
      </c>
      <c r="C1063" t="str">
        <f>IF(OR(ISBLANK(B1063), B1063="Unknown", B1063="ERROR"),
   IF(F1063=1.5, "Tea",
   IF(F1063=2, "Coffee",
   IF(F1063=1, "Cookie",
   IF(F1063=3, "Cake/Juice",
   IF(F1063=4, "Sandwitch/Smoothie",
   IF(F1063=5, "Salad", "")))))),
   B1063)</f>
        <v>Juice</v>
      </c>
      <c r="D1063" t="s">
        <v>39</v>
      </c>
      <c r="E1063">
        <v>2</v>
      </c>
      <c r="F1063">
        <v>3</v>
      </c>
      <c r="G1063">
        <v>6</v>
      </c>
      <c r="H1063" t="s">
        <v>18</v>
      </c>
      <c r="I1063" t="s">
        <v>11</v>
      </c>
      <c r="J1063" s="1">
        <v>45270</v>
      </c>
    </row>
    <row r="1064" spans="1:10">
      <c r="A1064" t="s">
        <v>1085</v>
      </c>
      <c r="B1064" t="s">
        <v>18</v>
      </c>
      <c r="C1064" t="str">
        <f>IF(OR(ISBLANK(B1064), B1064="Unknown", B1064="ERROR"),
   IF(F1064=1.5, "Tea",
   IF(F1064=2, "Coffee",
   IF(F1064=1, "Cookie",
   IF(F1064=3, "Cake/Juice",
   IF(F1064=4, "Sandwitch/Smoothie",
   IF(F1064=5, "Salad", "")))))),
   B1064)</f>
        <v>Cookie</v>
      </c>
      <c r="D1064" t="s">
        <v>17</v>
      </c>
      <c r="E1064">
        <v>2</v>
      </c>
      <c r="F1064">
        <v>1</v>
      </c>
      <c r="G1064">
        <v>2</v>
      </c>
      <c r="H1064" t="s">
        <v>23</v>
      </c>
      <c r="I1064" t="s">
        <v>11</v>
      </c>
      <c r="J1064" s="1">
        <v>44963</v>
      </c>
    </row>
    <row r="1065" spans="1:10">
      <c r="A1065" t="s">
        <v>1086</v>
      </c>
      <c r="B1065" t="s">
        <v>18</v>
      </c>
      <c r="C1065" t="str">
        <f>IF(OR(ISBLANK(B1065), B1065="Unknown", B1065="ERROR"),
   IF(F1065=1.5, "Tea",
   IF(F1065=2, "Coffee",
   IF(F1065=1, "Cookie",
   IF(F1065=3, "Cake/Juice",
   IF(F1065=4, "Sandwitch/Smoothie",
   IF(F1065=5, "Salad", "")))))),
   B1065)</f>
        <v>Cake/Juice</v>
      </c>
      <c r="D1065" t="s">
        <v>10032</v>
      </c>
      <c r="E1065">
        <v>1</v>
      </c>
      <c r="F1065">
        <v>3</v>
      </c>
      <c r="G1065">
        <v>3</v>
      </c>
      <c r="H1065" t="s">
        <v>23</v>
      </c>
      <c r="I1065" t="s">
        <v>11</v>
      </c>
      <c r="J1065" s="1">
        <v>44994</v>
      </c>
    </row>
    <row r="1066" spans="1:10">
      <c r="A1066" t="s">
        <v>1087</v>
      </c>
      <c r="B1066" t="s">
        <v>65</v>
      </c>
      <c r="C1066" t="str">
        <f>IF(OR(ISBLANK(B1066), B1066="Unknown", B1066="ERROR"),
   IF(F1066=1.5, "Tea",
   IF(F1066=2, "Coffee",
   IF(F1066=1, "Cookie",
   IF(F1066=3, "Cake/Juice",
   IF(F1066=4, "Sandwitch/Smoothie",
   IF(F1066=5, "Salad", "")))))),
   B1066)</f>
        <v>Tea</v>
      </c>
      <c r="D1066" t="s">
        <v>65</v>
      </c>
      <c r="E1066">
        <v>2</v>
      </c>
      <c r="F1066">
        <v>1.5</v>
      </c>
      <c r="G1066">
        <v>3</v>
      </c>
      <c r="H1066" t="s">
        <v>14</v>
      </c>
      <c r="J1066" s="1">
        <v>45223</v>
      </c>
    </row>
    <row r="1067" spans="1:10">
      <c r="A1067" t="s">
        <v>1088</v>
      </c>
      <c r="B1067" t="s">
        <v>28</v>
      </c>
      <c r="C1067" t="str">
        <f>IF(OR(ISBLANK(B1067), B1067="Unknown", B1067="ERROR"),
   IF(F1067=1.5, "Tea",
   IF(F1067=2, "Coffee",
   IF(F1067=1, "Cookie",
   IF(F1067=3, "Cake/Juice",
   IF(F1067=4, "Sandwitch/Smoothie",
   IF(F1067=5, "Salad", "")))))),
   B1067)</f>
        <v>Sandwich</v>
      </c>
      <c r="D1067" t="s">
        <v>28</v>
      </c>
      <c r="E1067">
        <v>5</v>
      </c>
      <c r="F1067">
        <v>4</v>
      </c>
      <c r="G1067" t="s">
        <v>21</v>
      </c>
      <c r="H1067" t="s">
        <v>10</v>
      </c>
      <c r="I1067" t="s">
        <v>11</v>
      </c>
      <c r="J1067" s="1">
        <v>44937</v>
      </c>
    </row>
    <row r="1068" spans="1:10">
      <c r="A1068" t="s">
        <v>1089</v>
      </c>
      <c r="B1068" t="s">
        <v>65</v>
      </c>
      <c r="C1068" t="str">
        <f>IF(OR(ISBLANK(B1068), B1068="Unknown", B1068="ERROR"),
   IF(F1068=1.5, "Tea",
   IF(F1068=2, "Coffee",
   IF(F1068=1, "Cookie",
   IF(F1068=3, "Cake/Juice",
   IF(F1068=4, "Sandwitch/Smoothie",
   IF(F1068=5, "Salad", "")))))),
   B1068)</f>
        <v>Tea</v>
      </c>
      <c r="D1068" t="s">
        <v>65</v>
      </c>
      <c r="E1068">
        <v>4</v>
      </c>
      <c r="F1068">
        <v>1.5</v>
      </c>
      <c r="G1068">
        <v>6</v>
      </c>
      <c r="I1068" t="s">
        <v>15</v>
      </c>
      <c r="J1068" s="1">
        <v>45005</v>
      </c>
    </row>
    <row r="1069" spans="1:10">
      <c r="A1069" t="s">
        <v>1090</v>
      </c>
      <c r="B1069" t="s">
        <v>9</v>
      </c>
      <c r="C1069" t="str">
        <f>IF(OR(ISBLANK(B1069), B1069="Unknown", B1069="ERROR"),
   IF(F1069=1.5, "Tea",
   IF(F1069=2, "Coffee",
   IF(F1069=1, "Cookie",
   IF(F1069=3, "Cake/Juice",
   IF(F1069=4, "Sandwitch/Smoothie",
   IF(F1069=5, "Salad", "")))))),
   B1069)</f>
        <v>Coffee</v>
      </c>
      <c r="D1069" t="s">
        <v>9</v>
      </c>
      <c r="E1069">
        <v>3</v>
      </c>
      <c r="F1069">
        <v>2</v>
      </c>
      <c r="G1069">
        <v>6</v>
      </c>
      <c r="I1069" t="s">
        <v>11</v>
      </c>
      <c r="J1069" s="1">
        <v>44952</v>
      </c>
    </row>
    <row r="1070" spans="1:10">
      <c r="A1070" t="s">
        <v>1091</v>
      </c>
      <c r="B1070" t="s">
        <v>39</v>
      </c>
      <c r="C1070" t="str">
        <f>IF(OR(ISBLANK(B1070), B1070="Unknown", B1070="ERROR"),
   IF(F1070=1.5, "Tea",
   IF(F1070=2, "Coffee",
   IF(F1070=1, "Cookie",
   IF(F1070=3, "Cake/Juice",
   IF(F1070=4, "Sandwitch/Smoothie",
   IF(F1070=5, "Salad", "")))))),
   B1070)</f>
        <v>Juice</v>
      </c>
      <c r="D1070" t="s">
        <v>39</v>
      </c>
      <c r="E1070">
        <v>3</v>
      </c>
      <c r="F1070">
        <v>3</v>
      </c>
      <c r="G1070">
        <v>9</v>
      </c>
      <c r="H1070" t="s">
        <v>23</v>
      </c>
      <c r="I1070" t="s">
        <v>15</v>
      </c>
      <c r="J1070" s="1">
        <v>45161</v>
      </c>
    </row>
    <row r="1071" spans="1:10">
      <c r="A1071" t="s">
        <v>1092</v>
      </c>
      <c r="B1071" t="s">
        <v>9</v>
      </c>
      <c r="C1071" t="str">
        <f>IF(OR(ISBLANK(B1071), B1071="Unknown", B1071="ERROR"),
   IF(F1071=1.5, "Tea",
   IF(F1071=2, "Coffee",
   IF(F1071=1, "Cookie",
   IF(F1071=3, "Cake/Juice",
   IF(F1071=4, "Sandwitch/Smoothie",
   IF(F1071=5, "Salad", "")))))),
   B1071)</f>
        <v>Coffee</v>
      </c>
      <c r="D1071" t="s">
        <v>9</v>
      </c>
      <c r="E1071">
        <v>2</v>
      </c>
      <c r="F1071">
        <v>2</v>
      </c>
      <c r="G1071">
        <v>4</v>
      </c>
      <c r="H1071" t="s">
        <v>10</v>
      </c>
      <c r="J1071" s="1">
        <v>44930</v>
      </c>
    </row>
    <row r="1072" spans="1:10">
      <c r="A1072" t="s">
        <v>1093</v>
      </c>
      <c r="B1072" t="s">
        <v>13</v>
      </c>
      <c r="C1072" t="str">
        <f>IF(OR(ISBLANK(B1072), B1072="Unknown", B1072="ERROR"),
   IF(F1072=1.5, "Tea",
   IF(F1072=2, "Coffee",
   IF(F1072=1, "Cookie",
   IF(F1072=3, "Cake/Juice",
   IF(F1072=4, "Sandwitch/Smoothie",
   IF(F1072=5, "Salad", "")))))),
   B1072)</f>
        <v>Cake</v>
      </c>
      <c r="D1072" t="s">
        <v>13</v>
      </c>
      <c r="E1072">
        <v>2</v>
      </c>
      <c r="F1072">
        <v>3</v>
      </c>
      <c r="G1072">
        <v>6</v>
      </c>
      <c r="H1072" t="s">
        <v>10</v>
      </c>
      <c r="J1072" s="1">
        <v>45238</v>
      </c>
    </row>
    <row r="1073" spans="1:10">
      <c r="A1073" t="s">
        <v>1094</v>
      </c>
      <c r="B1073" t="s">
        <v>20</v>
      </c>
      <c r="C1073" t="str">
        <f>IF(OR(ISBLANK(B1073), B1073="Unknown", B1073="ERROR"),
   IF(F1073=1.5, "Tea",
   IF(F1073=2, "Coffee",
   IF(F1073=1, "Cookie",
   IF(F1073=3, "Cake/Juice",
   IF(F1073=4, "Sandwitch/Smoothie",
   IF(F1073=5, "Salad", "")))))),
   B1073)</f>
        <v>Salad</v>
      </c>
      <c r="D1073" t="s">
        <v>20</v>
      </c>
      <c r="E1073">
        <v>5</v>
      </c>
      <c r="F1073">
        <v>5</v>
      </c>
      <c r="G1073">
        <v>25</v>
      </c>
      <c r="H1073" t="s">
        <v>10</v>
      </c>
      <c r="I1073" t="s">
        <v>11</v>
      </c>
      <c r="J1073" s="1">
        <v>45003</v>
      </c>
    </row>
    <row r="1074" spans="1:10">
      <c r="A1074" t="s">
        <v>1095</v>
      </c>
      <c r="B1074" t="s">
        <v>65</v>
      </c>
      <c r="C1074" t="str">
        <f>IF(OR(ISBLANK(B1074), B1074="Unknown", B1074="ERROR"),
   IF(F1074=1.5, "Tea",
   IF(F1074=2, "Coffee",
   IF(F1074=1, "Cookie",
   IF(F1074=3, "Cake/Juice",
   IF(F1074=4, "Sandwitch/Smoothie",
   IF(F1074=5, "Salad", "")))))),
   B1074)</f>
        <v>Tea</v>
      </c>
      <c r="D1074" t="s">
        <v>65</v>
      </c>
      <c r="E1074">
        <v>3</v>
      </c>
      <c r="F1074">
        <v>1.5</v>
      </c>
      <c r="G1074">
        <v>4.5</v>
      </c>
      <c r="H1074" t="s">
        <v>10</v>
      </c>
      <c r="J1074" s="1">
        <v>45090</v>
      </c>
    </row>
    <row r="1075" spans="1:10">
      <c r="A1075" t="s">
        <v>1096</v>
      </c>
      <c r="B1075" t="s">
        <v>17</v>
      </c>
      <c r="C1075" t="str">
        <f>IF(OR(ISBLANK(B1075), B1075="Unknown", B1075="ERROR"),
   IF(F1075=1.5, "Tea",
   IF(F1075=2, "Coffee",
   IF(F1075=1, "Cookie",
   IF(F1075=3, "Cake/Juice",
   IF(F1075=4, "Sandwitch/Smoothie",
   IF(F1075=5, "Salad", "")))))),
   B1075)</f>
        <v>Cookie</v>
      </c>
      <c r="D1075" t="s">
        <v>17</v>
      </c>
      <c r="E1075">
        <v>1</v>
      </c>
      <c r="F1075">
        <v>1</v>
      </c>
      <c r="G1075">
        <v>1</v>
      </c>
      <c r="H1075" t="s">
        <v>23</v>
      </c>
      <c r="I1075" t="s">
        <v>11</v>
      </c>
      <c r="J1075" s="1">
        <v>45081</v>
      </c>
    </row>
    <row r="1076" spans="1:10">
      <c r="A1076" t="s">
        <v>1097</v>
      </c>
      <c r="B1076" t="s">
        <v>21</v>
      </c>
      <c r="C1076" t="str">
        <f>IF(OR(ISBLANK(B1076), B1076="Unknown", B1076="ERROR"),
   IF(F1076=1.5, "Tea",
   IF(F1076=2, "Coffee",
   IF(F1076=1, "Cookie",
   IF(F1076=3, "Cake/Juice",
   IF(F1076=4, "Sandwitch/Smoothie",
   IF(F1076=5, "Salad", "")))))),
   B1076)</f>
        <v>Tea</v>
      </c>
      <c r="D1076" t="s">
        <v>65</v>
      </c>
      <c r="E1076">
        <v>1</v>
      </c>
      <c r="F1076">
        <v>1.5</v>
      </c>
      <c r="G1076">
        <v>1.5</v>
      </c>
      <c r="H1076" t="s">
        <v>23</v>
      </c>
      <c r="J1076" s="1">
        <v>44965</v>
      </c>
    </row>
    <row r="1077" spans="1:10">
      <c r="A1077" t="s">
        <v>1098</v>
      </c>
      <c r="B1077" t="s">
        <v>65</v>
      </c>
      <c r="C1077" t="str">
        <f>IF(OR(ISBLANK(B1077), B1077="Unknown", B1077="ERROR"),
   IF(F1077=1.5, "Tea",
   IF(F1077=2, "Coffee",
   IF(F1077=1, "Cookie",
   IF(F1077=3, "Cake/Juice",
   IF(F1077=4, "Sandwitch/Smoothie",
   IF(F1077=5, "Salad", "")))))),
   B1077)</f>
        <v>Tea</v>
      </c>
      <c r="D1077" t="s">
        <v>65</v>
      </c>
      <c r="F1077">
        <v>1.5</v>
      </c>
      <c r="G1077">
        <v>1.5</v>
      </c>
      <c r="H1077" t="s">
        <v>14</v>
      </c>
      <c r="J1077" s="1">
        <v>45070</v>
      </c>
    </row>
    <row r="1078" spans="1:10">
      <c r="A1078" t="s">
        <v>1099</v>
      </c>
      <c r="B1078" t="s">
        <v>20</v>
      </c>
      <c r="C1078" t="str">
        <f>IF(OR(ISBLANK(B1078), B1078="Unknown", B1078="ERROR"),
   IF(F1078=1.5, "Tea",
   IF(F1078=2, "Coffee",
   IF(F1078=1, "Cookie",
   IF(F1078=3, "Cake/Juice",
   IF(F1078=4, "Sandwitch/Smoothie",
   IF(F1078=5, "Salad", "")))))),
   B1078)</f>
        <v>Salad</v>
      </c>
      <c r="D1078" t="s">
        <v>20</v>
      </c>
      <c r="E1078">
        <v>1</v>
      </c>
      <c r="F1078">
        <v>5</v>
      </c>
      <c r="G1078">
        <v>5</v>
      </c>
      <c r="H1078" t="s">
        <v>14</v>
      </c>
      <c r="I1078" t="s">
        <v>11</v>
      </c>
      <c r="J1078" s="1">
        <v>45149</v>
      </c>
    </row>
    <row r="1079" spans="1:10">
      <c r="A1079" t="s">
        <v>1100</v>
      </c>
      <c r="B1079" t="s">
        <v>18</v>
      </c>
      <c r="C1079" t="str">
        <f>IF(OR(ISBLANK(B1079), B1079="Unknown", B1079="ERROR"),
   IF(F1079=1.5, "Tea",
   IF(F1079=2, "Coffee",
   IF(F1079=1, "Cookie",
   IF(F1079=3, "Cake/Juice",
   IF(F1079=4, "Sandwitch/Smoothie",
   IF(F1079=5, "Salad", "")))))),
   B1079)</f>
        <v>Sandwitch/Smoothie</v>
      </c>
      <c r="D1079" t="s">
        <v>10033</v>
      </c>
      <c r="E1079">
        <v>5</v>
      </c>
      <c r="F1079">
        <v>4</v>
      </c>
      <c r="G1079">
        <v>20</v>
      </c>
      <c r="J1079" s="1">
        <v>45014</v>
      </c>
    </row>
    <row r="1080" spans="1:10">
      <c r="A1080" t="s">
        <v>1101</v>
      </c>
      <c r="B1080" t="s">
        <v>28</v>
      </c>
      <c r="C1080" t="str">
        <f>IF(OR(ISBLANK(B1080), B1080="Unknown", B1080="ERROR"),
   IF(F1080=1.5, "Tea",
   IF(F1080=2, "Coffee",
   IF(F1080=1, "Cookie",
   IF(F1080=3, "Cake/Juice",
   IF(F1080=4, "Sandwitch/Smoothie",
   IF(F1080=5, "Salad", "")))))),
   B1080)</f>
        <v>Sandwich</v>
      </c>
      <c r="D1080" t="s">
        <v>28</v>
      </c>
      <c r="E1080" t="s">
        <v>18</v>
      </c>
      <c r="F1080">
        <v>4</v>
      </c>
      <c r="G1080">
        <v>8</v>
      </c>
      <c r="H1080" t="s">
        <v>14</v>
      </c>
      <c r="J1080" s="1">
        <v>45063</v>
      </c>
    </row>
    <row r="1081" spans="1:10">
      <c r="A1081" t="s">
        <v>1102</v>
      </c>
      <c r="B1081" t="s">
        <v>25</v>
      </c>
      <c r="C1081" t="str">
        <f>IF(OR(ISBLANK(B1081), B1081="Unknown", B1081="ERROR"),
   IF(F1081=1.5, "Tea",
   IF(F1081=2, "Coffee",
   IF(F1081=1, "Cookie",
   IF(F1081=3, "Cake/Juice",
   IF(F1081=4, "Sandwitch/Smoothie",
   IF(F1081=5, "Salad", "")))))),
   B1081)</f>
        <v>Smoothie</v>
      </c>
      <c r="D1081" t="s">
        <v>25</v>
      </c>
      <c r="E1081">
        <v>2</v>
      </c>
      <c r="F1081">
        <v>4</v>
      </c>
      <c r="G1081">
        <v>8</v>
      </c>
      <c r="I1081" t="s">
        <v>15</v>
      </c>
      <c r="J1081" s="1">
        <v>44939</v>
      </c>
    </row>
    <row r="1082" spans="1:10">
      <c r="A1082" t="s">
        <v>1103</v>
      </c>
      <c r="B1082" t="s">
        <v>28</v>
      </c>
      <c r="C1082" t="str">
        <f>IF(OR(ISBLANK(B1082), B1082="Unknown", B1082="ERROR"),
   IF(F1082=1.5, "Tea",
   IF(F1082=2, "Coffee",
   IF(F1082=1, "Cookie",
   IF(F1082=3, "Cake/Juice",
   IF(F1082=4, "Sandwitch/Smoothie",
   IF(F1082=5, "Salad", "")))))),
   B1082)</f>
        <v>Sandwich</v>
      </c>
      <c r="D1082" t="s">
        <v>28</v>
      </c>
      <c r="E1082">
        <v>3</v>
      </c>
      <c r="F1082">
        <v>4</v>
      </c>
      <c r="G1082">
        <v>12</v>
      </c>
      <c r="H1082" t="s">
        <v>23</v>
      </c>
      <c r="J1082" s="1">
        <v>45166</v>
      </c>
    </row>
    <row r="1083" spans="1:10">
      <c r="A1083" t="s">
        <v>1104</v>
      </c>
      <c r="B1083" t="s">
        <v>17</v>
      </c>
      <c r="C1083" t="str">
        <f>IF(OR(ISBLANK(B1083), B1083="Unknown", B1083="ERROR"),
   IF(F1083=1.5, "Tea",
   IF(F1083=2, "Coffee",
   IF(F1083=1, "Cookie",
   IF(F1083=3, "Cake/Juice",
   IF(F1083=4, "Sandwitch/Smoothie",
   IF(F1083=5, "Salad", "")))))),
   B1083)</f>
        <v>Cookie</v>
      </c>
      <c r="D1083" t="s">
        <v>17</v>
      </c>
      <c r="E1083">
        <v>2</v>
      </c>
      <c r="F1083">
        <v>1</v>
      </c>
      <c r="G1083">
        <v>2</v>
      </c>
      <c r="H1083" t="s">
        <v>14</v>
      </c>
      <c r="I1083" t="s">
        <v>11</v>
      </c>
      <c r="J1083" s="1">
        <v>45230</v>
      </c>
    </row>
    <row r="1084" spans="1:10">
      <c r="A1084" t="s">
        <v>1105</v>
      </c>
      <c r="B1084" t="s">
        <v>20</v>
      </c>
      <c r="C1084" t="str">
        <f>IF(OR(ISBLANK(B1084), B1084="Unknown", B1084="ERROR"),
   IF(F1084=1.5, "Tea",
   IF(F1084=2, "Coffee",
   IF(F1084=1, "Cookie",
   IF(F1084=3, "Cake/Juice",
   IF(F1084=4, "Sandwitch/Smoothie",
   IF(F1084=5, "Salad", "")))))),
   B1084)</f>
        <v>Salad</v>
      </c>
      <c r="D1084" t="s">
        <v>20</v>
      </c>
      <c r="E1084">
        <v>4</v>
      </c>
      <c r="F1084">
        <v>5</v>
      </c>
      <c r="G1084">
        <v>20</v>
      </c>
      <c r="H1084" t="s">
        <v>10</v>
      </c>
      <c r="I1084" t="s">
        <v>11</v>
      </c>
      <c r="J1084" s="1">
        <v>45090</v>
      </c>
    </row>
    <row r="1085" spans="1:10">
      <c r="A1085" t="s">
        <v>1106</v>
      </c>
      <c r="B1085" t="s">
        <v>65</v>
      </c>
      <c r="C1085" t="str">
        <f>IF(OR(ISBLANK(B1085), B1085="Unknown", B1085="ERROR"),
   IF(F1085=1.5, "Tea",
   IF(F1085=2, "Coffee",
   IF(F1085=1, "Cookie",
   IF(F1085=3, "Cake/Juice",
   IF(F1085=4, "Sandwitch/Smoothie",
   IF(F1085=5, "Salad", "")))))),
   B1085)</f>
        <v>Tea</v>
      </c>
      <c r="D1085" t="s">
        <v>65</v>
      </c>
      <c r="E1085">
        <v>5</v>
      </c>
      <c r="F1085">
        <v>1.5</v>
      </c>
      <c r="G1085" t="s">
        <v>18</v>
      </c>
      <c r="J1085" s="1">
        <v>45175</v>
      </c>
    </row>
    <row r="1086" spans="1:10">
      <c r="A1086" t="s">
        <v>1107</v>
      </c>
      <c r="B1086" t="s">
        <v>17</v>
      </c>
      <c r="C1086" t="str">
        <f>IF(OR(ISBLANK(B1086), B1086="Unknown", B1086="ERROR"),
   IF(F1086=1.5, "Tea",
   IF(F1086=2, "Coffee",
   IF(F1086=1, "Cookie",
   IF(F1086=3, "Cake/Juice",
   IF(F1086=4, "Sandwitch/Smoothie",
   IF(F1086=5, "Salad", "")))))),
   B1086)</f>
        <v>Cookie</v>
      </c>
      <c r="D1086" t="s">
        <v>17</v>
      </c>
      <c r="E1086">
        <v>5</v>
      </c>
      <c r="F1086">
        <v>1</v>
      </c>
      <c r="G1086">
        <v>5</v>
      </c>
      <c r="H1086" t="s">
        <v>21</v>
      </c>
      <c r="I1086" t="s">
        <v>15</v>
      </c>
      <c r="J1086" s="1">
        <v>45142</v>
      </c>
    </row>
    <row r="1087" spans="1:10">
      <c r="A1087" t="s">
        <v>1108</v>
      </c>
      <c r="B1087" t="s">
        <v>13</v>
      </c>
      <c r="C1087" t="str">
        <f>IF(OR(ISBLANK(B1087), B1087="Unknown", B1087="ERROR"),
   IF(F1087=1.5, "Tea",
   IF(F1087=2, "Coffee",
   IF(F1087=1, "Cookie",
   IF(F1087=3, "Cake/Juice",
   IF(F1087=4, "Sandwitch/Smoothie",
   IF(F1087=5, "Salad", "")))))),
   B1087)</f>
        <v>Cake</v>
      </c>
      <c r="D1087" t="s">
        <v>13</v>
      </c>
      <c r="E1087">
        <v>5</v>
      </c>
      <c r="F1087">
        <v>3</v>
      </c>
      <c r="G1087">
        <v>15</v>
      </c>
      <c r="H1087" t="s">
        <v>10</v>
      </c>
      <c r="J1087" s="1">
        <v>45167</v>
      </c>
    </row>
    <row r="1088" spans="1:10">
      <c r="A1088" t="s">
        <v>1109</v>
      </c>
      <c r="B1088" t="s">
        <v>20</v>
      </c>
      <c r="C1088" t="str">
        <f>IF(OR(ISBLANK(B1088), B1088="Unknown", B1088="ERROR"),
   IF(F1088=1.5, "Tea",
   IF(F1088=2, "Coffee",
   IF(F1088=1, "Cookie",
   IF(F1088=3, "Cake/Juice",
   IF(F1088=4, "Sandwitch/Smoothie",
   IF(F1088=5, "Salad", "")))))),
   B1088)</f>
        <v>Salad</v>
      </c>
      <c r="D1088" t="s">
        <v>20</v>
      </c>
      <c r="E1088">
        <v>1</v>
      </c>
      <c r="F1088">
        <v>5</v>
      </c>
      <c r="G1088">
        <v>5</v>
      </c>
      <c r="H1088" t="s">
        <v>18</v>
      </c>
      <c r="J1088" s="1">
        <v>45219</v>
      </c>
    </row>
    <row r="1089" spans="1:10">
      <c r="A1089" t="s">
        <v>1110</v>
      </c>
      <c r="B1089" t="s">
        <v>21</v>
      </c>
      <c r="C1089" t="str">
        <f>IF(OR(ISBLANK(B1089), B1089="Unknown", B1089="ERROR"),
   IF(F1089=1.5, "Tea",
   IF(F1089=2, "Coffee",
   IF(F1089=1, "Cookie",
   IF(F1089=3, "Cake/Juice",
   IF(F1089=4, "Sandwitch/Smoothie",
   IF(F1089=5, "Salad", "")))))),
   B1089)</f>
        <v>Salad</v>
      </c>
      <c r="D1089" t="s">
        <v>20</v>
      </c>
      <c r="E1089">
        <v>2</v>
      </c>
      <c r="F1089">
        <v>5</v>
      </c>
      <c r="G1089">
        <v>10</v>
      </c>
      <c r="H1089" t="s">
        <v>14</v>
      </c>
      <c r="I1089" t="s">
        <v>11</v>
      </c>
      <c r="J1089" s="1">
        <v>45028</v>
      </c>
    </row>
    <row r="1090" spans="1:10">
      <c r="A1090" t="s">
        <v>1111</v>
      </c>
      <c r="B1090" t="s">
        <v>28</v>
      </c>
      <c r="C1090" t="str">
        <f>IF(OR(ISBLANK(B1090), B1090="Unknown", B1090="ERROR"),
   IF(F1090=1.5, "Tea",
   IF(F1090=2, "Coffee",
   IF(F1090=1, "Cookie",
   IF(F1090=3, "Cake/Juice",
   IF(F1090=4, "Sandwitch/Smoothie",
   IF(F1090=5, "Salad", "")))))),
   B1090)</f>
        <v>Sandwich</v>
      </c>
      <c r="D1090" t="s">
        <v>28</v>
      </c>
      <c r="E1090">
        <v>4</v>
      </c>
      <c r="F1090">
        <v>4</v>
      </c>
      <c r="G1090">
        <v>16</v>
      </c>
      <c r="H1090" t="s">
        <v>10</v>
      </c>
      <c r="I1090" t="s">
        <v>15</v>
      </c>
      <c r="J1090" s="1">
        <v>44929</v>
      </c>
    </row>
    <row r="1091" spans="1:10">
      <c r="A1091" t="s">
        <v>1112</v>
      </c>
      <c r="B1091" t="s">
        <v>13</v>
      </c>
      <c r="C1091" t="str">
        <f>IF(OR(ISBLANK(B1091), B1091="Unknown", B1091="ERROR"),
   IF(F1091=1.5, "Tea",
   IF(F1091=2, "Coffee",
   IF(F1091=1, "Cookie",
   IF(F1091=3, "Cake/Juice",
   IF(F1091=4, "Sandwitch/Smoothie",
   IF(F1091=5, "Salad", "")))))),
   B1091)</f>
        <v>Cake</v>
      </c>
      <c r="D1091" t="s">
        <v>13</v>
      </c>
      <c r="E1091">
        <v>4</v>
      </c>
      <c r="F1091">
        <v>3</v>
      </c>
      <c r="G1091">
        <v>12</v>
      </c>
      <c r="J1091" s="1">
        <v>45152</v>
      </c>
    </row>
    <row r="1092" spans="1:10">
      <c r="A1092" t="s">
        <v>1113</v>
      </c>
      <c r="B1092" t="s">
        <v>17</v>
      </c>
      <c r="C1092" t="str">
        <f>IF(OR(ISBLANK(B1092), B1092="Unknown", B1092="ERROR"),
   IF(F1092=1.5, "Tea",
   IF(F1092=2, "Coffee",
   IF(F1092=1, "Cookie",
   IF(F1092=3, "Cake/Juice",
   IF(F1092=4, "Sandwitch/Smoothie",
   IF(F1092=5, "Salad", "")))))),
   B1092)</f>
        <v>Cookie</v>
      </c>
      <c r="D1092" t="s">
        <v>17</v>
      </c>
      <c r="E1092">
        <v>3</v>
      </c>
      <c r="F1092">
        <v>1</v>
      </c>
      <c r="G1092">
        <v>3</v>
      </c>
      <c r="I1092" t="s">
        <v>21</v>
      </c>
      <c r="J1092" s="1">
        <v>45266</v>
      </c>
    </row>
    <row r="1093" spans="1:10">
      <c r="A1093" t="s">
        <v>1114</v>
      </c>
      <c r="B1093" t="s">
        <v>65</v>
      </c>
      <c r="C1093" t="str">
        <f>IF(OR(ISBLANK(B1093), B1093="Unknown", B1093="ERROR"),
   IF(F1093=1.5, "Tea",
   IF(F1093=2, "Coffee",
   IF(F1093=1, "Cookie",
   IF(F1093=3, "Cake/Juice",
   IF(F1093=4, "Sandwitch/Smoothie",
   IF(F1093=5, "Salad", "")))))),
   B1093)</f>
        <v>Tea</v>
      </c>
      <c r="D1093" t="s">
        <v>65</v>
      </c>
      <c r="E1093">
        <v>5</v>
      </c>
      <c r="F1093">
        <v>1.5</v>
      </c>
      <c r="G1093">
        <v>7.5</v>
      </c>
      <c r="H1093" t="s">
        <v>14</v>
      </c>
      <c r="I1093" t="s">
        <v>15</v>
      </c>
      <c r="J1093" s="1">
        <v>45227</v>
      </c>
    </row>
    <row r="1094" spans="1:10">
      <c r="A1094" t="s">
        <v>1115</v>
      </c>
      <c r="B1094" t="s">
        <v>39</v>
      </c>
      <c r="C1094" t="str">
        <f>IF(OR(ISBLANK(B1094), B1094="Unknown", B1094="ERROR"),
   IF(F1094=1.5, "Tea",
   IF(F1094=2, "Coffee",
   IF(F1094=1, "Cookie",
   IF(F1094=3, "Cake/Juice",
   IF(F1094=4, "Sandwitch/Smoothie",
   IF(F1094=5, "Salad", "")))))),
   B1094)</f>
        <v>Juice</v>
      </c>
      <c r="D1094" t="s">
        <v>39</v>
      </c>
      <c r="E1094">
        <v>5</v>
      </c>
      <c r="F1094">
        <v>3</v>
      </c>
      <c r="G1094">
        <v>15</v>
      </c>
      <c r="H1094" t="s">
        <v>23</v>
      </c>
      <c r="J1094" s="1">
        <v>45075</v>
      </c>
    </row>
    <row r="1095" spans="1:10">
      <c r="A1095" t="s">
        <v>1116</v>
      </c>
      <c r="B1095" t="s">
        <v>17</v>
      </c>
      <c r="C1095" t="str">
        <f>IF(OR(ISBLANK(B1095), B1095="Unknown", B1095="ERROR"),
   IF(F1095=1.5, "Tea",
   IF(F1095=2, "Coffee",
   IF(F1095=1, "Cookie",
   IF(F1095=3, "Cake/Juice",
   IF(F1095=4, "Sandwitch/Smoothie",
   IF(F1095=5, "Salad", "")))))),
   B1095)</f>
        <v>Cookie</v>
      </c>
      <c r="D1095" t="s">
        <v>17</v>
      </c>
      <c r="E1095">
        <v>2</v>
      </c>
      <c r="F1095">
        <v>1</v>
      </c>
      <c r="G1095">
        <v>2</v>
      </c>
      <c r="H1095" t="s">
        <v>14</v>
      </c>
      <c r="I1095" t="s">
        <v>11</v>
      </c>
      <c r="J1095" s="1">
        <v>45202</v>
      </c>
    </row>
    <row r="1096" spans="1:10">
      <c r="A1096" t="s">
        <v>1117</v>
      </c>
      <c r="B1096" t="s">
        <v>20</v>
      </c>
      <c r="C1096" t="str">
        <f>IF(OR(ISBLANK(B1096), B1096="Unknown", B1096="ERROR"),
   IF(F1096=1.5, "Tea",
   IF(F1096=2, "Coffee",
   IF(F1096=1, "Cookie",
   IF(F1096=3, "Cake/Juice",
   IF(F1096=4, "Sandwitch/Smoothie",
   IF(F1096=5, "Salad", "")))))),
   B1096)</f>
        <v>Salad</v>
      </c>
      <c r="D1096" t="s">
        <v>20</v>
      </c>
      <c r="E1096">
        <v>3</v>
      </c>
      <c r="F1096">
        <v>5</v>
      </c>
      <c r="G1096">
        <v>15</v>
      </c>
      <c r="H1096" t="s">
        <v>23</v>
      </c>
      <c r="I1096" t="s">
        <v>11</v>
      </c>
      <c r="J1096" s="1">
        <v>44973</v>
      </c>
    </row>
    <row r="1097" spans="1:10">
      <c r="A1097" t="s">
        <v>1118</v>
      </c>
      <c r="B1097" t="s">
        <v>25</v>
      </c>
      <c r="C1097" t="str">
        <f>IF(OR(ISBLANK(B1097), B1097="Unknown", B1097="ERROR"),
   IF(F1097=1.5, "Tea",
   IF(F1097=2, "Coffee",
   IF(F1097=1, "Cookie",
   IF(F1097=3, "Cake/Juice",
   IF(F1097=4, "Sandwitch/Smoothie",
   IF(F1097=5, "Salad", "")))))),
   B1097)</f>
        <v>Smoothie</v>
      </c>
      <c r="D1097" t="s">
        <v>25</v>
      </c>
      <c r="E1097">
        <v>3</v>
      </c>
      <c r="F1097">
        <v>4</v>
      </c>
      <c r="G1097">
        <v>12</v>
      </c>
      <c r="H1097" t="s">
        <v>18</v>
      </c>
      <c r="J1097" s="1">
        <v>45266</v>
      </c>
    </row>
    <row r="1098" spans="1:10">
      <c r="A1098" t="s">
        <v>1119</v>
      </c>
      <c r="B1098" t="s">
        <v>13</v>
      </c>
      <c r="C1098" t="str">
        <f>IF(OR(ISBLANK(B1098), B1098="Unknown", B1098="ERROR"),
   IF(F1098=1.5, "Tea",
   IF(F1098=2, "Coffee",
   IF(F1098=1, "Cookie",
   IF(F1098=3, "Cake/Juice",
   IF(F1098=4, "Sandwitch/Smoothie",
   IF(F1098=5, "Salad", "")))))),
   B1098)</f>
        <v>Cake</v>
      </c>
      <c r="D1098" t="s">
        <v>13</v>
      </c>
      <c r="E1098">
        <v>2</v>
      </c>
      <c r="F1098">
        <v>3</v>
      </c>
      <c r="G1098">
        <v>6</v>
      </c>
      <c r="H1098" t="s">
        <v>23</v>
      </c>
      <c r="I1098" t="s">
        <v>15</v>
      </c>
      <c r="J1098" s="1">
        <v>45192</v>
      </c>
    </row>
    <row r="1099" spans="1:10">
      <c r="A1099" t="s">
        <v>1120</v>
      </c>
      <c r="B1099" t="s">
        <v>13</v>
      </c>
      <c r="C1099" t="str">
        <f>IF(OR(ISBLANK(B1099), B1099="Unknown", B1099="ERROR"),
   IF(F1099=1.5, "Tea",
   IF(F1099=2, "Coffee",
   IF(F1099=1, "Cookie",
   IF(F1099=3, "Cake/Juice",
   IF(F1099=4, "Sandwitch/Smoothie",
   IF(F1099=5, "Salad", "")))))),
   B1099)</f>
        <v>Cake</v>
      </c>
      <c r="D1099" t="s">
        <v>13</v>
      </c>
      <c r="E1099">
        <v>2</v>
      </c>
      <c r="F1099">
        <v>3</v>
      </c>
      <c r="G1099">
        <v>6</v>
      </c>
      <c r="H1099" t="s">
        <v>14</v>
      </c>
      <c r="I1099" t="s">
        <v>15</v>
      </c>
      <c r="J1099" s="1">
        <v>45072</v>
      </c>
    </row>
    <row r="1100" spans="1:10">
      <c r="A1100" t="s">
        <v>1121</v>
      </c>
      <c r="B1100" t="s">
        <v>25</v>
      </c>
      <c r="C1100" t="str">
        <f>IF(OR(ISBLANK(B1100), B1100="Unknown", B1100="ERROR"),
   IF(F1100=1.5, "Tea",
   IF(F1100=2, "Coffee",
   IF(F1100=1, "Cookie",
   IF(F1100=3, "Cake/Juice",
   IF(F1100=4, "Sandwitch/Smoothie",
   IF(F1100=5, "Salad", "")))))),
   B1100)</f>
        <v>Smoothie</v>
      </c>
      <c r="D1100" t="s">
        <v>25</v>
      </c>
      <c r="E1100">
        <v>1</v>
      </c>
      <c r="F1100">
        <v>4</v>
      </c>
      <c r="G1100">
        <v>4</v>
      </c>
      <c r="I1100" t="s">
        <v>11</v>
      </c>
      <c r="J1100" s="1">
        <v>45054</v>
      </c>
    </row>
    <row r="1101" spans="1:10">
      <c r="A1101" t="s">
        <v>1122</v>
      </c>
      <c r="C1101" t="str">
        <f>IF(OR(ISBLANK(B1101), B1101="Unknown", B1101="ERROR"),
   IF(F1101=1.5, "Tea",
   IF(F1101=2, "Coffee",
   IF(F1101=1, "Cookie",
   IF(F1101=3, "Cake/Juice",
   IF(F1101=4, "Sandwitch/Smoothie",
   IF(F1101=5, "Salad", "")))))),
   B1101)</f>
        <v>Sandwitch/Smoothie</v>
      </c>
      <c r="D1101" t="s">
        <v>10033</v>
      </c>
      <c r="E1101">
        <v>5</v>
      </c>
      <c r="F1101">
        <v>4</v>
      </c>
      <c r="G1101">
        <v>20</v>
      </c>
      <c r="H1101" t="s">
        <v>10</v>
      </c>
      <c r="J1101" s="1">
        <v>45134</v>
      </c>
    </row>
    <row r="1102" spans="1:10">
      <c r="A1102" t="s">
        <v>1123</v>
      </c>
      <c r="B1102" t="s">
        <v>28</v>
      </c>
      <c r="C1102" t="str">
        <f>IF(OR(ISBLANK(B1102), B1102="Unknown", B1102="ERROR"),
   IF(F1102=1.5, "Tea",
   IF(F1102=2, "Coffee",
   IF(F1102=1, "Cookie",
   IF(F1102=3, "Cake/Juice",
   IF(F1102=4, "Sandwitch/Smoothie",
   IF(F1102=5, "Salad", "")))))),
   B1102)</f>
        <v>Sandwich</v>
      </c>
      <c r="D1102" t="s">
        <v>28</v>
      </c>
      <c r="E1102">
        <v>5</v>
      </c>
      <c r="F1102">
        <v>4</v>
      </c>
      <c r="G1102">
        <v>20</v>
      </c>
      <c r="H1102" t="s">
        <v>14</v>
      </c>
      <c r="I1102" t="s">
        <v>21</v>
      </c>
      <c r="J1102" s="1">
        <v>45223</v>
      </c>
    </row>
    <row r="1103" spans="1:10">
      <c r="A1103" t="s">
        <v>1124</v>
      </c>
      <c r="B1103" t="s">
        <v>65</v>
      </c>
      <c r="C1103" t="str">
        <f>IF(OR(ISBLANK(B1103), B1103="Unknown", B1103="ERROR"),
   IF(F1103=1.5, "Tea",
   IF(F1103=2, "Coffee",
   IF(F1103=1, "Cookie",
   IF(F1103=3, "Cake/Juice",
   IF(F1103=4, "Sandwitch/Smoothie",
   IF(F1103=5, "Salad", "")))))),
   B1103)</f>
        <v>Tea</v>
      </c>
      <c r="D1103" t="s">
        <v>65</v>
      </c>
      <c r="E1103">
        <v>1</v>
      </c>
      <c r="F1103">
        <v>1.5</v>
      </c>
      <c r="G1103">
        <v>1.5</v>
      </c>
      <c r="I1103" t="s">
        <v>11</v>
      </c>
      <c r="J1103" s="1">
        <v>45133</v>
      </c>
    </row>
    <row r="1104" spans="1:10">
      <c r="A1104" t="s">
        <v>1125</v>
      </c>
      <c r="B1104" t="s">
        <v>39</v>
      </c>
      <c r="C1104" t="str">
        <f>IF(OR(ISBLANK(B1104), B1104="Unknown", B1104="ERROR"),
   IF(F1104=1.5, "Tea",
   IF(F1104=2, "Coffee",
   IF(F1104=1, "Cookie",
   IF(F1104=3, "Cake/Juice",
   IF(F1104=4, "Sandwitch/Smoothie",
   IF(F1104=5, "Salad", "")))))),
   B1104)</f>
        <v>Juice</v>
      </c>
      <c r="D1104" t="s">
        <v>39</v>
      </c>
      <c r="E1104">
        <v>2</v>
      </c>
      <c r="F1104">
        <v>3</v>
      </c>
      <c r="G1104">
        <v>6</v>
      </c>
      <c r="J1104" s="1">
        <v>45093</v>
      </c>
    </row>
    <row r="1105" spans="1:10">
      <c r="A1105" t="s">
        <v>1126</v>
      </c>
      <c r="B1105" t="s">
        <v>39</v>
      </c>
      <c r="C1105" t="str">
        <f>IF(OR(ISBLANK(B1105), B1105="Unknown", B1105="ERROR"),
   IF(F1105=1.5, "Tea",
   IF(F1105=2, "Coffee",
   IF(F1105=1, "Cookie",
   IF(F1105=3, "Cake/Juice",
   IF(F1105=4, "Sandwitch/Smoothie",
   IF(F1105=5, "Salad", "")))))),
   B1105)</f>
        <v>Juice</v>
      </c>
      <c r="D1105" t="s">
        <v>39</v>
      </c>
      <c r="E1105">
        <v>4</v>
      </c>
      <c r="F1105">
        <v>3</v>
      </c>
      <c r="G1105">
        <v>12</v>
      </c>
      <c r="H1105" t="s">
        <v>23</v>
      </c>
      <c r="I1105" t="s">
        <v>15</v>
      </c>
      <c r="J1105" s="1">
        <v>45109</v>
      </c>
    </row>
    <row r="1106" spans="1:10">
      <c r="A1106" t="s">
        <v>1127</v>
      </c>
      <c r="B1106" t="s">
        <v>65</v>
      </c>
      <c r="C1106" t="str">
        <f>IF(OR(ISBLANK(B1106), B1106="Unknown", B1106="ERROR"),
   IF(F1106=1.5, "Tea",
   IF(F1106=2, "Coffee",
   IF(F1106=1, "Cookie",
   IF(F1106=3, "Cake/Juice",
   IF(F1106=4, "Sandwitch/Smoothie",
   IF(F1106=5, "Salad", "")))))),
   B1106)</f>
        <v>Tea</v>
      </c>
      <c r="D1106" t="s">
        <v>65</v>
      </c>
      <c r="E1106">
        <v>5</v>
      </c>
      <c r="F1106">
        <v>1.5</v>
      </c>
      <c r="G1106">
        <v>7.5</v>
      </c>
      <c r="I1106" t="s">
        <v>11</v>
      </c>
      <c r="J1106" s="1">
        <v>45132</v>
      </c>
    </row>
    <row r="1107" spans="1:10">
      <c r="A1107" t="s">
        <v>1128</v>
      </c>
      <c r="B1107" t="s">
        <v>20</v>
      </c>
      <c r="C1107" t="str">
        <f>IF(OR(ISBLANK(B1107), B1107="Unknown", B1107="ERROR"),
   IF(F1107=1.5, "Tea",
   IF(F1107=2, "Coffee",
   IF(F1107=1, "Cookie",
   IF(F1107=3, "Cake/Juice",
   IF(F1107=4, "Sandwitch/Smoothie",
   IF(F1107=5, "Salad", "")))))),
   B1107)</f>
        <v>Salad</v>
      </c>
      <c r="D1107" t="s">
        <v>20</v>
      </c>
      <c r="E1107">
        <v>2</v>
      </c>
      <c r="F1107">
        <v>5</v>
      </c>
      <c r="G1107">
        <v>10</v>
      </c>
      <c r="H1107" t="s">
        <v>14</v>
      </c>
      <c r="I1107" t="s">
        <v>15</v>
      </c>
      <c r="J1107" s="1">
        <v>45251</v>
      </c>
    </row>
    <row r="1108" spans="1:10">
      <c r="A1108" t="s">
        <v>1129</v>
      </c>
      <c r="B1108" t="s">
        <v>9</v>
      </c>
      <c r="C1108" t="str">
        <f>IF(OR(ISBLANK(B1108), B1108="Unknown", B1108="ERROR"),
   IF(F1108=1.5, "Tea",
   IF(F1108=2, "Coffee",
   IF(F1108=1, "Cookie",
   IF(F1108=3, "Cake/Juice",
   IF(F1108=4, "Sandwitch/Smoothie",
   IF(F1108=5, "Salad", "")))))),
   B1108)</f>
        <v>Coffee</v>
      </c>
      <c r="D1108" t="s">
        <v>9</v>
      </c>
      <c r="E1108">
        <v>3</v>
      </c>
      <c r="F1108">
        <v>2</v>
      </c>
      <c r="G1108">
        <v>6</v>
      </c>
      <c r="H1108" t="s">
        <v>10</v>
      </c>
      <c r="I1108" t="s">
        <v>21</v>
      </c>
      <c r="J1108" s="1">
        <v>45254</v>
      </c>
    </row>
    <row r="1109" spans="1:10">
      <c r="A1109" t="s">
        <v>1130</v>
      </c>
      <c r="B1109" t="s">
        <v>28</v>
      </c>
      <c r="C1109" t="str">
        <f>IF(OR(ISBLANK(B1109), B1109="Unknown", B1109="ERROR"),
   IF(F1109=1.5, "Tea",
   IF(F1109=2, "Coffee",
   IF(F1109=1, "Cookie",
   IF(F1109=3, "Cake/Juice",
   IF(F1109=4, "Sandwitch/Smoothie",
   IF(F1109=5, "Salad", "")))))),
   B1109)</f>
        <v>Sandwich</v>
      </c>
      <c r="D1109" t="s">
        <v>28</v>
      </c>
      <c r="F1109">
        <v>4</v>
      </c>
      <c r="G1109">
        <v>20</v>
      </c>
      <c r="H1109" t="s">
        <v>14</v>
      </c>
      <c r="J1109" s="1">
        <v>45086</v>
      </c>
    </row>
    <row r="1110" spans="1:10">
      <c r="A1110" t="s">
        <v>1131</v>
      </c>
      <c r="B1110" t="s">
        <v>20</v>
      </c>
      <c r="C1110" t="str">
        <f>IF(OR(ISBLANK(B1110), B1110="Unknown", B1110="ERROR"),
   IF(F1110=1.5, "Tea",
   IF(F1110=2, "Coffee",
   IF(F1110=1, "Cookie",
   IF(F1110=3, "Cake/Juice",
   IF(F1110=4, "Sandwitch/Smoothie",
   IF(F1110=5, "Salad", "")))))),
   B1110)</f>
        <v>Salad</v>
      </c>
      <c r="D1110" t="s">
        <v>20</v>
      </c>
      <c r="E1110">
        <v>3</v>
      </c>
      <c r="F1110">
        <v>5</v>
      </c>
      <c r="G1110">
        <v>15</v>
      </c>
      <c r="H1110" t="s">
        <v>23</v>
      </c>
      <c r="J1110" s="1">
        <v>45037</v>
      </c>
    </row>
    <row r="1111" spans="1:10">
      <c r="A1111" t="s">
        <v>1132</v>
      </c>
      <c r="B1111" t="s">
        <v>65</v>
      </c>
      <c r="C1111" t="str">
        <f>IF(OR(ISBLANK(B1111), B1111="Unknown", B1111="ERROR"),
   IF(F1111=1.5, "Tea",
   IF(F1111=2, "Coffee",
   IF(F1111=1, "Cookie",
   IF(F1111=3, "Cake/Juice",
   IF(F1111=4, "Sandwitch/Smoothie",
   IF(F1111=5, "Salad", "")))))),
   B1111)</f>
        <v>Tea</v>
      </c>
      <c r="D1111" t="s">
        <v>65</v>
      </c>
      <c r="E1111">
        <v>3</v>
      </c>
      <c r="F1111">
        <v>1.5</v>
      </c>
      <c r="G1111">
        <v>4.5</v>
      </c>
      <c r="H1111" t="s">
        <v>21</v>
      </c>
      <c r="I1111" t="s">
        <v>11</v>
      </c>
      <c r="J1111" s="1">
        <v>45014</v>
      </c>
    </row>
    <row r="1112" spans="1:10">
      <c r="A1112" t="s">
        <v>1133</v>
      </c>
      <c r="B1112" t="s">
        <v>25</v>
      </c>
      <c r="C1112" t="str">
        <f>IF(OR(ISBLANK(B1112), B1112="Unknown", B1112="ERROR"),
   IF(F1112=1.5, "Tea",
   IF(F1112=2, "Coffee",
   IF(F1112=1, "Cookie",
   IF(F1112=3, "Cake/Juice",
   IF(F1112=4, "Sandwitch/Smoothie",
   IF(F1112=5, "Salad", "")))))),
   B1112)</f>
        <v>Smoothie</v>
      </c>
      <c r="D1112" t="s">
        <v>25</v>
      </c>
      <c r="E1112">
        <v>3</v>
      </c>
      <c r="F1112">
        <v>4</v>
      </c>
      <c r="G1112">
        <v>12</v>
      </c>
      <c r="H1112" t="s">
        <v>23</v>
      </c>
      <c r="I1112" t="s">
        <v>11</v>
      </c>
      <c r="J1112" s="1">
        <v>44938</v>
      </c>
    </row>
    <row r="1113" spans="1:10">
      <c r="A1113" t="s">
        <v>1134</v>
      </c>
      <c r="B1113" t="s">
        <v>39</v>
      </c>
      <c r="C1113" t="str">
        <f>IF(OR(ISBLANK(B1113), B1113="Unknown", B1113="ERROR"),
   IF(F1113=1.5, "Tea",
   IF(F1113=2, "Coffee",
   IF(F1113=1, "Cookie",
   IF(F1113=3, "Cake/Juice",
   IF(F1113=4, "Sandwitch/Smoothie",
   IF(F1113=5, "Salad", "")))))),
   B1113)</f>
        <v>Juice</v>
      </c>
      <c r="D1113" t="s">
        <v>39</v>
      </c>
      <c r="E1113">
        <v>5</v>
      </c>
      <c r="F1113">
        <v>3</v>
      </c>
      <c r="G1113">
        <v>15</v>
      </c>
      <c r="I1113" t="s">
        <v>11</v>
      </c>
      <c r="J1113" s="1">
        <v>44981</v>
      </c>
    </row>
    <row r="1114" spans="1:10">
      <c r="A1114" t="s">
        <v>1135</v>
      </c>
      <c r="B1114" t="s">
        <v>9</v>
      </c>
      <c r="C1114" t="str">
        <f>IF(OR(ISBLANK(B1114), B1114="Unknown", B1114="ERROR"),
   IF(F1114=1.5, "Tea",
   IF(F1114=2, "Coffee",
   IF(F1114=1, "Cookie",
   IF(F1114=3, "Cake/Juice",
   IF(F1114=4, "Sandwitch/Smoothie",
   IF(F1114=5, "Salad", "")))))),
   B1114)</f>
        <v>Coffee</v>
      </c>
      <c r="D1114" t="s">
        <v>9</v>
      </c>
      <c r="E1114" t="s">
        <v>21</v>
      </c>
      <c r="F1114">
        <v>2</v>
      </c>
      <c r="G1114">
        <v>6</v>
      </c>
      <c r="I1114" t="s">
        <v>11</v>
      </c>
      <c r="J1114" s="1">
        <v>44967</v>
      </c>
    </row>
    <row r="1115" spans="1:10">
      <c r="A1115" t="s">
        <v>1136</v>
      </c>
      <c r="B1115" t="s">
        <v>20</v>
      </c>
      <c r="C1115" t="str">
        <f>IF(OR(ISBLANK(B1115), B1115="Unknown", B1115="ERROR"),
   IF(F1115=1.5, "Tea",
   IF(F1115=2, "Coffee",
   IF(F1115=1, "Cookie",
   IF(F1115=3, "Cake/Juice",
   IF(F1115=4, "Sandwitch/Smoothie",
   IF(F1115=5, "Salad", "")))))),
   B1115)</f>
        <v>Salad</v>
      </c>
      <c r="D1115" t="s">
        <v>20</v>
      </c>
      <c r="E1115">
        <v>5</v>
      </c>
      <c r="F1115">
        <v>5</v>
      </c>
      <c r="G1115">
        <v>25</v>
      </c>
      <c r="H1115" t="s">
        <v>10</v>
      </c>
      <c r="I1115" t="s">
        <v>15</v>
      </c>
      <c r="J1115" s="1">
        <v>45274</v>
      </c>
    </row>
    <row r="1116" spans="1:10">
      <c r="A1116" t="s">
        <v>1137</v>
      </c>
      <c r="B1116" t="s">
        <v>25</v>
      </c>
      <c r="C1116" t="str">
        <f>IF(OR(ISBLANK(B1116), B1116="Unknown", B1116="ERROR"),
   IF(F1116=1.5, "Tea",
   IF(F1116=2, "Coffee",
   IF(F1116=1, "Cookie",
   IF(F1116=3, "Cake/Juice",
   IF(F1116=4, "Sandwitch/Smoothie",
   IF(F1116=5, "Salad", "")))))),
   B1116)</f>
        <v>Smoothie</v>
      </c>
      <c r="D1116" t="s">
        <v>25</v>
      </c>
      <c r="E1116">
        <v>3</v>
      </c>
      <c r="F1116">
        <v>4</v>
      </c>
      <c r="G1116">
        <v>12</v>
      </c>
      <c r="I1116" t="s">
        <v>18</v>
      </c>
      <c r="J1116" s="1">
        <v>45209</v>
      </c>
    </row>
    <row r="1117" spans="1:10">
      <c r="A1117" t="s">
        <v>1138</v>
      </c>
      <c r="B1117" t="s">
        <v>13</v>
      </c>
      <c r="C1117" t="str">
        <f>IF(OR(ISBLANK(B1117), B1117="Unknown", B1117="ERROR"),
   IF(F1117=1.5, "Tea",
   IF(F1117=2, "Coffee",
   IF(F1117=1, "Cookie",
   IF(F1117=3, "Cake/Juice",
   IF(F1117=4, "Sandwitch/Smoothie",
   IF(F1117=5, "Salad", "")))))),
   B1117)</f>
        <v>Cake</v>
      </c>
      <c r="D1117" t="s">
        <v>13</v>
      </c>
      <c r="E1117">
        <v>3</v>
      </c>
      <c r="F1117">
        <v>3</v>
      </c>
      <c r="G1117">
        <v>9</v>
      </c>
      <c r="H1117" t="s">
        <v>23</v>
      </c>
      <c r="I1117" t="s">
        <v>11</v>
      </c>
      <c r="J1117" s="1">
        <v>44958</v>
      </c>
    </row>
    <row r="1118" spans="1:10">
      <c r="A1118" t="s">
        <v>1139</v>
      </c>
      <c r="B1118" t="s">
        <v>25</v>
      </c>
      <c r="C1118" t="str">
        <f>IF(OR(ISBLANK(B1118), B1118="Unknown", B1118="ERROR"),
   IF(F1118=1.5, "Tea",
   IF(F1118=2, "Coffee",
   IF(F1118=1, "Cookie",
   IF(F1118=3, "Cake/Juice",
   IF(F1118=4, "Sandwitch/Smoothie",
   IF(F1118=5, "Salad", "")))))),
   B1118)</f>
        <v>Smoothie</v>
      </c>
      <c r="D1118" t="s">
        <v>25</v>
      </c>
      <c r="E1118" t="s">
        <v>18</v>
      </c>
      <c r="F1118">
        <v>4</v>
      </c>
      <c r="G1118">
        <v>16</v>
      </c>
      <c r="H1118" t="s">
        <v>10</v>
      </c>
      <c r="J1118" s="1">
        <v>45029</v>
      </c>
    </row>
    <row r="1119" spans="1:10">
      <c r="A1119" t="s">
        <v>1140</v>
      </c>
      <c r="B1119" t="s">
        <v>39</v>
      </c>
      <c r="C1119" t="str">
        <f>IF(OR(ISBLANK(B1119), B1119="Unknown", B1119="ERROR"),
   IF(F1119=1.5, "Tea",
   IF(F1119=2, "Coffee",
   IF(F1119=1, "Cookie",
   IF(F1119=3, "Cake/Juice",
   IF(F1119=4, "Sandwitch/Smoothie",
   IF(F1119=5, "Salad", "")))))),
   B1119)</f>
        <v>Juice</v>
      </c>
      <c r="D1119" t="s">
        <v>39</v>
      </c>
      <c r="E1119">
        <v>5</v>
      </c>
      <c r="F1119">
        <v>3</v>
      </c>
      <c r="G1119">
        <v>15</v>
      </c>
      <c r="H1119" t="s">
        <v>21</v>
      </c>
      <c r="J1119" s="1">
        <v>45103</v>
      </c>
    </row>
    <row r="1120" spans="1:10">
      <c r="A1120" t="s">
        <v>1141</v>
      </c>
      <c r="B1120" t="s">
        <v>25</v>
      </c>
      <c r="C1120" t="str">
        <f>IF(OR(ISBLANK(B1120), B1120="Unknown", B1120="ERROR"),
   IF(F1120=1.5, "Tea",
   IF(F1120=2, "Coffee",
   IF(F1120=1, "Cookie",
   IF(F1120=3, "Cake/Juice",
   IF(F1120=4, "Sandwitch/Smoothie",
   IF(F1120=5, "Salad", "")))))),
   B1120)</f>
        <v>Smoothie</v>
      </c>
      <c r="D1120" t="s">
        <v>25</v>
      </c>
      <c r="E1120">
        <v>3</v>
      </c>
      <c r="F1120">
        <v>4</v>
      </c>
      <c r="G1120">
        <v>12</v>
      </c>
      <c r="H1120" t="s">
        <v>10</v>
      </c>
      <c r="I1120" t="s">
        <v>15</v>
      </c>
      <c r="J1120" s="1">
        <v>45144</v>
      </c>
    </row>
    <row r="1121" spans="1:10">
      <c r="A1121" t="s">
        <v>1142</v>
      </c>
      <c r="B1121" t="s">
        <v>28</v>
      </c>
      <c r="C1121" t="str">
        <f>IF(OR(ISBLANK(B1121), B1121="Unknown", B1121="ERROR"),
   IF(F1121=1.5, "Tea",
   IF(F1121=2, "Coffee",
   IF(F1121=1, "Cookie",
   IF(F1121=3, "Cake/Juice",
   IF(F1121=4, "Sandwitch/Smoothie",
   IF(F1121=5, "Salad", "")))))),
   B1121)</f>
        <v>Sandwich</v>
      </c>
      <c r="D1121" t="s">
        <v>28</v>
      </c>
      <c r="E1121">
        <v>5</v>
      </c>
      <c r="F1121">
        <v>4</v>
      </c>
      <c r="G1121">
        <v>20</v>
      </c>
      <c r="H1121" t="s">
        <v>23</v>
      </c>
      <c r="I1121" t="s">
        <v>21</v>
      </c>
      <c r="J1121" s="1">
        <v>45128</v>
      </c>
    </row>
    <row r="1122" spans="1:10">
      <c r="A1122" t="s">
        <v>1143</v>
      </c>
      <c r="B1122" t="s">
        <v>13</v>
      </c>
      <c r="C1122" t="str">
        <f>IF(OR(ISBLANK(B1122), B1122="Unknown", B1122="ERROR"),
   IF(F1122=1.5, "Tea",
   IF(F1122=2, "Coffee",
   IF(F1122=1, "Cookie",
   IF(F1122=3, "Cake/Juice",
   IF(F1122=4, "Sandwitch/Smoothie",
   IF(F1122=5, "Salad", "")))))),
   B1122)</f>
        <v>Cake</v>
      </c>
      <c r="D1122" t="s">
        <v>13</v>
      </c>
      <c r="E1122">
        <v>2</v>
      </c>
      <c r="F1122">
        <v>3</v>
      </c>
      <c r="G1122">
        <v>6</v>
      </c>
      <c r="H1122" t="s">
        <v>21</v>
      </c>
      <c r="I1122" t="s">
        <v>21</v>
      </c>
      <c r="J1122" t="s">
        <v>18</v>
      </c>
    </row>
    <row r="1123" spans="1:10">
      <c r="A1123" t="s">
        <v>1144</v>
      </c>
      <c r="B1123" t="s">
        <v>20</v>
      </c>
      <c r="C1123" t="str">
        <f>IF(OR(ISBLANK(B1123), B1123="Unknown", B1123="ERROR"),
   IF(F1123=1.5, "Tea",
   IF(F1123=2, "Coffee",
   IF(F1123=1, "Cookie",
   IF(F1123=3, "Cake/Juice",
   IF(F1123=4, "Sandwitch/Smoothie",
   IF(F1123=5, "Salad", "")))))),
   B1123)</f>
        <v>Salad</v>
      </c>
      <c r="D1123" t="s">
        <v>20</v>
      </c>
      <c r="E1123">
        <v>1</v>
      </c>
      <c r="F1123">
        <v>5</v>
      </c>
      <c r="G1123">
        <v>5</v>
      </c>
      <c r="H1123" t="s">
        <v>14</v>
      </c>
      <c r="I1123" t="s">
        <v>15</v>
      </c>
      <c r="J1123" s="1">
        <v>45129</v>
      </c>
    </row>
    <row r="1124" spans="1:10">
      <c r="A1124" t="s">
        <v>1145</v>
      </c>
      <c r="B1124" t="s">
        <v>65</v>
      </c>
      <c r="C1124" t="str">
        <f>IF(OR(ISBLANK(B1124), B1124="Unknown", B1124="ERROR"),
   IF(F1124=1.5, "Tea",
   IF(F1124=2, "Coffee",
   IF(F1124=1, "Cookie",
   IF(F1124=3, "Cake/Juice",
   IF(F1124=4, "Sandwitch/Smoothie",
   IF(F1124=5, "Salad", "")))))),
   B1124)</f>
        <v>Tea</v>
      </c>
      <c r="D1124" t="s">
        <v>65</v>
      </c>
      <c r="E1124">
        <v>5</v>
      </c>
      <c r="F1124">
        <v>1.5</v>
      </c>
      <c r="G1124">
        <v>7.5</v>
      </c>
      <c r="H1124" t="s">
        <v>10</v>
      </c>
    </row>
    <row r="1125" spans="1:10">
      <c r="A1125" t="s">
        <v>1146</v>
      </c>
      <c r="B1125" t="s">
        <v>9</v>
      </c>
      <c r="C1125" t="str">
        <f>IF(OR(ISBLANK(B1125), B1125="Unknown", B1125="ERROR"),
   IF(F1125=1.5, "Tea",
   IF(F1125=2, "Coffee",
   IF(F1125=1, "Cookie",
   IF(F1125=3, "Cake/Juice",
   IF(F1125=4, "Sandwitch/Smoothie",
   IF(F1125=5, "Salad", "")))))),
   B1125)</f>
        <v>Coffee</v>
      </c>
      <c r="D1125" t="s">
        <v>9</v>
      </c>
      <c r="E1125">
        <v>3</v>
      </c>
      <c r="F1125">
        <v>2</v>
      </c>
      <c r="G1125">
        <v>6</v>
      </c>
      <c r="J1125" s="1">
        <v>45132</v>
      </c>
    </row>
    <row r="1126" spans="1:10">
      <c r="A1126" t="s">
        <v>1147</v>
      </c>
      <c r="B1126" t="s">
        <v>39</v>
      </c>
      <c r="C1126" t="str">
        <f>IF(OR(ISBLANK(B1126), B1126="Unknown", B1126="ERROR"),
   IF(F1126=1.5, "Tea",
   IF(F1126=2, "Coffee",
   IF(F1126=1, "Cookie",
   IF(F1126=3, "Cake/Juice",
   IF(F1126=4, "Sandwitch/Smoothie",
   IF(F1126=5, "Salad", "")))))),
   B1126)</f>
        <v>Juice</v>
      </c>
      <c r="D1126" t="s">
        <v>39</v>
      </c>
      <c r="E1126">
        <v>2</v>
      </c>
      <c r="F1126" t="s">
        <v>21</v>
      </c>
      <c r="G1126">
        <v>6</v>
      </c>
      <c r="H1126" t="s">
        <v>23</v>
      </c>
      <c r="J1126" s="1">
        <v>44954</v>
      </c>
    </row>
    <row r="1127" spans="1:10">
      <c r="A1127" t="s">
        <v>1148</v>
      </c>
      <c r="B1127" t="s">
        <v>25</v>
      </c>
      <c r="C1127" t="str">
        <f>IF(OR(ISBLANK(B1127), B1127="Unknown", B1127="ERROR"),
   IF(F1127=1.5, "Tea",
   IF(F1127=2, "Coffee",
   IF(F1127=1, "Cookie",
   IF(F1127=3, "Cake/Juice",
   IF(F1127=4, "Sandwitch/Smoothie",
   IF(F1127=5, "Salad", "")))))),
   B1127)</f>
        <v>Smoothie</v>
      </c>
      <c r="D1127" t="s">
        <v>25</v>
      </c>
      <c r="E1127">
        <v>5</v>
      </c>
      <c r="F1127">
        <v>4</v>
      </c>
      <c r="G1127">
        <v>20</v>
      </c>
      <c r="H1127" t="s">
        <v>18</v>
      </c>
      <c r="I1127" t="s">
        <v>21</v>
      </c>
      <c r="J1127" s="1">
        <v>45157</v>
      </c>
    </row>
    <row r="1128" spans="1:10">
      <c r="A1128" t="s">
        <v>1149</v>
      </c>
      <c r="B1128" t="s">
        <v>25</v>
      </c>
      <c r="C1128" t="str">
        <f>IF(OR(ISBLANK(B1128), B1128="Unknown", B1128="ERROR"),
   IF(F1128=1.5, "Tea",
   IF(F1128=2, "Coffee",
   IF(F1128=1, "Cookie",
   IF(F1128=3, "Cake/Juice",
   IF(F1128=4, "Sandwitch/Smoothie",
   IF(F1128=5, "Salad", "")))))),
   B1128)</f>
        <v>Smoothie</v>
      </c>
      <c r="D1128" t="s">
        <v>25</v>
      </c>
      <c r="E1128">
        <v>2</v>
      </c>
      <c r="F1128">
        <v>4</v>
      </c>
      <c r="G1128">
        <v>8</v>
      </c>
      <c r="H1128" t="s">
        <v>10</v>
      </c>
      <c r="I1128" t="s">
        <v>15</v>
      </c>
      <c r="J1128" s="1">
        <v>45000</v>
      </c>
    </row>
    <row r="1129" spans="1:10">
      <c r="A1129" t="s">
        <v>1150</v>
      </c>
      <c r="B1129" t="s">
        <v>18</v>
      </c>
      <c r="C1129" t="str">
        <f>IF(OR(ISBLANK(B1129), B1129="Unknown", B1129="ERROR"),
   IF(F1129=1.5, "Tea",
   IF(F1129=2, "Coffee",
   IF(F1129=1, "Cookie",
   IF(F1129=3, "Cake/Juice",
   IF(F1129=4, "Sandwitch/Smoothie",
   IF(F1129=5, "Salad", "")))))),
   B1129)</f>
        <v>Cake/Juice</v>
      </c>
      <c r="D1129" t="s">
        <v>10032</v>
      </c>
      <c r="E1129">
        <v>5</v>
      </c>
      <c r="F1129">
        <v>3</v>
      </c>
      <c r="G1129">
        <v>15</v>
      </c>
      <c r="J1129" s="1">
        <v>45006</v>
      </c>
    </row>
    <row r="1130" spans="1:10">
      <c r="A1130" t="s">
        <v>1151</v>
      </c>
      <c r="B1130" t="s">
        <v>13</v>
      </c>
      <c r="C1130" t="str">
        <f>IF(OR(ISBLANK(B1130), B1130="Unknown", B1130="ERROR"),
   IF(F1130=1.5, "Tea",
   IF(F1130=2, "Coffee",
   IF(F1130=1, "Cookie",
   IF(F1130=3, "Cake/Juice",
   IF(F1130=4, "Sandwitch/Smoothie",
   IF(F1130=5, "Salad", "")))))),
   B1130)</f>
        <v>Cake</v>
      </c>
      <c r="D1130" t="s">
        <v>13</v>
      </c>
      <c r="E1130">
        <v>1</v>
      </c>
      <c r="F1130">
        <v>3</v>
      </c>
      <c r="G1130">
        <v>3</v>
      </c>
      <c r="H1130" t="s">
        <v>10</v>
      </c>
      <c r="I1130" t="s">
        <v>11</v>
      </c>
      <c r="J1130" s="1">
        <v>45236</v>
      </c>
    </row>
    <row r="1131" spans="1:10">
      <c r="A1131" t="s">
        <v>1152</v>
      </c>
      <c r="B1131" t="s">
        <v>9</v>
      </c>
      <c r="C1131" t="str">
        <f>IF(OR(ISBLANK(B1131), B1131="Unknown", B1131="ERROR"),
   IF(F1131=1.5, "Tea",
   IF(F1131=2, "Coffee",
   IF(F1131=1, "Cookie",
   IF(F1131=3, "Cake/Juice",
   IF(F1131=4, "Sandwitch/Smoothie",
   IF(F1131=5, "Salad", "")))))),
   B1131)</f>
        <v>Coffee</v>
      </c>
      <c r="D1131" t="s">
        <v>9</v>
      </c>
      <c r="E1131">
        <v>2</v>
      </c>
      <c r="F1131" t="s">
        <v>21</v>
      </c>
      <c r="G1131">
        <v>4</v>
      </c>
      <c r="H1131" t="s">
        <v>14</v>
      </c>
    </row>
    <row r="1132" spans="1:10">
      <c r="A1132" t="s">
        <v>1153</v>
      </c>
      <c r="B1132" t="s">
        <v>13</v>
      </c>
      <c r="C1132" t="str">
        <f>IF(OR(ISBLANK(B1132), B1132="Unknown", B1132="ERROR"),
   IF(F1132=1.5, "Tea",
   IF(F1132=2, "Coffee",
   IF(F1132=1, "Cookie",
   IF(F1132=3, "Cake/Juice",
   IF(F1132=4, "Sandwitch/Smoothie",
   IF(F1132=5, "Salad", "")))))),
   B1132)</f>
        <v>Cake</v>
      </c>
      <c r="D1132" t="s">
        <v>13</v>
      </c>
      <c r="E1132">
        <v>2</v>
      </c>
      <c r="F1132">
        <v>3</v>
      </c>
      <c r="G1132">
        <v>6</v>
      </c>
      <c r="H1132" t="s">
        <v>14</v>
      </c>
      <c r="I1132" t="s">
        <v>15</v>
      </c>
      <c r="J1132" s="1">
        <v>45019</v>
      </c>
    </row>
    <row r="1133" spans="1:10">
      <c r="A1133" t="s">
        <v>1154</v>
      </c>
      <c r="B1133" t="s">
        <v>28</v>
      </c>
      <c r="C1133" t="str">
        <f>IF(OR(ISBLANK(B1133), B1133="Unknown", B1133="ERROR"),
   IF(F1133=1.5, "Tea",
   IF(F1133=2, "Coffee",
   IF(F1133=1, "Cookie",
   IF(F1133=3, "Cake/Juice",
   IF(F1133=4, "Sandwitch/Smoothie",
   IF(F1133=5, "Salad", "")))))),
   B1133)</f>
        <v>Sandwich</v>
      </c>
      <c r="D1133" t="s">
        <v>28</v>
      </c>
      <c r="E1133">
        <v>1</v>
      </c>
      <c r="F1133">
        <v>4</v>
      </c>
      <c r="G1133">
        <v>4</v>
      </c>
      <c r="H1133" t="s">
        <v>10</v>
      </c>
      <c r="I1133" t="s">
        <v>15</v>
      </c>
      <c r="J1133" s="1">
        <v>45124</v>
      </c>
    </row>
    <row r="1134" spans="1:10">
      <c r="A1134" t="s">
        <v>1155</v>
      </c>
      <c r="B1134" t="s">
        <v>25</v>
      </c>
      <c r="C1134" t="str">
        <f>IF(OR(ISBLANK(B1134), B1134="Unknown", B1134="ERROR"),
   IF(F1134=1.5, "Tea",
   IF(F1134=2, "Coffee",
   IF(F1134=1, "Cookie",
   IF(F1134=3, "Cake/Juice",
   IF(F1134=4, "Sandwitch/Smoothie",
   IF(F1134=5, "Salad", "")))))),
   B1134)</f>
        <v>Smoothie</v>
      </c>
      <c r="D1134" t="s">
        <v>25</v>
      </c>
      <c r="E1134">
        <v>2</v>
      </c>
      <c r="F1134">
        <v>4</v>
      </c>
      <c r="G1134">
        <v>8</v>
      </c>
      <c r="H1134" t="s">
        <v>14</v>
      </c>
      <c r="I1134" t="s">
        <v>15</v>
      </c>
      <c r="J1134" s="1">
        <v>45147</v>
      </c>
    </row>
    <row r="1135" spans="1:10">
      <c r="A1135" t="s">
        <v>1156</v>
      </c>
      <c r="B1135" t="s">
        <v>25</v>
      </c>
      <c r="C1135" t="str">
        <f>IF(OR(ISBLANK(B1135), B1135="Unknown", B1135="ERROR"),
   IF(F1135=1.5, "Tea",
   IF(F1135=2, "Coffee",
   IF(F1135=1, "Cookie",
   IF(F1135=3, "Cake/Juice",
   IF(F1135=4, "Sandwitch/Smoothie",
   IF(F1135=5, "Salad", "")))))),
   B1135)</f>
        <v>Smoothie</v>
      </c>
      <c r="D1135" t="s">
        <v>25</v>
      </c>
      <c r="E1135">
        <v>4</v>
      </c>
      <c r="F1135">
        <v>4</v>
      </c>
      <c r="G1135">
        <v>16</v>
      </c>
      <c r="H1135" t="s">
        <v>10</v>
      </c>
      <c r="I1135" t="s">
        <v>11</v>
      </c>
      <c r="J1135" s="1">
        <v>45284</v>
      </c>
    </row>
    <row r="1136" spans="1:10">
      <c r="A1136" t="s">
        <v>1157</v>
      </c>
      <c r="B1136" t="s">
        <v>9</v>
      </c>
      <c r="C1136" t="str">
        <f>IF(OR(ISBLANK(B1136), B1136="Unknown", B1136="ERROR"),
   IF(F1136=1.5, "Tea",
   IF(F1136=2, "Coffee",
   IF(F1136=1, "Cookie",
   IF(F1136=3, "Cake/Juice",
   IF(F1136=4, "Sandwitch/Smoothie",
   IF(F1136=5, "Salad", "")))))),
   B1136)</f>
        <v>Coffee</v>
      </c>
      <c r="D1136" t="s">
        <v>9</v>
      </c>
      <c r="E1136">
        <v>5</v>
      </c>
      <c r="F1136">
        <v>2</v>
      </c>
      <c r="G1136">
        <v>10</v>
      </c>
      <c r="H1136" t="s">
        <v>21</v>
      </c>
      <c r="I1136" t="s">
        <v>11</v>
      </c>
      <c r="J1136" s="1">
        <v>45174</v>
      </c>
    </row>
    <row r="1137" spans="1:10">
      <c r="A1137" t="s">
        <v>1158</v>
      </c>
      <c r="B1137" t="s">
        <v>28</v>
      </c>
      <c r="C1137" t="str">
        <f>IF(OR(ISBLANK(B1137), B1137="Unknown", B1137="ERROR"),
   IF(F1137=1.5, "Tea",
   IF(F1137=2, "Coffee",
   IF(F1137=1, "Cookie",
   IF(F1137=3, "Cake/Juice",
   IF(F1137=4, "Sandwitch/Smoothie",
   IF(F1137=5, "Salad", "")))))),
   B1137)</f>
        <v>Sandwich</v>
      </c>
      <c r="D1137" t="s">
        <v>28</v>
      </c>
      <c r="E1137">
        <v>1</v>
      </c>
      <c r="F1137">
        <v>4</v>
      </c>
      <c r="G1137">
        <v>4</v>
      </c>
      <c r="H1137" t="s">
        <v>14</v>
      </c>
      <c r="I1137" t="s">
        <v>15</v>
      </c>
      <c r="J1137" s="1">
        <v>44938</v>
      </c>
    </row>
    <row r="1138" spans="1:10">
      <c r="A1138" t="s">
        <v>1159</v>
      </c>
      <c r="B1138" t="s">
        <v>13</v>
      </c>
      <c r="C1138" t="str">
        <f>IF(OR(ISBLANK(B1138), B1138="Unknown", B1138="ERROR"),
   IF(F1138=1.5, "Tea",
   IF(F1138=2, "Coffee",
   IF(F1138=1, "Cookie",
   IF(F1138=3, "Cake/Juice",
   IF(F1138=4, "Sandwitch/Smoothie",
   IF(F1138=5, "Salad", "")))))),
   B1138)</f>
        <v>Cake</v>
      </c>
      <c r="D1138" t="s">
        <v>13</v>
      </c>
      <c r="E1138">
        <v>2</v>
      </c>
      <c r="F1138">
        <v>3</v>
      </c>
      <c r="G1138">
        <v>6</v>
      </c>
      <c r="H1138" t="s">
        <v>14</v>
      </c>
      <c r="I1138" t="s">
        <v>15</v>
      </c>
      <c r="J1138" t="s">
        <v>21</v>
      </c>
    </row>
    <row r="1139" spans="1:10">
      <c r="A1139" t="s">
        <v>1160</v>
      </c>
      <c r="B1139" t="s">
        <v>13</v>
      </c>
      <c r="C1139" t="str">
        <f>IF(OR(ISBLANK(B1139), B1139="Unknown", B1139="ERROR"),
   IF(F1139=1.5, "Tea",
   IF(F1139=2, "Coffee",
   IF(F1139=1, "Cookie",
   IF(F1139=3, "Cake/Juice",
   IF(F1139=4, "Sandwitch/Smoothie",
   IF(F1139=5, "Salad", "")))))),
   B1139)</f>
        <v>Cake</v>
      </c>
      <c r="D1139" t="s">
        <v>13</v>
      </c>
      <c r="E1139">
        <v>5</v>
      </c>
      <c r="F1139">
        <v>3</v>
      </c>
      <c r="G1139">
        <v>15</v>
      </c>
      <c r="I1139" t="s">
        <v>15</v>
      </c>
      <c r="J1139" t="s">
        <v>21</v>
      </c>
    </row>
    <row r="1140" spans="1:10">
      <c r="A1140" t="s">
        <v>1161</v>
      </c>
      <c r="B1140" t="s">
        <v>20</v>
      </c>
      <c r="C1140" t="str">
        <f>IF(OR(ISBLANK(B1140), B1140="Unknown", B1140="ERROR"),
   IF(F1140=1.5, "Tea",
   IF(F1140=2, "Coffee",
   IF(F1140=1, "Cookie",
   IF(F1140=3, "Cake/Juice",
   IF(F1140=4, "Sandwitch/Smoothie",
   IF(F1140=5, "Salad", "")))))),
   B1140)</f>
        <v>Salad</v>
      </c>
      <c r="D1140" t="s">
        <v>20</v>
      </c>
      <c r="E1140">
        <v>4</v>
      </c>
      <c r="G1140">
        <v>20</v>
      </c>
      <c r="H1140" t="s">
        <v>23</v>
      </c>
      <c r="J1140" s="1">
        <v>44934</v>
      </c>
    </row>
    <row r="1141" spans="1:10">
      <c r="A1141" t="s">
        <v>1162</v>
      </c>
      <c r="B1141" t="s">
        <v>25</v>
      </c>
      <c r="C1141" t="str">
        <f>IF(OR(ISBLANK(B1141), B1141="Unknown", B1141="ERROR"),
   IF(F1141=1.5, "Tea",
   IF(F1141=2, "Coffee",
   IF(F1141=1, "Cookie",
   IF(F1141=3, "Cake/Juice",
   IF(F1141=4, "Sandwitch/Smoothie",
   IF(F1141=5, "Salad", "")))))),
   B1141)</f>
        <v>Smoothie</v>
      </c>
      <c r="D1141" t="s">
        <v>25</v>
      </c>
      <c r="E1141">
        <v>1</v>
      </c>
      <c r="F1141">
        <v>4</v>
      </c>
      <c r="G1141">
        <v>4</v>
      </c>
      <c r="I1141" t="s">
        <v>11</v>
      </c>
      <c r="J1141" s="1">
        <v>44928</v>
      </c>
    </row>
    <row r="1142" spans="1:10">
      <c r="A1142" t="s">
        <v>1163</v>
      </c>
      <c r="B1142" t="s">
        <v>65</v>
      </c>
      <c r="C1142" t="str">
        <f>IF(OR(ISBLANK(B1142), B1142="Unknown", B1142="ERROR"),
   IF(F1142=1.5, "Tea",
   IF(F1142=2, "Coffee",
   IF(F1142=1, "Cookie",
   IF(F1142=3, "Cake/Juice",
   IF(F1142=4, "Sandwitch/Smoothie",
   IF(F1142=5, "Salad", "")))))),
   B1142)</f>
        <v>Tea</v>
      </c>
      <c r="D1142" t="s">
        <v>65</v>
      </c>
      <c r="E1142">
        <v>3</v>
      </c>
      <c r="F1142">
        <v>1.5</v>
      </c>
      <c r="G1142">
        <v>4.5</v>
      </c>
      <c r="I1142" t="s">
        <v>11</v>
      </c>
      <c r="J1142" s="1">
        <v>45211</v>
      </c>
    </row>
    <row r="1143" spans="1:10">
      <c r="A1143" t="s">
        <v>1164</v>
      </c>
      <c r="B1143" t="s">
        <v>17</v>
      </c>
      <c r="C1143" t="str">
        <f>IF(OR(ISBLANK(B1143), B1143="Unknown", B1143="ERROR"),
   IF(F1143=1.5, "Tea",
   IF(F1143=2, "Coffee",
   IF(F1143=1, "Cookie",
   IF(F1143=3, "Cake/Juice",
   IF(F1143=4, "Sandwitch/Smoothie",
   IF(F1143=5, "Salad", "")))))),
   B1143)</f>
        <v>Cookie</v>
      </c>
      <c r="D1143" t="s">
        <v>17</v>
      </c>
      <c r="E1143">
        <v>1</v>
      </c>
      <c r="F1143">
        <v>1</v>
      </c>
      <c r="G1143">
        <v>1</v>
      </c>
      <c r="H1143" t="s">
        <v>14</v>
      </c>
      <c r="I1143" t="s">
        <v>15</v>
      </c>
      <c r="J1143" s="1">
        <v>45142</v>
      </c>
    </row>
    <row r="1144" spans="1:10">
      <c r="A1144" t="s">
        <v>1165</v>
      </c>
      <c r="B1144" t="s">
        <v>21</v>
      </c>
      <c r="C1144" t="str">
        <f>IF(OR(ISBLANK(B1144), B1144="Unknown", B1144="ERROR"),
   IF(F1144=1.5, "Tea",
   IF(F1144=2, "Coffee",
   IF(F1144=1, "Cookie",
   IF(F1144=3, "Cake/Juice",
   IF(F1144=4, "Sandwitch/Smoothie",
   IF(F1144=5, "Salad", "")))))),
   B1144)</f>
        <v>Tea</v>
      </c>
      <c r="D1144" t="s">
        <v>65</v>
      </c>
      <c r="F1144">
        <v>1.5</v>
      </c>
      <c r="G1144">
        <v>3</v>
      </c>
      <c r="H1144" t="s">
        <v>23</v>
      </c>
      <c r="J1144" s="1">
        <v>45026</v>
      </c>
    </row>
    <row r="1145" spans="1:10">
      <c r="A1145" t="s">
        <v>1166</v>
      </c>
      <c r="B1145" t="s">
        <v>20</v>
      </c>
      <c r="C1145" t="str">
        <f>IF(OR(ISBLANK(B1145), B1145="Unknown", B1145="ERROR"),
   IF(F1145=1.5, "Tea",
   IF(F1145=2, "Coffee",
   IF(F1145=1, "Cookie",
   IF(F1145=3, "Cake/Juice",
   IF(F1145=4, "Sandwitch/Smoothie",
   IF(F1145=5, "Salad", "")))))),
   B1145)</f>
        <v>Salad</v>
      </c>
      <c r="D1145" t="s">
        <v>20</v>
      </c>
      <c r="E1145">
        <v>4</v>
      </c>
      <c r="F1145">
        <v>5</v>
      </c>
      <c r="G1145">
        <v>20</v>
      </c>
      <c r="J1145" s="1">
        <v>45100</v>
      </c>
    </row>
    <row r="1146" spans="1:10">
      <c r="A1146" t="s">
        <v>1167</v>
      </c>
      <c r="B1146" t="s">
        <v>28</v>
      </c>
      <c r="C1146" t="str">
        <f>IF(OR(ISBLANK(B1146), B1146="Unknown", B1146="ERROR"),
   IF(F1146=1.5, "Tea",
   IF(F1146=2, "Coffee",
   IF(F1146=1, "Cookie",
   IF(F1146=3, "Cake/Juice",
   IF(F1146=4, "Sandwitch/Smoothie",
   IF(F1146=5, "Salad", "")))))),
   B1146)</f>
        <v>Sandwich</v>
      </c>
      <c r="D1146" t="s">
        <v>28</v>
      </c>
      <c r="E1146">
        <v>1</v>
      </c>
      <c r="F1146">
        <v>4</v>
      </c>
      <c r="G1146">
        <v>4</v>
      </c>
      <c r="H1146" t="s">
        <v>14</v>
      </c>
      <c r="I1146" t="s">
        <v>11</v>
      </c>
      <c r="J1146" s="1">
        <v>45155</v>
      </c>
    </row>
    <row r="1147" spans="1:10">
      <c r="A1147" t="s">
        <v>1168</v>
      </c>
      <c r="B1147" t="s">
        <v>9</v>
      </c>
      <c r="C1147" t="str">
        <f>IF(OR(ISBLANK(B1147), B1147="Unknown", B1147="ERROR"),
   IF(F1147=1.5, "Tea",
   IF(F1147=2, "Coffee",
   IF(F1147=1, "Cookie",
   IF(F1147=3, "Cake/Juice",
   IF(F1147=4, "Sandwitch/Smoothie",
   IF(F1147=5, "Salad", "")))))),
   B1147)</f>
        <v>Coffee</v>
      </c>
      <c r="D1147" t="s">
        <v>9</v>
      </c>
      <c r="E1147">
        <v>2</v>
      </c>
      <c r="F1147">
        <v>2</v>
      </c>
      <c r="G1147">
        <v>4</v>
      </c>
      <c r="H1147" t="s">
        <v>14</v>
      </c>
      <c r="I1147" t="s">
        <v>15</v>
      </c>
      <c r="J1147" s="1">
        <v>45274</v>
      </c>
    </row>
    <row r="1148" spans="1:10">
      <c r="A1148" t="s">
        <v>1169</v>
      </c>
      <c r="B1148" t="s">
        <v>39</v>
      </c>
      <c r="C1148" t="str">
        <f>IF(OR(ISBLANK(B1148), B1148="Unknown", B1148="ERROR"),
   IF(F1148=1.5, "Tea",
   IF(F1148=2, "Coffee",
   IF(F1148=1, "Cookie",
   IF(F1148=3, "Cake/Juice",
   IF(F1148=4, "Sandwitch/Smoothie",
   IF(F1148=5, "Salad", "")))))),
   B1148)</f>
        <v>Juice</v>
      </c>
      <c r="D1148" t="s">
        <v>39</v>
      </c>
      <c r="E1148">
        <v>5</v>
      </c>
      <c r="F1148">
        <v>3</v>
      </c>
      <c r="G1148">
        <v>15</v>
      </c>
      <c r="H1148" t="s">
        <v>23</v>
      </c>
      <c r="I1148" t="s">
        <v>15</v>
      </c>
      <c r="J1148" s="1">
        <v>44944</v>
      </c>
    </row>
    <row r="1149" spans="1:10">
      <c r="A1149" t="s">
        <v>1170</v>
      </c>
      <c r="B1149" t="s">
        <v>28</v>
      </c>
      <c r="C1149" t="str">
        <f>IF(OR(ISBLANK(B1149), B1149="Unknown", B1149="ERROR"),
   IF(F1149=1.5, "Tea",
   IF(F1149=2, "Coffee",
   IF(F1149=1, "Cookie",
   IF(F1149=3, "Cake/Juice",
   IF(F1149=4, "Sandwitch/Smoothie",
   IF(F1149=5, "Salad", "")))))),
   B1149)</f>
        <v>Sandwich</v>
      </c>
      <c r="D1149" t="s">
        <v>28</v>
      </c>
      <c r="E1149">
        <v>2</v>
      </c>
      <c r="F1149">
        <v>4</v>
      </c>
      <c r="G1149">
        <v>8</v>
      </c>
      <c r="H1149" t="s">
        <v>23</v>
      </c>
      <c r="I1149" t="s">
        <v>21</v>
      </c>
      <c r="J1149" s="1">
        <v>45128</v>
      </c>
    </row>
    <row r="1150" spans="1:10">
      <c r="A1150" t="s">
        <v>1171</v>
      </c>
      <c r="B1150" t="s">
        <v>20</v>
      </c>
      <c r="C1150" t="str">
        <f>IF(OR(ISBLANK(B1150), B1150="Unknown", B1150="ERROR"),
   IF(F1150=1.5, "Tea",
   IF(F1150=2, "Coffee",
   IF(F1150=1, "Cookie",
   IF(F1150=3, "Cake/Juice",
   IF(F1150=4, "Sandwitch/Smoothie",
   IF(F1150=5, "Salad", "")))))),
   B1150)</f>
        <v>Salad</v>
      </c>
      <c r="D1150" t="s">
        <v>20</v>
      </c>
      <c r="E1150">
        <v>3</v>
      </c>
      <c r="F1150" t="s">
        <v>18</v>
      </c>
      <c r="G1150">
        <v>15</v>
      </c>
      <c r="H1150" t="s">
        <v>23</v>
      </c>
      <c r="J1150" s="1">
        <v>45074</v>
      </c>
    </row>
    <row r="1151" spans="1:10">
      <c r="A1151" t="s">
        <v>1172</v>
      </c>
      <c r="C1151" t="str">
        <f>IF(OR(ISBLANK(B1151), B1151="Unknown", B1151="ERROR"),
   IF(F1151=1.5, "Tea",
   IF(F1151=2, "Coffee",
   IF(F1151=1, "Cookie",
   IF(F1151=3, "Cake/Juice",
   IF(F1151=4, "Sandwitch/Smoothie",
   IF(F1151=5, "Salad", "")))))),
   B1151)</f>
        <v>Tea</v>
      </c>
      <c r="D1151" t="s">
        <v>65</v>
      </c>
      <c r="E1151" t="s">
        <v>21</v>
      </c>
      <c r="F1151">
        <v>1.5</v>
      </c>
      <c r="G1151">
        <v>7.5</v>
      </c>
      <c r="H1151" t="s">
        <v>23</v>
      </c>
      <c r="I1151" t="s">
        <v>15</v>
      </c>
      <c r="J1151" s="1">
        <v>45142</v>
      </c>
    </row>
    <row r="1152" spans="1:10">
      <c r="A1152" t="s">
        <v>1173</v>
      </c>
      <c r="B1152" t="s">
        <v>13</v>
      </c>
      <c r="C1152" t="str">
        <f>IF(OR(ISBLANK(B1152), B1152="Unknown", B1152="ERROR"),
   IF(F1152=1.5, "Tea",
   IF(F1152=2, "Coffee",
   IF(F1152=1, "Cookie",
   IF(F1152=3, "Cake/Juice",
   IF(F1152=4, "Sandwitch/Smoothie",
   IF(F1152=5, "Salad", "")))))),
   B1152)</f>
        <v>Cake</v>
      </c>
      <c r="D1152" t="s">
        <v>13</v>
      </c>
      <c r="E1152">
        <v>1</v>
      </c>
      <c r="F1152">
        <v>3</v>
      </c>
      <c r="H1152" t="s">
        <v>23</v>
      </c>
      <c r="I1152" t="s">
        <v>15</v>
      </c>
      <c r="J1152" s="1">
        <v>45007</v>
      </c>
    </row>
    <row r="1153" spans="1:10">
      <c r="A1153" t="s">
        <v>1174</v>
      </c>
      <c r="B1153" t="s">
        <v>25</v>
      </c>
      <c r="C1153" t="str">
        <f>IF(OR(ISBLANK(B1153), B1153="Unknown", B1153="ERROR"),
   IF(F1153=1.5, "Tea",
   IF(F1153=2, "Coffee",
   IF(F1153=1, "Cookie",
   IF(F1153=3, "Cake/Juice",
   IF(F1153=4, "Sandwitch/Smoothie",
   IF(F1153=5, "Salad", "")))))),
   B1153)</f>
        <v>Smoothie</v>
      </c>
      <c r="D1153" t="s">
        <v>25</v>
      </c>
      <c r="E1153">
        <v>5</v>
      </c>
      <c r="F1153">
        <v>4</v>
      </c>
      <c r="G1153">
        <v>20</v>
      </c>
      <c r="I1153" t="s">
        <v>11</v>
      </c>
      <c r="J1153" s="1">
        <v>45059</v>
      </c>
    </row>
    <row r="1154" spans="1:10">
      <c r="A1154" t="s">
        <v>1175</v>
      </c>
      <c r="B1154" t="s">
        <v>9</v>
      </c>
      <c r="C1154" t="str">
        <f>IF(OR(ISBLANK(B1154), B1154="Unknown", B1154="ERROR"),
   IF(F1154=1.5, "Tea",
   IF(F1154=2, "Coffee",
   IF(F1154=1, "Cookie",
   IF(F1154=3, "Cake/Juice",
   IF(F1154=4, "Sandwitch/Smoothie",
   IF(F1154=5, "Salad", "")))))),
   B1154)</f>
        <v>Coffee</v>
      </c>
      <c r="D1154" t="s">
        <v>9</v>
      </c>
      <c r="E1154">
        <v>4</v>
      </c>
      <c r="F1154">
        <v>2</v>
      </c>
      <c r="G1154">
        <v>8</v>
      </c>
      <c r="H1154" t="s">
        <v>14</v>
      </c>
      <c r="I1154" t="s">
        <v>15</v>
      </c>
      <c r="J1154" s="1">
        <v>45268</v>
      </c>
    </row>
    <row r="1155" spans="1:10">
      <c r="A1155" t="s">
        <v>1176</v>
      </c>
      <c r="B1155" t="s">
        <v>25</v>
      </c>
      <c r="C1155" t="str">
        <f>IF(OR(ISBLANK(B1155), B1155="Unknown", B1155="ERROR"),
   IF(F1155=1.5, "Tea",
   IF(F1155=2, "Coffee",
   IF(F1155=1, "Cookie",
   IF(F1155=3, "Cake/Juice",
   IF(F1155=4, "Sandwitch/Smoothie",
   IF(F1155=5, "Salad", "")))))),
   B1155)</f>
        <v>Smoothie</v>
      </c>
      <c r="D1155" t="s">
        <v>25</v>
      </c>
      <c r="E1155">
        <v>3</v>
      </c>
      <c r="F1155">
        <v>4</v>
      </c>
      <c r="G1155">
        <v>12</v>
      </c>
      <c r="H1155" t="s">
        <v>18</v>
      </c>
      <c r="J1155" s="1">
        <v>45057</v>
      </c>
    </row>
    <row r="1156" spans="1:10">
      <c r="A1156" t="s">
        <v>1177</v>
      </c>
      <c r="B1156" t="s">
        <v>21</v>
      </c>
      <c r="C1156" t="str">
        <f>IF(OR(ISBLANK(B1156), B1156="Unknown", B1156="ERROR"),
   IF(F1156=1.5, "Tea",
   IF(F1156=2, "Coffee",
   IF(F1156=1, "Cookie",
   IF(F1156=3, "Cake/Juice",
   IF(F1156=4, "Sandwitch/Smoothie",
   IF(F1156=5, "Salad", "")))))),
   B1156)</f>
        <v/>
      </c>
      <c r="D1156" t="s">
        <v>10031</v>
      </c>
      <c r="E1156">
        <v>2</v>
      </c>
      <c r="G1156">
        <v>3</v>
      </c>
      <c r="H1156" t="s">
        <v>10</v>
      </c>
      <c r="I1156" t="s">
        <v>15</v>
      </c>
      <c r="J1156" s="1">
        <v>44988</v>
      </c>
    </row>
    <row r="1157" spans="1:10">
      <c r="A1157" t="s">
        <v>1178</v>
      </c>
      <c r="B1157" t="s">
        <v>28</v>
      </c>
      <c r="C1157" t="str">
        <f>IF(OR(ISBLANK(B1157), B1157="Unknown", B1157="ERROR"),
   IF(F1157=1.5, "Tea",
   IF(F1157=2, "Coffee",
   IF(F1157=1, "Cookie",
   IF(F1157=3, "Cake/Juice",
   IF(F1157=4, "Sandwitch/Smoothie",
   IF(F1157=5, "Salad", "")))))),
   B1157)</f>
        <v>Sandwich</v>
      </c>
      <c r="D1157" t="s">
        <v>28</v>
      </c>
      <c r="E1157">
        <v>5</v>
      </c>
      <c r="F1157" t="s">
        <v>18</v>
      </c>
      <c r="G1157">
        <v>20</v>
      </c>
      <c r="H1157" t="s">
        <v>18</v>
      </c>
      <c r="I1157" t="s">
        <v>11</v>
      </c>
      <c r="J1157" s="1">
        <v>45011</v>
      </c>
    </row>
    <row r="1158" spans="1:10">
      <c r="A1158" t="s">
        <v>1179</v>
      </c>
      <c r="B1158" t="s">
        <v>18</v>
      </c>
      <c r="C1158" t="str">
        <f>IF(OR(ISBLANK(B1158), B1158="Unknown", B1158="ERROR"),
   IF(F1158=1.5, "Tea",
   IF(F1158=2, "Coffee",
   IF(F1158=1, "Cookie",
   IF(F1158=3, "Cake/Juice",
   IF(F1158=4, "Sandwitch/Smoothie",
   IF(F1158=5, "Salad", "")))))),
   B1158)</f>
        <v>Coffee</v>
      </c>
      <c r="D1158" t="s">
        <v>9</v>
      </c>
      <c r="E1158">
        <v>2</v>
      </c>
      <c r="F1158">
        <v>2</v>
      </c>
      <c r="G1158">
        <v>4</v>
      </c>
      <c r="H1158" t="s">
        <v>10</v>
      </c>
      <c r="I1158" t="s">
        <v>11</v>
      </c>
      <c r="J1158" s="1">
        <v>45033</v>
      </c>
    </row>
    <row r="1159" spans="1:10">
      <c r="A1159" t="s">
        <v>1180</v>
      </c>
      <c r="B1159" t="s">
        <v>28</v>
      </c>
      <c r="C1159" t="str">
        <f>IF(OR(ISBLANK(B1159), B1159="Unknown", B1159="ERROR"),
   IF(F1159=1.5, "Tea",
   IF(F1159=2, "Coffee",
   IF(F1159=1, "Cookie",
   IF(F1159=3, "Cake/Juice",
   IF(F1159=4, "Sandwitch/Smoothie",
   IF(F1159=5, "Salad", "")))))),
   B1159)</f>
        <v>Sandwich</v>
      </c>
      <c r="D1159" t="s">
        <v>28</v>
      </c>
      <c r="E1159">
        <v>5</v>
      </c>
      <c r="F1159">
        <v>4</v>
      </c>
      <c r="G1159">
        <v>20</v>
      </c>
      <c r="H1159" t="s">
        <v>14</v>
      </c>
      <c r="J1159" s="1">
        <v>44968</v>
      </c>
    </row>
    <row r="1160" spans="1:10">
      <c r="A1160" t="s">
        <v>1181</v>
      </c>
      <c r="B1160" t="s">
        <v>28</v>
      </c>
      <c r="C1160" t="str">
        <f>IF(OR(ISBLANK(B1160), B1160="Unknown", B1160="ERROR"),
   IF(F1160=1.5, "Tea",
   IF(F1160=2, "Coffee",
   IF(F1160=1, "Cookie",
   IF(F1160=3, "Cake/Juice",
   IF(F1160=4, "Sandwitch/Smoothie",
   IF(F1160=5, "Salad", "")))))),
   B1160)</f>
        <v>Sandwich</v>
      </c>
      <c r="D1160" t="s">
        <v>28</v>
      </c>
      <c r="E1160">
        <v>2</v>
      </c>
      <c r="F1160">
        <v>4</v>
      </c>
      <c r="G1160">
        <v>8</v>
      </c>
      <c r="H1160" t="s">
        <v>23</v>
      </c>
      <c r="I1160" t="s">
        <v>11</v>
      </c>
      <c r="J1160" s="1">
        <v>45270</v>
      </c>
    </row>
    <row r="1161" spans="1:10">
      <c r="A1161" t="s">
        <v>1182</v>
      </c>
      <c r="B1161" t="s">
        <v>21</v>
      </c>
      <c r="C1161" t="str">
        <f>IF(OR(ISBLANK(B1161), B1161="Unknown", B1161="ERROR"),
   IF(F1161=1.5, "Tea",
   IF(F1161=2, "Coffee",
   IF(F1161=1, "Cookie",
   IF(F1161=3, "Cake/Juice",
   IF(F1161=4, "Sandwitch/Smoothie",
   IF(F1161=5, "Salad", "")))))),
   B1161)</f>
        <v>Tea</v>
      </c>
      <c r="D1161" t="s">
        <v>65</v>
      </c>
      <c r="E1161">
        <v>4</v>
      </c>
      <c r="F1161">
        <v>1.5</v>
      </c>
      <c r="G1161">
        <v>6</v>
      </c>
      <c r="H1161" t="s">
        <v>23</v>
      </c>
      <c r="J1161" s="1">
        <v>45164</v>
      </c>
    </row>
    <row r="1162" spans="1:10">
      <c r="A1162" t="s">
        <v>1183</v>
      </c>
      <c r="B1162" t="s">
        <v>65</v>
      </c>
      <c r="C1162" t="str">
        <f>IF(OR(ISBLANK(B1162), B1162="Unknown", B1162="ERROR"),
   IF(F1162=1.5, "Tea",
   IF(F1162=2, "Coffee",
   IF(F1162=1, "Cookie",
   IF(F1162=3, "Cake/Juice",
   IF(F1162=4, "Sandwitch/Smoothie",
   IF(F1162=5, "Salad", "")))))),
   B1162)</f>
        <v>Tea</v>
      </c>
      <c r="D1162" t="s">
        <v>65</v>
      </c>
      <c r="E1162">
        <v>4</v>
      </c>
      <c r="F1162">
        <v>1.5</v>
      </c>
      <c r="G1162">
        <v>6</v>
      </c>
      <c r="I1162" t="s">
        <v>15</v>
      </c>
      <c r="J1162" s="1">
        <v>45290</v>
      </c>
    </row>
    <row r="1163" spans="1:10">
      <c r="A1163" t="s">
        <v>1184</v>
      </c>
      <c r="B1163" t="s">
        <v>9</v>
      </c>
      <c r="C1163" t="str">
        <f>IF(OR(ISBLANK(B1163), B1163="Unknown", B1163="ERROR"),
   IF(F1163=1.5, "Tea",
   IF(F1163=2, "Coffee",
   IF(F1163=1, "Cookie",
   IF(F1163=3, "Cake/Juice",
   IF(F1163=4, "Sandwitch/Smoothie",
   IF(F1163=5, "Salad", "")))))),
   B1163)</f>
        <v>Coffee</v>
      </c>
      <c r="D1163" t="s">
        <v>9</v>
      </c>
      <c r="E1163">
        <v>5</v>
      </c>
      <c r="F1163">
        <v>2</v>
      </c>
      <c r="G1163">
        <v>10</v>
      </c>
      <c r="H1163" t="s">
        <v>10</v>
      </c>
      <c r="I1163" t="s">
        <v>11</v>
      </c>
      <c r="J1163" s="1">
        <v>45224</v>
      </c>
    </row>
    <row r="1164" spans="1:10">
      <c r="A1164" t="s">
        <v>1185</v>
      </c>
      <c r="B1164" t="s">
        <v>28</v>
      </c>
      <c r="C1164" t="str">
        <f>IF(OR(ISBLANK(B1164), B1164="Unknown", B1164="ERROR"),
   IF(F1164=1.5, "Tea",
   IF(F1164=2, "Coffee",
   IF(F1164=1, "Cookie",
   IF(F1164=3, "Cake/Juice",
   IF(F1164=4, "Sandwitch/Smoothie",
   IF(F1164=5, "Salad", "")))))),
   B1164)</f>
        <v>Sandwich</v>
      </c>
      <c r="D1164" t="s">
        <v>28</v>
      </c>
      <c r="E1164">
        <v>4</v>
      </c>
      <c r="F1164">
        <v>4</v>
      </c>
      <c r="G1164">
        <v>16</v>
      </c>
      <c r="I1164" t="s">
        <v>15</v>
      </c>
      <c r="J1164" s="1">
        <v>45130</v>
      </c>
    </row>
    <row r="1165" spans="1:10">
      <c r="A1165" t="s">
        <v>1186</v>
      </c>
      <c r="B1165" t="s">
        <v>9</v>
      </c>
      <c r="C1165" t="str">
        <f>IF(OR(ISBLANK(B1165), B1165="Unknown", B1165="ERROR"),
   IF(F1165=1.5, "Tea",
   IF(F1165=2, "Coffee",
   IF(F1165=1, "Cookie",
   IF(F1165=3, "Cake/Juice",
   IF(F1165=4, "Sandwitch/Smoothie",
   IF(F1165=5, "Salad", "")))))),
   B1165)</f>
        <v>Coffee</v>
      </c>
      <c r="D1165" t="s">
        <v>9</v>
      </c>
      <c r="E1165">
        <v>4</v>
      </c>
      <c r="F1165">
        <v>2</v>
      </c>
      <c r="G1165">
        <v>8</v>
      </c>
      <c r="H1165" t="s">
        <v>10</v>
      </c>
    </row>
    <row r="1166" spans="1:10">
      <c r="A1166" t="s">
        <v>1187</v>
      </c>
      <c r="B1166" t="s">
        <v>17</v>
      </c>
      <c r="C1166" t="str">
        <f>IF(OR(ISBLANK(B1166), B1166="Unknown", B1166="ERROR"),
   IF(F1166=1.5, "Tea",
   IF(F1166=2, "Coffee",
   IF(F1166=1, "Cookie",
   IF(F1166=3, "Cake/Juice",
   IF(F1166=4, "Sandwitch/Smoothie",
   IF(F1166=5, "Salad", "")))))),
   B1166)</f>
        <v>Cookie</v>
      </c>
      <c r="D1166" t="s">
        <v>17</v>
      </c>
      <c r="E1166">
        <v>4</v>
      </c>
      <c r="F1166">
        <v>1</v>
      </c>
      <c r="G1166">
        <v>4</v>
      </c>
      <c r="J1166" s="1">
        <v>45214</v>
      </c>
    </row>
    <row r="1167" spans="1:10">
      <c r="A1167" t="s">
        <v>1188</v>
      </c>
      <c r="B1167" t="s">
        <v>20</v>
      </c>
      <c r="C1167" t="str">
        <f>IF(OR(ISBLANK(B1167), B1167="Unknown", B1167="ERROR"),
   IF(F1167=1.5, "Tea",
   IF(F1167=2, "Coffee",
   IF(F1167=1, "Cookie",
   IF(F1167=3, "Cake/Juice",
   IF(F1167=4, "Sandwitch/Smoothie",
   IF(F1167=5, "Salad", "")))))),
   B1167)</f>
        <v>Salad</v>
      </c>
      <c r="D1167" t="s">
        <v>20</v>
      </c>
      <c r="E1167">
        <v>5</v>
      </c>
      <c r="F1167">
        <v>5</v>
      </c>
      <c r="G1167" t="s">
        <v>21</v>
      </c>
      <c r="I1167" t="s">
        <v>11</v>
      </c>
      <c r="J1167" s="1">
        <v>45125</v>
      </c>
    </row>
    <row r="1168" spans="1:10">
      <c r="A1168" t="s">
        <v>1189</v>
      </c>
      <c r="B1168" t="s">
        <v>13</v>
      </c>
      <c r="C1168" t="str">
        <f>IF(OR(ISBLANK(B1168), B1168="Unknown", B1168="ERROR"),
   IF(F1168=1.5, "Tea",
   IF(F1168=2, "Coffee",
   IF(F1168=1, "Cookie",
   IF(F1168=3, "Cake/Juice",
   IF(F1168=4, "Sandwitch/Smoothie",
   IF(F1168=5, "Salad", "")))))),
   B1168)</f>
        <v>Cake</v>
      </c>
      <c r="D1168" t="s">
        <v>13</v>
      </c>
      <c r="E1168">
        <v>5</v>
      </c>
      <c r="F1168">
        <v>3</v>
      </c>
      <c r="G1168">
        <v>15</v>
      </c>
      <c r="H1168" t="s">
        <v>14</v>
      </c>
      <c r="I1168" t="s">
        <v>15</v>
      </c>
      <c r="J1168" s="1">
        <v>45286</v>
      </c>
    </row>
    <row r="1169" spans="1:10">
      <c r="A1169" t="s">
        <v>1190</v>
      </c>
      <c r="B1169" t="s">
        <v>21</v>
      </c>
      <c r="C1169" t="str">
        <f>IF(OR(ISBLANK(B1169), B1169="Unknown", B1169="ERROR"),
   IF(F1169=1.5, "Tea",
   IF(F1169=2, "Coffee",
   IF(F1169=1, "Cookie",
   IF(F1169=3, "Cake/Juice",
   IF(F1169=4, "Sandwitch/Smoothie",
   IF(F1169=5, "Salad", "")))))),
   B1169)</f>
        <v>Tea</v>
      </c>
      <c r="D1169" t="s">
        <v>65</v>
      </c>
      <c r="E1169">
        <v>3</v>
      </c>
      <c r="F1169">
        <v>1.5</v>
      </c>
      <c r="G1169">
        <v>4.5</v>
      </c>
      <c r="H1169" t="s">
        <v>14</v>
      </c>
      <c r="I1169" t="s">
        <v>15</v>
      </c>
      <c r="J1169" s="1">
        <v>45194</v>
      </c>
    </row>
    <row r="1170" spans="1:10">
      <c r="A1170" t="s">
        <v>1191</v>
      </c>
      <c r="B1170" t="s">
        <v>28</v>
      </c>
      <c r="C1170" t="str">
        <f>IF(OR(ISBLANK(B1170), B1170="Unknown", B1170="ERROR"),
   IF(F1170=1.5, "Tea",
   IF(F1170=2, "Coffee",
   IF(F1170=1, "Cookie",
   IF(F1170=3, "Cake/Juice",
   IF(F1170=4, "Sandwitch/Smoothie",
   IF(F1170=5, "Salad", "")))))),
   B1170)</f>
        <v>Sandwich</v>
      </c>
      <c r="D1170" t="s">
        <v>28</v>
      </c>
      <c r="E1170">
        <v>5</v>
      </c>
      <c r="F1170">
        <v>4</v>
      </c>
      <c r="G1170">
        <v>20</v>
      </c>
      <c r="J1170" s="1">
        <v>45187</v>
      </c>
    </row>
    <row r="1171" spans="1:10">
      <c r="A1171" t="s">
        <v>1192</v>
      </c>
      <c r="B1171" t="s">
        <v>9</v>
      </c>
      <c r="C1171" t="str">
        <f>IF(OR(ISBLANK(B1171), B1171="Unknown", B1171="ERROR"),
   IF(F1171=1.5, "Tea",
   IF(F1171=2, "Coffee",
   IF(F1171=1, "Cookie",
   IF(F1171=3, "Cake/Juice",
   IF(F1171=4, "Sandwitch/Smoothie",
   IF(F1171=5, "Salad", "")))))),
   B1171)</f>
        <v>Coffee</v>
      </c>
      <c r="D1171" t="s">
        <v>9</v>
      </c>
      <c r="E1171">
        <v>3</v>
      </c>
      <c r="F1171">
        <v>2</v>
      </c>
      <c r="G1171">
        <v>6</v>
      </c>
      <c r="H1171" t="s">
        <v>10</v>
      </c>
      <c r="J1171" s="1">
        <v>45280</v>
      </c>
    </row>
    <row r="1172" spans="1:10">
      <c r="A1172" t="s">
        <v>1193</v>
      </c>
      <c r="B1172" t="s">
        <v>9</v>
      </c>
      <c r="C1172" t="str">
        <f>IF(OR(ISBLANK(B1172), B1172="Unknown", B1172="ERROR"),
   IF(F1172=1.5, "Tea",
   IF(F1172=2, "Coffee",
   IF(F1172=1, "Cookie",
   IF(F1172=3, "Cake/Juice",
   IF(F1172=4, "Sandwitch/Smoothie",
   IF(F1172=5, "Salad", "")))))),
   B1172)</f>
        <v>Coffee</v>
      </c>
      <c r="D1172" t="s">
        <v>9</v>
      </c>
      <c r="E1172" t="s">
        <v>21</v>
      </c>
      <c r="F1172">
        <v>2</v>
      </c>
      <c r="G1172">
        <v>10</v>
      </c>
      <c r="J1172" t="s">
        <v>18</v>
      </c>
    </row>
    <row r="1173" spans="1:10">
      <c r="A1173" t="s">
        <v>1194</v>
      </c>
      <c r="B1173" t="s">
        <v>9</v>
      </c>
      <c r="C1173" t="str">
        <f>IF(OR(ISBLANK(B1173), B1173="Unknown", B1173="ERROR"),
   IF(F1173=1.5, "Tea",
   IF(F1173=2, "Coffee",
   IF(F1173=1, "Cookie",
   IF(F1173=3, "Cake/Juice",
   IF(F1173=4, "Sandwitch/Smoothie",
   IF(F1173=5, "Salad", "")))))),
   B1173)</f>
        <v>Coffee</v>
      </c>
      <c r="D1173" t="s">
        <v>9</v>
      </c>
      <c r="E1173">
        <v>4</v>
      </c>
      <c r="F1173">
        <v>2</v>
      </c>
      <c r="G1173">
        <v>8</v>
      </c>
      <c r="H1173" t="s">
        <v>23</v>
      </c>
      <c r="I1173" t="s">
        <v>11</v>
      </c>
      <c r="J1173" s="1">
        <v>44991</v>
      </c>
    </row>
    <row r="1174" spans="1:10">
      <c r="A1174" t="s">
        <v>1195</v>
      </c>
      <c r="B1174" t="s">
        <v>17</v>
      </c>
      <c r="C1174" t="str">
        <f>IF(OR(ISBLANK(B1174), B1174="Unknown", B1174="ERROR"),
   IF(F1174=1.5, "Tea",
   IF(F1174=2, "Coffee",
   IF(F1174=1, "Cookie",
   IF(F1174=3, "Cake/Juice",
   IF(F1174=4, "Sandwitch/Smoothie",
   IF(F1174=5, "Salad", "")))))),
   B1174)</f>
        <v>Cookie</v>
      </c>
      <c r="D1174" t="s">
        <v>17</v>
      </c>
      <c r="E1174">
        <v>1</v>
      </c>
      <c r="F1174">
        <v>1</v>
      </c>
      <c r="G1174">
        <v>1</v>
      </c>
      <c r="H1174" t="s">
        <v>23</v>
      </c>
      <c r="J1174" s="1">
        <v>45115</v>
      </c>
    </row>
    <row r="1175" spans="1:10">
      <c r="A1175" t="s">
        <v>1196</v>
      </c>
      <c r="B1175" t="s">
        <v>39</v>
      </c>
      <c r="C1175" t="str">
        <f>IF(OR(ISBLANK(B1175), B1175="Unknown", B1175="ERROR"),
   IF(F1175=1.5, "Tea",
   IF(F1175=2, "Coffee",
   IF(F1175=1, "Cookie",
   IF(F1175=3, "Cake/Juice",
   IF(F1175=4, "Sandwitch/Smoothie",
   IF(F1175=5, "Salad", "")))))),
   B1175)</f>
        <v>Juice</v>
      </c>
      <c r="D1175" t="s">
        <v>39</v>
      </c>
      <c r="E1175">
        <v>4</v>
      </c>
      <c r="F1175">
        <v>3</v>
      </c>
      <c r="G1175">
        <v>12</v>
      </c>
      <c r="J1175" s="1">
        <v>45013</v>
      </c>
    </row>
    <row r="1176" spans="1:10">
      <c r="A1176" t="s">
        <v>1197</v>
      </c>
      <c r="B1176" t="s">
        <v>9</v>
      </c>
      <c r="C1176" t="str">
        <f>IF(OR(ISBLANK(B1176), B1176="Unknown", B1176="ERROR"),
   IF(F1176=1.5, "Tea",
   IF(F1176=2, "Coffee",
   IF(F1176=1, "Cookie",
   IF(F1176=3, "Cake/Juice",
   IF(F1176=4, "Sandwitch/Smoothie",
   IF(F1176=5, "Salad", "")))))),
   B1176)</f>
        <v>Coffee</v>
      </c>
      <c r="D1176" t="s">
        <v>9</v>
      </c>
      <c r="E1176">
        <v>4</v>
      </c>
      <c r="F1176">
        <v>2</v>
      </c>
      <c r="G1176">
        <v>8</v>
      </c>
      <c r="H1176" t="s">
        <v>23</v>
      </c>
      <c r="I1176" t="s">
        <v>15</v>
      </c>
      <c r="J1176" s="1">
        <v>45108</v>
      </c>
    </row>
    <row r="1177" spans="1:10">
      <c r="A1177" t="s">
        <v>1198</v>
      </c>
      <c r="B1177" t="s">
        <v>25</v>
      </c>
      <c r="C1177" t="str">
        <f>IF(OR(ISBLANK(B1177), B1177="Unknown", B1177="ERROR"),
   IF(F1177=1.5, "Tea",
   IF(F1177=2, "Coffee",
   IF(F1177=1, "Cookie",
   IF(F1177=3, "Cake/Juice",
   IF(F1177=4, "Sandwitch/Smoothie",
   IF(F1177=5, "Salad", "")))))),
   B1177)</f>
        <v>Smoothie</v>
      </c>
      <c r="D1177" t="s">
        <v>25</v>
      </c>
      <c r="E1177">
        <v>4</v>
      </c>
      <c r="F1177">
        <v>4</v>
      </c>
      <c r="G1177">
        <v>16</v>
      </c>
      <c r="H1177" t="s">
        <v>23</v>
      </c>
      <c r="I1177" t="s">
        <v>15</v>
      </c>
      <c r="J1177" t="s">
        <v>18</v>
      </c>
    </row>
    <row r="1178" spans="1:10">
      <c r="A1178" t="s">
        <v>1199</v>
      </c>
      <c r="B1178" t="s">
        <v>13</v>
      </c>
      <c r="C1178" t="str">
        <f>IF(OR(ISBLANK(B1178), B1178="Unknown", B1178="ERROR"),
   IF(F1178=1.5, "Tea",
   IF(F1178=2, "Coffee",
   IF(F1178=1, "Cookie",
   IF(F1178=3, "Cake/Juice",
   IF(F1178=4, "Sandwitch/Smoothie",
   IF(F1178=5, "Salad", "")))))),
   B1178)</f>
        <v>Cake</v>
      </c>
      <c r="D1178" t="s">
        <v>13</v>
      </c>
      <c r="E1178">
        <v>3</v>
      </c>
      <c r="F1178">
        <v>3</v>
      </c>
      <c r="G1178">
        <v>9</v>
      </c>
      <c r="I1178" t="s">
        <v>21</v>
      </c>
      <c r="J1178" s="1">
        <v>45263</v>
      </c>
    </row>
    <row r="1179" spans="1:10">
      <c r="A1179" t="s">
        <v>1200</v>
      </c>
      <c r="B1179" t="s">
        <v>13</v>
      </c>
      <c r="C1179" t="str">
        <f>IF(OR(ISBLANK(B1179), B1179="Unknown", B1179="ERROR"),
   IF(F1179=1.5, "Tea",
   IF(F1179=2, "Coffee",
   IF(F1179=1, "Cookie",
   IF(F1179=3, "Cake/Juice",
   IF(F1179=4, "Sandwitch/Smoothie",
   IF(F1179=5, "Salad", "")))))),
   B1179)</f>
        <v>Cake</v>
      </c>
      <c r="D1179" t="s">
        <v>13</v>
      </c>
      <c r="E1179">
        <v>5</v>
      </c>
      <c r="F1179">
        <v>3</v>
      </c>
      <c r="G1179">
        <v>15</v>
      </c>
      <c r="H1179" t="s">
        <v>23</v>
      </c>
      <c r="J1179" s="1">
        <v>45010</v>
      </c>
    </row>
    <row r="1180" spans="1:10">
      <c r="A1180" t="s">
        <v>1201</v>
      </c>
      <c r="B1180" t="s">
        <v>20</v>
      </c>
      <c r="C1180" t="str">
        <f>IF(OR(ISBLANK(B1180), B1180="Unknown", B1180="ERROR"),
   IF(F1180=1.5, "Tea",
   IF(F1180=2, "Coffee",
   IF(F1180=1, "Cookie",
   IF(F1180=3, "Cake/Juice",
   IF(F1180=4, "Sandwitch/Smoothie",
   IF(F1180=5, "Salad", "")))))),
   B1180)</f>
        <v>Salad</v>
      </c>
      <c r="D1180" t="s">
        <v>20</v>
      </c>
      <c r="E1180">
        <v>5</v>
      </c>
      <c r="F1180">
        <v>5</v>
      </c>
      <c r="G1180">
        <v>25</v>
      </c>
      <c r="H1180" t="s">
        <v>14</v>
      </c>
      <c r="I1180" t="s">
        <v>15</v>
      </c>
      <c r="J1180" s="1">
        <v>45141</v>
      </c>
    </row>
    <row r="1181" spans="1:10">
      <c r="A1181" t="s">
        <v>1202</v>
      </c>
      <c r="B1181" t="s">
        <v>17</v>
      </c>
      <c r="C1181" t="str">
        <f>IF(OR(ISBLANK(B1181), B1181="Unknown", B1181="ERROR"),
   IF(F1181=1.5, "Tea",
   IF(F1181=2, "Coffee",
   IF(F1181=1, "Cookie",
   IF(F1181=3, "Cake/Juice",
   IF(F1181=4, "Sandwitch/Smoothie",
   IF(F1181=5, "Salad", "")))))),
   B1181)</f>
        <v>Cookie</v>
      </c>
      <c r="D1181" t="s">
        <v>17</v>
      </c>
      <c r="E1181">
        <v>1</v>
      </c>
      <c r="F1181">
        <v>1</v>
      </c>
      <c r="G1181">
        <v>1</v>
      </c>
      <c r="H1181" t="s">
        <v>10</v>
      </c>
      <c r="J1181" s="1">
        <v>45046</v>
      </c>
    </row>
    <row r="1182" spans="1:10">
      <c r="A1182" t="s">
        <v>1203</v>
      </c>
      <c r="B1182" t="s">
        <v>17</v>
      </c>
      <c r="C1182" t="str">
        <f>IF(OR(ISBLANK(B1182), B1182="Unknown", B1182="ERROR"),
   IF(F1182=1.5, "Tea",
   IF(F1182=2, "Coffee",
   IF(F1182=1, "Cookie",
   IF(F1182=3, "Cake/Juice",
   IF(F1182=4, "Sandwitch/Smoothie",
   IF(F1182=5, "Salad", "")))))),
   B1182)</f>
        <v>Cookie</v>
      </c>
      <c r="D1182" t="s">
        <v>17</v>
      </c>
      <c r="E1182">
        <v>3</v>
      </c>
      <c r="F1182">
        <v>1</v>
      </c>
      <c r="G1182">
        <v>3</v>
      </c>
      <c r="H1182" t="s">
        <v>14</v>
      </c>
      <c r="J1182" s="1">
        <v>45013</v>
      </c>
    </row>
    <row r="1183" spans="1:10">
      <c r="A1183" t="s">
        <v>1204</v>
      </c>
      <c r="B1183" t="s">
        <v>39</v>
      </c>
      <c r="C1183" t="str">
        <f>IF(OR(ISBLANK(B1183), B1183="Unknown", B1183="ERROR"),
   IF(F1183=1.5, "Tea",
   IF(F1183=2, "Coffee",
   IF(F1183=1, "Cookie",
   IF(F1183=3, "Cake/Juice",
   IF(F1183=4, "Sandwitch/Smoothie",
   IF(F1183=5, "Salad", "")))))),
   B1183)</f>
        <v>Juice</v>
      </c>
      <c r="D1183" t="s">
        <v>39</v>
      </c>
      <c r="E1183">
        <v>3</v>
      </c>
      <c r="F1183">
        <v>3</v>
      </c>
      <c r="G1183">
        <v>9</v>
      </c>
      <c r="H1183" t="s">
        <v>10</v>
      </c>
      <c r="J1183" s="1">
        <v>45272</v>
      </c>
    </row>
    <row r="1184" spans="1:10">
      <c r="A1184" t="s">
        <v>1205</v>
      </c>
      <c r="B1184" t="s">
        <v>20</v>
      </c>
      <c r="C1184" t="str">
        <f>IF(OR(ISBLANK(B1184), B1184="Unknown", B1184="ERROR"),
   IF(F1184=1.5, "Tea",
   IF(F1184=2, "Coffee",
   IF(F1184=1, "Cookie",
   IF(F1184=3, "Cake/Juice",
   IF(F1184=4, "Sandwitch/Smoothie",
   IF(F1184=5, "Salad", "")))))),
   B1184)</f>
        <v>Salad</v>
      </c>
      <c r="D1184" t="s">
        <v>20</v>
      </c>
      <c r="E1184">
        <v>4</v>
      </c>
      <c r="F1184">
        <v>5</v>
      </c>
      <c r="G1184">
        <v>20</v>
      </c>
      <c r="I1184" t="s">
        <v>11</v>
      </c>
      <c r="J1184" s="1">
        <v>45097</v>
      </c>
    </row>
    <row r="1185" spans="1:10">
      <c r="A1185" t="s">
        <v>1206</v>
      </c>
      <c r="B1185" t="s">
        <v>39</v>
      </c>
      <c r="C1185" t="str">
        <f>IF(OR(ISBLANK(B1185), B1185="Unknown", B1185="ERROR"),
   IF(F1185=1.5, "Tea",
   IF(F1185=2, "Coffee",
   IF(F1185=1, "Cookie",
   IF(F1185=3, "Cake/Juice",
   IF(F1185=4, "Sandwitch/Smoothie",
   IF(F1185=5, "Salad", "")))))),
   B1185)</f>
        <v>Juice</v>
      </c>
      <c r="D1185" t="s">
        <v>39</v>
      </c>
      <c r="E1185">
        <v>3</v>
      </c>
      <c r="F1185">
        <v>3</v>
      </c>
      <c r="G1185">
        <v>9</v>
      </c>
      <c r="H1185" t="s">
        <v>10</v>
      </c>
      <c r="J1185" s="1">
        <v>44961</v>
      </c>
    </row>
    <row r="1186" spans="1:10">
      <c r="A1186" t="s">
        <v>1207</v>
      </c>
      <c r="B1186" t="s">
        <v>9</v>
      </c>
      <c r="C1186" t="str">
        <f>IF(OR(ISBLANK(B1186), B1186="Unknown", B1186="ERROR"),
   IF(F1186=1.5, "Tea",
   IF(F1186=2, "Coffee",
   IF(F1186=1, "Cookie",
   IF(F1186=3, "Cake/Juice",
   IF(F1186=4, "Sandwitch/Smoothie",
   IF(F1186=5, "Salad", "")))))),
   B1186)</f>
        <v>Coffee</v>
      </c>
      <c r="D1186" t="s">
        <v>9</v>
      </c>
      <c r="E1186">
        <v>4</v>
      </c>
      <c r="F1186">
        <v>2</v>
      </c>
      <c r="G1186">
        <v>8</v>
      </c>
      <c r="H1186" t="s">
        <v>23</v>
      </c>
      <c r="J1186" s="1">
        <v>45250</v>
      </c>
    </row>
    <row r="1187" spans="1:10">
      <c r="A1187" t="s">
        <v>1208</v>
      </c>
      <c r="B1187" t="s">
        <v>20</v>
      </c>
      <c r="C1187" t="str">
        <f>IF(OR(ISBLANK(B1187), B1187="Unknown", B1187="ERROR"),
   IF(F1187=1.5, "Tea",
   IF(F1187=2, "Coffee",
   IF(F1187=1, "Cookie",
   IF(F1187=3, "Cake/Juice",
   IF(F1187=4, "Sandwitch/Smoothie",
   IF(F1187=5, "Salad", "")))))),
   B1187)</f>
        <v>Salad</v>
      </c>
      <c r="D1187" t="s">
        <v>20</v>
      </c>
      <c r="E1187">
        <v>3</v>
      </c>
      <c r="F1187">
        <v>5</v>
      </c>
      <c r="G1187">
        <v>15</v>
      </c>
      <c r="H1187" t="s">
        <v>21</v>
      </c>
      <c r="J1187" s="1">
        <v>45048</v>
      </c>
    </row>
    <row r="1188" spans="1:10">
      <c r="A1188" t="s">
        <v>1209</v>
      </c>
      <c r="C1188" t="str">
        <f>IF(OR(ISBLANK(B1188), B1188="Unknown", B1188="ERROR"),
   IF(F1188=1.5, "Tea",
   IF(F1188=2, "Coffee",
   IF(F1188=1, "Cookie",
   IF(F1188=3, "Cake/Juice",
   IF(F1188=4, "Sandwitch/Smoothie",
   IF(F1188=5, "Salad", "")))))),
   B1188)</f>
        <v>Cookie</v>
      </c>
      <c r="D1188" t="s">
        <v>17</v>
      </c>
      <c r="E1188">
        <v>2</v>
      </c>
      <c r="F1188">
        <v>1</v>
      </c>
      <c r="G1188" t="s">
        <v>18</v>
      </c>
      <c r="H1188" t="s">
        <v>23</v>
      </c>
      <c r="I1188" t="s">
        <v>11</v>
      </c>
      <c r="J1188" s="1">
        <v>44986</v>
      </c>
    </row>
    <row r="1189" spans="1:10">
      <c r="A1189" t="s">
        <v>1210</v>
      </c>
      <c r="B1189" t="s">
        <v>20</v>
      </c>
      <c r="C1189" t="str">
        <f>IF(OR(ISBLANK(B1189), B1189="Unknown", B1189="ERROR"),
   IF(F1189=1.5, "Tea",
   IF(F1189=2, "Coffee",
   IF(F1189=1, "Cookie",
   IF(F1189=3, "Cake/Juice",
   IF(F1189=4, "Sandwitch/Smoothie",
   IF(F1189=5, "Salad", "")))))),
   B1189)</f>
        <v>Salad</v>
      </c>
      <c r="D1189" t="s">
        <v>20</v>
      </c>
      <c r="E1189">
        <v>4</v>
      </c>
      <c r="F1189">
        <v>5</v>
      </c>
      <c r="G1189">
        <v>20</v>
      </c>
      <c r="H1189" t="s">
        <v>23</v>
      </c>
      <c r="I1189" t="s">
        <v>15</v>
      </c>
      <c r="J1189" s="1">
        <v>45267</v>
      </c>
    </row>
    <row r="1190" spans="1:10">
      <c r="A1190" t="s">
        <v>1211</v>
      </c>
      <c r="B1190" t="s">
        <v>20</v>
      </c>
      <c r="C1190" t="str">
        <f>IF(OR(ISBLANK(B1190), B1190="Unknown", B1190="ERROR"),
   IF(F1190=1.5, "Tea",
   IF(F1190=2, "Coffee",
   IF(F1190=1, "Cookie",
   IF(F1190=3, "Cake/Juice",
   IF(F1190=4, "Sandwitch/Smoothie",
   IF(F1190=5, "Salad", "")))))),
   B1190)</f>
        <v>Salad</v>
      </c>
      <c r="D1190" t="s">
        <v>20</v>
      </c>
      <c r="E1190">
        <v>4</v>
      </c>
      <c r="F1190">
        <v>5</v>
      </c>
      <c r="G1190">
        <v>20</v>
      </c>
      <c r="H1190" t="s">
        <v>14</v>
      </c>
      <c r="I1190" t="s">
        <v>15</v>
      </c>
      <c r="J1190" s="1">
        <v>45255</v>
      </c>
    </row>
    <row r="1191" spans="1:10">
      <c r="A1191" t="s">
        <v>1212</v>
      </c>
      <c r="B1191" t="s">
        <v>39</v>
      </c>
      <c r="C1191" t="str">
        <f>IF(OR(ISBLANK(B1191), B1191="Unknown", B1191="ERROR"),
   IF(F1191=1.5, "Tea",
   IF(F1191=2, "Coffee",
   IF(F1191=1, "Cookie",
   IF(F1191=3, "Cake/Juice",
   IF(F1191=4, "Sandwitch/Smoothie",
   IF(F1191=5, "Salad", "")))))),
   B1191)</f>
        <v>Juice</v>
      </c>
      <c r="D1191" t="s">
        <v>39</v>
      </c>
      <c r="E1191">
        <v>4</v>
      </c>
      <c r="F1191">
        <v>3</v>
      </c>
      <c r="G1191">
        <v>12</v>
      </c>
      <c r="J1191" s="1">
        <v>45218</v>
      </c>
    </row>
    <row r="1192" spans="1:10">
      <c r="A1192" t="s">
        <v>1213</v>
      </c>
      <c r="B1192" t="s">
        <v>25</v>
      </c>
      <c r="C1192" t="str">
        <f>IF(OR(ISBLANK(B1192), B1192="Unknown", B1192="ERROR"),
   IF(F1192=1.5, "Tea",
   IF(F1192=2, "Coffee",
   IF(F1192=1, "Cookie",
   IF(F1192=3, "Cake/Juice",
   IF(F1192=4, "Sandwitch/Smoothie",
   IF(F1192=5, "Salad", "")))))),
   B1192)</f>
        <v>Smoothie</v>
      </c>
      <c r="D1192" t="s">
        <v>25</v>
      </c>
      <c r="E1192" t="s">
        <v>21</v>
      </c>
      <c r="F1192">
        <v>4</v>
      </c>
      <c r="G1192">
        <v>12</v>
      </c>
      <c r="H1192" t="s">
        <v>23</v>
      </c>
      <c r="I1192" t="s">
        <v>15</v>
      </c>
      <c r="J1192" s="1">
        <v>45120</v>
      </c>
    </row>
    <row r="1193" spans="1:10">
      <c r="A1193" t="s">
        <v>1214</v>
      </c>
      <c r="B1193" t="s">
        <v>17</v>
      </c>
      <c r="C1193" t="str">
        <f>IF(OR(ISBLANK(B1193), B1193="Unknown", B1193="ERROR"),
   IF(F1193=1.5, "Tea",
   IF(F1193=2, "Coffee",
   IF(F1193=1, "Cookie",
   IF(F1193=3, "Cake/Juice",
   IF(F1193=4, "Sandwitch/Smoothie",
   IF(F1193=5, "Salad", "")))))),
   B1193)</f>
        <v>Cookie</v>
      </c>
      <c r="D1193" t="s">
        <v>17</v>
      </c>
      <c r="E1193">
        <v>2</v>
      </c>
      <c r="F1193">
        <v>1</v>
      </c>
      <c r="G1193">
        <v>2</v>
      </c>
      <c r="H1193" t="s">
        <v>10</v>
      </c>
      <c r="I1193" t="s">
        <v>11</v>
      </c>
      <c r="J1193" s="1">
        <v>45160</v>
      </c>
    </row>
    <row r="1194" spans="1:10">
      <c r="A1194" t="s">
        <v>1215</v>
      </c>
      <c r="B1194" t="s">
        <v>13</v>
      </c>
      <c r="C1194" t="str">
        <f>IF(OR(ISBLANK(B1194), B1194="Unknown", B1194="ERROR"),
   IF(F1194=1.5, "Tea",
   IF(F1194=2, "Coffee",
   IF(F1194=1, "Cookie",
   IF(F1194=3, "Cake/Juice",
   IF(F1194=4, "Sandwitch/Smoothie",
   IF(F1194=5, "Salad", "")))))),
   B1194)</f>
        <v>Cake</v>
      </c>
      <c r="D1194" t="s">
        <v>13</v>
      </c>
      <c r="E1194">
        <v>3</v>
      </c>
      <c r="F1194">
        <v>3</v>
      </c>
      <c r="G1194">
        <v>9</v>
      </c>
      <c r="H1194" t="s">
        <v>23</v>
      </c>
      <c r="I1194" t="s">
        <v>15</v>
      </c>
      <c r="J1194" s="1">
        <v>45210</v>
      </c>
    </row>
    <row r="1195" spans="1:10">
      <c r="A1195" t="s">
        <v>1216</v>
      </c>
      <c r="B1195" t="s">
        <v>9</v>
      </c>
      <c r="C1195" t="str">
        <f>IF(OR(ISBLANK(B1195), B1195="Unknown", B1195="ERROR"),
   IF(F1195=1.5, "Tea",
   IF(F1195=2, "Coffee",
   IF(F1195=1, "Cookie",
   IF(F1195=3, "Cake/Juice",
   IF(F1195=4, "Sandwitch/Smoothie",
   IF(F1195=5, "Salad", "")))))),
   B1195)</f>
        <v>Coffee</v>
      </c>
      <c r="D1195" t="s">
        <v>9</v>
      </c>
      <c r="E1195">
        <v>4</v>
      </c>
      <c r="F1195">
        <v>2</v>
      </c>
      <c r="G1195">
        <v>8</v>
      </c>
      <c r="H1195" t="s">
        <v>14</v>
      </c>
      <c r="J1195" s="1">
        <v>45037</v>
      </c>
    </row>
    <row r="1196" spans="1:10">
      <c r="A1196" t="s">
        <v>1217</v>
      </c>
      <c r="B1196" t="s">
        <v>17</v>
      </c>
      <c r="C1196" t="str">
        <f>IF(OR(ISBLANK(B1196), B1196="Unknown", B1196="ERROR"),
   IF(F1196=1.5, "Tea",
   IF(F1196=2, "Coffee",
   IF(F1196=1, "Cookie",
   IF(F1196=3, "Cake/Juice",
   IF(F1196=4, "Sandwitch/Smoothie",
   IF(F1196=5, "Salad", "")))))),
   B1196)</f>
        <v>Cookie</v>
      </c>
      <c r="D1196" t="s">
        <v>17</v>
      </c>
      <c r="E1196">
        <v>2</v>
      </c>
      <c r="F1196">
        <v>1</v>
      </c>
      <c r="G1196">
        <v>2</v>
      </c>
      <c r="H1196" t="s">
        <v>10</v>
      </c>
      <c r="I1196" t="s">
        <v>11</v>
      </c>
      <c r="J1196" s="1">
        <v>45259</v>
      </c>
    </row>
    <row r="1197" spans="1:10">
      <c r="A1197" t="s">
        <v>1218</v>
      </c>
      <c r="B1197" t="s">
        <v>65</v>
      </c>
      <c r="C1197" t="str">
        <f>IF(OR(ISBLANK(B1197), B1197="Unknown", B1197="ERROR"),
   IF(F1197=1.5, "Tea",
   IF(F1197=2, "Coffee",
   IF(F1197=1, "Cookie",
   IF(F1197=3, "Cake/Juice",
   IF(F1197=4, "Sandwitch/Smoothie",
   IF(F1197=5, "Salad", "")))))),
   B1197)</f>
        <v>Tea</v>
      </c>
      <c r="D1197" t="s">
        <v>65</v>
      </c>
      <c r="E1197">
        <v>1</v>
      </c>
      <c r="F1197">
        <v>1.5</v>
      </c>
      <c r="G1197">
        <v>1.5</v>
      </c>
      <c r="H1197" t="s">
        <v>14</v>
      </c>
      <c r="I1197" t="s">
        <v>15</v>
      </c>
      <c r="J1197" s="1">
        <v>45064</v>
      </c>
    </row>
    <row r="1198" spans="1:10">
      <c r="A1198" t="s">
        <v>1219</v>
      </c>
      <c r="B1198" t="s">
        <v>13</v>
      </c>
      <c r="C1198" t="str">
        <f>IF(OR(ISBLANK(B1198), B1198="Unknown", B1198="ERROR"),
   IF(F1198=1.5, "Tea",
   IF(F1198=2, "Coffee",
   IF(F1198=1, "Cookie",
   IF(F1198=3, "Cake/Juice",
   IF(F1198=4, "Sandwitch/Smoothie",
   IF(F1198=5, "Salad", "")))))),
   B1198)</f>
        <v>Cake</v>
      </c>
      <c r="D1198" t="s">
        <v>13</v>
      </c>
      <c r="E1198">
        <v>1</v>
      </c>
      <c r="F1198">
        <v>3</v>
      </c>
      <c r="G1198">
        <v>3</v>
      </c>
      <c r="H1198" t="s">
        <v>18</v>
      </c>
      <c r="J1198" s="1">
        <v>44986</v>
      </c>
    </row>
    <row r="1199" spans="1:10">
      <c r="A1199" t="s">
        <v>1220</v>
      </c>
      <c r="B1199" t="s">
        <v>39</v>
      </c>
      <c r="C1199" t="str">
        <f>IF(OR(ISBLANK(B1199), B1199="Unknown", B1199="ERROR"),
   IF(F1199=1.5, "Tea",
   IF(F1199=2, "Coffee",
   IF(F1199=1, "Cookie",
   IF(F1199=3, "Cake/Juice",
   IF(F1199=4, "Sandwitch/Smoothie",
   IF(F1199=5, "Salad", "")))))),
   B1199)</f>
        <v>Juice</v>
      </c>
      <c r="D1199" t="s">
        <v>39</v>
      </c>
      <c r="E1199">
        <v>3</v>
      </c>
      <c r="F1199">
        <v>3</v>
      </c>
      <c r="G1199" t="s">
        <v>18</v>
      </c>
      <c r="J1199" s="1">
        <v>45264</v>
      </c>
    </row>
    <row r="1200" spans="1:10">
      <c r="A1200" t="s">
        <v>1221</v>
      </c>
      <c r="C1200" t="str">
        <f>IF(OR(ISBLANK(B1200), B1200="Unknown", B1200="ERROR"),
   IF(F1200=1.5, "Tea",
   IF(F1200=2, "Coffee",
   IF(F1200=1, "Cookie",
   IF(F1200=3, "Cake/Juice",
   IF(F1200=4, "Sandwitch/Smoothie",
   IF(F1200=5, "Salad", "")))))),
   B1200)</f>
        <v>Cookie</v>
      </c>
      <c r="D1200" t="s">
        <v>17</v>
      </c>
      <c r="E1200">
        <v>5</v>
      </c>
      <c r="F1200">
        <v>1</v>
      </c>
      <c r="G1200">
        <v>5</v>
      </c>
      <c r="I1200" t="s">
        <v>15</v>
      </c>
      <c r="J1200" s="1">
        <v>44948</v>
      </c>
    </row>
    <row r="1201" spans="1:10">
      <c r="A1201" t="s">
        <v>1222</v>
      </c>
      <c r="B1201" t="s">
        <v>20</v>
      </c>
      <c r="C1201" t="str">
        <f>IF(OR(ISBLANK(B1201), B1201="Unknown", B1201="ERROR"),
   IF(F1201=1.5, "Tea",
   IF(F1201=2, "Coffee",
   IF(F1201=1, "Cookie",
   IF(F1201=3, "Cake/Juice",
   IF(F1201=4, "Sandwitch/Smoothie",
   IF(F1201=5, "Salad", "")))))),
   B1201)</f>
        <v>Salad</v>
      </c>
      <c r="D1201" t="s">
        <v>20</v>
      </c>
      <c r="E1201">
        <v>5</v>
      </c>
      <c r="F1201">
        <v>5</v>
      </c>
      <c r="G1201" t="s">
        <v>21</v>
      </c>
      <c r="H1201" t="s">
        <v>14</v>
      </c>
      <c r="I1201" t="s">
        <v>11</v>
      </c>
      <c r="J1201" s="1">
        <v>45258</v>
      </c>
    </row>
    <row r="1202" spans="1:10">
      <c r="A1202" t="s">
        <v>1223</v>
      </c>
      <c r="B1202" t="s">
        <v>17</v>
      </c>
      <c r="C1202" t="str">
        <f>IF(OR(ISBLANK(B1202), B1202="Unknown", B1202="ERROR"),
   IF(F1202=1.5, "Tea",
   IF(F1202=2, "Coffee",
   IF(F1202=1, "Cookie",
   IF(F1202=3, "Cake/Juice",
   IF(F1202=4, "Sandwitch/Smoothie",
   IF(F1202=5, "Salad", "")))))),
   B1202)</f>
        <v>Cookie</v>
      </c>
      <c r="D1202" t="s">
        <v>17</v>
      </c>
      <c r="E1202">
        <v>5</v>
      </c>
      <c r="F1202">
        <v>1</v>
      </c>
      <c r="G1202">
        <v>5</v>
      </c>
      <c r="H1202" t="s">
        <v>21</v>
      </c>
      <c r="I1202" t="s">
        <v>15</v>
      </c>
      <c r="J1202" s="1">
        <v>45248</v>
      </c>
    </row>
    <row r="1203" spans="1:10">
      <c r="A1203" t="s">
        <v>1224</v>
      </c>
      <c r="B1203" t="s">
        <v>25</v>
      </c>
      <c r="C1203" t="str">
        <f>IF(OR(ISBLANK(B1203), B1203="Unknown", B1203="ERROR"),
   IF(F1203=1.5, "Tea",
   IF(F1203=2, "Coffee",
   IF(F1203=1, "Cookie",
   IF(F1203=3, "Cake/Juice",
   IF(F1203=4, "Sandwitch/Smoothie",
   IF(F1203=5, "Salad", "")))))),
   B1203)</f>
        <v>Smoothie</v>
      </c>
      <c r="D1203" t="s">
        <v>25</v>
      </c>
      <c r="E1203">
        <v>2</v>
      </c>
      <c r="F1203">
        <v>4</v>
      </c>
      <c r="G1203">
        <v>8</v>
      </c>
      <c r="H1203" t="s">
        <v>10</v>
      </c>
      <c r="J1203" s="1">
        <v>45151</v>
      </c>
    </row>
    <row r="1204" spans="1:10">
      <c r="A1204" t="s">
        <v>1225</v>
      </c>
      <c r="B1204" t="s">
        <v>65</v>
      </c>
      <c r="C1204" t="str">
        <f>IF(OR(ISBLANK(B1204), B1204="Unknown", B1204="ERROR"),
   IF(F1204=1.5, "Tea",
   IF(F1204=2, "Coffee",
   IF(F1204=1, "Cookie",
   IF(F1204=3, "Cake/Juice",
   IF(F1204=4, "Sandwitch/Smoothie",
   IF(F1204=5, "Salad", "")))))),
   B1204)</f>
        <v>Tea</v>
      </c>
      <c r="D1204" t="s">
        <v>65</v>
      </c>
      <c r="E1204">
        <v>1</v>
      </c>
      <c r="F1204">
        <v>1.5</v>
      </c>
      <c r="G1204">
        <v>1.5</v>
      </c>
      <c r="H1204" t="s">
        <v>14</v>
      </c>
      <c r="J1204" s="1">
        <v>45067</v>
      </c>
    </row>
    <row r="1205" spans="1:10">
      <c r="A1205" t="s">
        <v>1226</v>
      </c>
      <c r="B1205" t="s">
        <v>13</v>
      </c>
      <c r="C1205" t="str">
        <f>IF(OR(ISBLANK(B1205), B1205="Unknown", B1205="ERROR"),
   IF(F1205=1.5, "Tea",
   IF(F1205=2, "Coffee",
   IF(F1205=1, "Cookie",
   IF(F1205=3, "Cake/Juice",
   IF(F1205=4, "Sandwitch/Smoothie",
   IF(F1205=5, "Salad", "")))))),
   B1205)</f>
        <v>Cake</v>
      </c>
      <c r="D1205" t="s">
        <v>13</v>
      </c>
      <c r="E1205" t="s">
        <v>18</v>
      </c>
      <c r="F1205">
        <v>3</v>
      </c>
      <c r="G1205">
        <v>9</v>
      </c>
      <c r="J1205" s="1">
        <v>45057</v>
      </c>
    </row>
    <row r="1206" spans="1:10">
      <c r="A1206" t="s">
        <v>1227</v>
      </c>
      <c r="B1206" t="s">
        <v>9</v>
      </c>
      <c r="C1206" t="str">
        <f>IF(OR(ISBLANK(B1206), B1206="Unknown", B1206="ERROR"),
   IF(F1206=1.5, "Tea",
   IF(F1206=2, "Coffee",
   IF(F1206=1, "Cookie",
   IF(F1206=3, "Cake/Juice",
   IF(F1206=4, "Sandwitch/Smoothie",
   IF(F1206=5, "Salad", "")))))),
   B1206)</f>
        <v>Coffee</v>
      </c>
      <c r="D1206" t="s">
        <v>9</v>
      </c>
      <c r="E1206">
        <v>4</v>
      </c>
      <c r="F1206">
        <v>2</v>
      </c>
      <c r="G1206">
        <v>8</v>
      </c>
      <c r="I1206" t="s">
        <v>15</v>
      </c>
      <c r="J1206" s="1">
        <v>44965</v>
      </c>
    </row>
    <row r="1207" spans="1:10">
      <c r="A1207" t="s">
        <v>1228</v>
      </c>
      <c r="B1207" t="s">
        <v>25</v>
      </c>
      <c r="C1207" t="str">
        <f>IF(OR(ISBLANK(B1207), B1207="Unknown", B1207="ERROR"),
   IF(F1207=1.5, "Tea",
   IF(F1207=2, "Coffee",
   IF(F1207=1, "Cookie",
   IF(F1207=3, "Cake/Juice",
   IF(F1207=4, "Sandwitch/Smoothie",
   IF(F1207=5, "Salad", "")))))),
   B1207)</f>
        <v>Smoothie</v>
      </c>
      <c r="D1207" t="s">
        <v>25</v>
      </c>
      <c r="E1207">
        <v>4</v>
      </c>
      <c r="F1207">
        <v>4</v>
      </c>
      <c r="G1207">
        <v>16</v>
      </c>
      <c r="H1207" t="s">
        <v>23</v>
      </c>
      <c r="I1207" t="s">
        <v>11</v>
      </c>
      <c r="J1207" s="1">
        <v>45179</v>
      </c>
    </row>
    <row r="1208" spans="1:10">
      <c r="A1208" t="s">
        <v>1229</v>
      </c>
      <c r="B1208" t="s">
        <v>28</v>
      </c>
      <c r="C1208" t="str">
        <f>IF(OR(ISBLANK(B1208), B1208="Unknown", B1208="ERROR"),
   IF(F1208=1.5, "Tea",
   IF(F1208=2, "Coffee",
   IF(F1208=1, "Cookie",
   IF(F1208=3, "Cake/Juice",
   IF(F1208=4, "Sandwitch/Smoothie",
   IF(F1208=5, "Salad", "")))))),
   B1208)</f>
        <v>Sandwich</v>
      </c>
      <c r="D1208" t="s">
        <v>28</v>
      </c>
      <c r="E1208">
        <v>2</v>
      </c>
      <c r="F1208">
        <v>4</v>
      </c>
      <c r="G1208">
        <v>8</v>
      </c>
      <c r="I1208" t="s">
        <v>18</v>
      </c>
      <c r="J1208" s="1">
        <v>45074</v>
      </c>
    </row>
    <row r="1209" spans="1:10">
      <c r="A1209" t="s">
        <v>1230</v>
      </c>
      <c r="B1209" t="s">
        <v>18</v>
      </c>
      <c r="C1209" t="str">
        <f>IF(OR(ISBLANK(B1209), B1209="Unknown", B1209="ERROR"),
   IF(F1209=1.5, "Tea",
   IF(F1209=2, "Coffee",
   IF(F1209=1, "Cookie",
   IF(F1209=3, "Cake/Juice",
   IF(F1209=4, "Sandwitch/Smoothie",
   IF(F1209=5, "Salad", "")))))),
   B1209)</f>
        <v>Cookie</v>
      </c>
      <c r="D1209" t="s">
        <v>17</v>
      </c>
      <c r="E1209">
        <v>2</v>
      </c>
      <c r="F1209">
        <v>1</v>
      </c>
      <c r="G1209">
        <v>2</v>
      </c>
      <c r="J1209" s="1">
        <v>45036</v>
      </c>
    </row>
    <row r="1210" spans="1:10">
      <c r="A1210" t="s">
        <v>1231</v>
      </c>
      <c r="B1210" t="s">
        <v>65</v>
      </c>
      <c r="C1210" t="str">
        <f>IF(OR(ISBLANK(B1210), B1210="Unknown", B1210="ERROR"),
   IF(F1210=1.5, "Tea",
   IF(F1210=2, "Coffee",
   IF(F1210=1, "Cookie",
   IF(F1210=3, "Cake/Juice",
   IF(F1210=4, "Sandwitch/Smoothie",
   IF(F1210=5, "Salad", "")))))),
   B1210)</f>
        <v>Tea</v>
      </c>
      <c r="D1210" t="s">
        <v>65</v>
      </c>
      <c r="E1210">
        <v>2</v>
      </c>
      <c r="F1210">
        <v>1.5</v>
      </c>
      <c r="G1210">
        <v>3</v>
      </c>
      <c r="H1210" t="s">
        <v>10</v>
      </c>
      <c r="I1210" t="s">
        <v>15</v>
      </c>
      <c r="J1210" s="1">
        <v>45016</v>
      </c>
    </row>
    <row r="1211" spans="1:10">
      <c r="A1211" t="s">
        <v>1232</v>
      </c>
      <c r="B1211" t="s">
        <v>13</v>
      </c>
      <c r="C1211" t="str">
        <f>IF(OR(ISBLANK(B1211), B1211="Unknown", B1211="ERROR"),
   IF(F1211=1.5, "Tea",
   IF(F1211=2, "Coffee",
   IF(F1211=1, "Cookie",
   IF(F1211=3, "Cake/Juice",
   IF(F1211=4, "Sandwitch/Smoothie",
   IF(F1211=5, "Salad", "")))))),
   B1211)</f>
        <v>Cake</v>
      </c>
      <c r="D1211" t="s">
        <v>13</v>
      </c>
      <c r="E1211">
        <v>2</v>
      </c>
      <c r="F1211">
        <v>3</v>
      </c>
      <c r="G1211">
        <v>6</v>
      </c>
      <c r="H1211" t="s">
        <v>10</v>
      </c>
      <c r="J1211" s="1">
        <v>45039</v>
      </c>
    </row>
    <row r="1212" spans="1:10">
      <c r="A1212" t="s">
        <v>1233</v>
      </c>
      <c r="B1212" t="s">
        <v>28</v>
      </c>
      <c r="C1212" t="str">
        <f>IF(OR(ISBLANK(B1212), B1212="Unknown", B1212="ERROR"),
   IF(F1212=1.5, "Tea",
   IF(F1212=2, "Coffee",
   IF(F1212=1, "Cookie",
   IF(F1212=3, "Cake/Juice",
   IF(F1212=4, "Sandwitch/Smoothie",
   IF(F1212=5, "Salad", "")))))),
   B1212)</f>
        <v>Sandwich</v>
      </c>
      <c r="D1212" t="s">
        <v>28</v>
      </c>
      <c r="E1212">
        <v>2</v>
      </c>
      <c r="F1212">
        <v>4</v>
      </c>
      <c r="G1212">
        <v>8</v>
      </c>
      <c r="H1212" t="s">
        <v>23</v>
      </c>
      <c r="I1212" t="s">
        <v>11</v>
      </c>
      <c r="J1212" s="1">
        <v>45189</v>
      </c>
    </row>
    <row r="1213" spans="1:10">
      <c r="A1213" t="s">
        <v>1234</v>
      </c>
      <c r="B1213" t="s">
        <v>28</v>
      </c>
      <c r="C1213" t="str">
        <f>IF(OR(ISBLANK(B1213), B1213="Unknown", B1213="ERROR"),
   IF(F1213=1.5, "Tea",
   IF(F1213=2, "Coffee",
   IF(F1213=1, "Cookie",
   IF(F1213=3, "Cake/Juice",
   IF(F1213=4, "Sandwitch/Smoothie",
   IF(F1213=5, "Salad", "")))))),
   B1213)</f>
        <v>Sandwich</v>
      </c>
      <c r="D1213" t="s">
        <v>28</v>
      </c>
      <c r="E1213">
        <v>4</v>
      </c>
      <c r="F1213">
        <v>4</v>
      </c>
      <c r="G1213">
        <v>16</v>
      </c>
      <c r="H1213" t="s">
        <v>23</v>
      </c>
      <c r="I1213" t="s">
        <v>11</v>
      </c>
      <c r="J1213" s="1">
        <v>44979</v>
      </c>
    </row>
    <row r="1214" spans="1:10">
      <c r="A1214" t="s">
        <v>1235</v>
      </c>
      <c r="B1214" t="s">
        <v>17</v>
      </c>
      <c r="C1214" t="str">
        <f>IF(OR(ISBLANK(B1214), B1214="Unknown", B1214="ERROR"),
   IF(F1214=1.5, "Tea",
   IF(F1214=2, "Coffee",
   IF(F1214=1, "Cookie",
   IF(F1214=3, "Cake/Juice",
   IF(F1214=4, "Sandwitch/Smoothie",
   IF(F1214=5, "Salad", "")))))),
   B1214)</f>
        <v>Cookie</v>
      </c>
      <c r="D1214" t="s">
        <v>17</v>
      </c>
      <c r="E1214">
        <v>1</v>
      </c>
      <c r="G1214">
        <v>1</v>
      </c>
      <c r="H1214" t="s">
        <v>21</v>
      </c>
      <c r="I1214" t="s">
        <v>15</v>
      </c>
    </row>
    <row r="1215" spans="1:10">
      <c r="A1215" t="s">
        <v>1236</v>
      </c>
      <c r="C1215" t="str">
        <f>IF(OR(ISBLANK(B1215), B1215="Unknown", B1215="ERROR"),
   IF(F1215=1.5, "Tea",
   IF(F1215=2, "Coffee",
   IF(F1215=1, "Cookie",
   IF(F1215=3, "Cake/Juice",
   IF(F1215=4, "Sandwitch/Smoothie",
   IF(F1215=5, "Salad", "")))))),
   B1215)</f>
        <v>Coffee</v>
      </c>
      <c r="D1215" t="s">
        <v>9</v>
      </c>
      <c r="E1215">
        <v>1</v>
      </c>
      <c r="F1215">
        <v>2</v>
      </c>
      <c r="G1215">
        <v>2</v>
      </c>
      <c r="H1215" t="s">
        <v>14</v>
      </c>
      <c r="I1215" t="s">
        <v>11</v>
      </c>
      <c r="J1215" s="1">
        <v>44983</v>
      </c>
    </row>
    <row r="1216" spans="1:10">
      <c r="A1216" t="s">
        <v>1237</v>
      </c>
      <c r="B1216" t="s">
        <v>17</v>
      </c>
      <c r="C1216" t="str">
        <f>IF(OR(ISBLANK(B1216), B1216="Unknown", B1216="ERROR"),
   IF(F1216=1.5, "Tea",
   IF(F1216=2, "Coffee",
   IF(F1216=1, "Cookie",
   IF(F1216=3, "Cake/Juice",
   IF(F1216=4, "Sandwitch/Smoothie",
   IF(F1216=5, "Salad", "")))))),
   B1216)</f>
        <v>Cookie</v>
      </c>
      <c r="D1216" t="s">
        <v>17</v>
      </c>
      <c r="E1216">
        <v>5</v>
      </c>
      <c r="F1216">
        <v>1</v>
      </c>
      <c r="G1216">
        <v>5</v>
      </c>
      <c r="H1216" t="s">
        <v>18</v>
      </c>
      <c r="J1216" s="1">
        <v>45114</v>
      </c>
    </row>
    <row r="1217" spans="1:10">
      <c r="A1217" t="s">
        <v>1238</v>
      </c>
      <c r="B1217" t="s">
        <v>39</v>
      </c>
      <c r="C1217" t="str">
        <f>IF(OR(ISBLANK(B1217), B1217="Unknown", B1217="ERROR"),
   IF(F1217=1.5, "Tea",
   IF(F1217=2, "Coffee",
   IF(F1217=1, "Cookie",
   IF(F1217=3, "Cake/Juice",
   IF(F1217=4, "Sandwitch/Smoothie",
   IF(F1217=5, "Salad", "")))))),
   B1217)</f>
        <v>Juice</v>
      </c>
      <c r="D1217" t="s">
        <v>39</v>
      </c>
      <c r="E1217">
        <v>3</v>
      </c>
      <c r="F1217">
        <v>3</v>
      </c>
      <c r="G1217">
        <v>9</v>
      </c>
      <c r="H1217" t="s">
        <v>14</v>
      </c>
      <c r="J1217" s="1">
        <v>45127</v>
      </c>
    </row>
    <row r="1218" spans="1:10">
      <c r="A1218" t="s">
        <v>1239</v>
      </c>
      <c r="B1218" t="s">
        <v>28</v>
      </c>
      <c r="C1218" t="str">
        <f>IF(OR(ISBLANK(B1218), B1218="Unknown", B1218="ERROR"),
   IF(F1218=1.5, "Tea",
   IF(F1218=2, "Coffee",
   IF(F1218=1, "Cookie",
   IF(F1218=3, "Cake/Juice",
   IF(F1218=4, "Sandwitch/Smoothie",
   IF(F1218=5, "Salad", "")))))),
   B1218)</f>
        <v>Sandwich</v>
      </c>
      <c r="D1218" t="s">
        <v>28</v>
      </c>
      <c r="E1218">
        <v>1</v>
      </c>
      <c r="F1218">
        <v>4</v>
      </c>
      <c r="G1218">
        <v>4</v>
      </c>
      <c r="H1218" t="s">
        <v>23</v>
      </c>
      <c r="I1218" t="s">
        <v>15</v>
      </c>
      <c r="J1218" s="1">
        <v>45157</v>
      </c>
    </row>
    <row r="1219" spans="1:10">
      <c r="A1219" t="s">
        <v>1240</v>
      </c>
      <c r="B1219" t="s">
        <v>13</v>
      </c>
      <c r="C1219" t="str">
        <f>IF(OR(ISBLANK(B1219), B1219="Unknown", B1219="ERROR"),
   IF(F1219=1.5, "Tea",
   IF(F1219=2, "Coffee",
   IF(F1219=1, "Cookie",
   IF(F1219=3, "Cake/Juice",
   IF(F1219=4, "Sandwitch/Smoothie",
   IF(F1219=5, "Salad", "")))))),
   B1219)</f>
        <v>Cake</v>
      </c>
      <c r="D1219" t="s">
        <v>13</v>
      </c>
      <c r="E1219">
        <v>4</v>
      </c>
      <c r="F1219">
        <v>3</v>
      </c>
      <c r="G1219">
        <v>12</v>
      </c>
      <c r="H1219" t="s">
        <v>14</v>
      </c>
      <c r="I1219" t="s">
        <v>11</v>
      </c>
      <c r="J1219" s="1">
        <v>45224</v>
      </c>
    </row>
    <row r="1220" spans="1:10">
      <c r="A1220" t="s">
        <v>1241</v>
      </c>
      <c r="B1220" t="s">
        <v>13</v>
      </c>
      <c r="C1220" t="str">
        <f>IF(OR(ISBLANK(B1220), B1220="Unknown", B1220="ERROR"),
   IF(F1220=1.5, "Tea",
   IF(F1220=2, "Coffee",
   IF(F1220=1, "Cookie",
   IF(F1220=3, "Cake/Juice",
   IF(F1220=4, "Sandwitch/Smoothie",
   IF(F1220=5, "Salad", "")))))),
   B1220)</f>
        <v>Cake</v>
      </c>
      <c r="D1220" t="s">
        <v>13</v>
      </c>
      <c r="E1220">
        <v>2</v>
      </c>
      <c r="F1220">
        <v>3</v>
      </c>
      <c r="G1220">
        <v>6</v>
      </c>
      <c r="I1220" t="s">
        <v>18</v>
      </c>
      <c r="J1220" s="1">
        <v>45046</v>
      </c>
    </row>
    <row r="1221" spans="1:10">
      <c r="A1221" t="s">
        <v>1242</v>
      </c>
      <c r="B1221" t="s">
        <v>25</v>
      </c>
      <c r="C1221" t="str">
        <f>IF(OR(ISBLANK(B1221), B1221="Unknown", B1221="ERROR"),
   IF(F1221=1.5, "Tea",
   IF(F1221=2, "Coffee",
   IF(F1221=1, "Cookie",
   IF(F1221=3, "Cake/Juice",
   IF(F1221=4, "Sandwitch/Smoothie",
   IF(F1221=5, "Salad", "")))))),
   B1221)</f>
        <v>Smoothie</v>
      </c>
      <c r="D1221" t="s">
        <v>25</v>
      </c>
      <c r="E1221">
        <v>5</v>
      </c>
      <c r="F1221">
        <v>4</v>
      </c>
      <c r="G1221">
        <v>20</v>
      </c>
      <c r="H1221" t="s">
        <v>23</v>
      </c>
      <c r="I1221" t="s">
        <v>15</v>
      </c>
      <c r="J1221" s="1">
        <v>45109</v>
      </c>
    </row>
    <row r="1222" spans="1:10">
      <c r="A1222" t="s">
        <v>1243</v>
      </c>
      <c r="B1222" t="s">
        <v>28</v>
      </c>
      <c r="C1222" t="str">
        <f>IF(OR(ISBLANK(B1222), B1222="Unknown", B1222="ERROR"),
   IF(F1222=1.5, "Tea",
   IF(F1222=2, "Coffee",
   IF(F1222=1, "Cookie",
   IF(F1222=3, "Cake/Juice",
   IF(F1222=4, "Sandwitch/Smoothie",
   IF(F1222=5, "Salad", "")))))),
   B1222)</f>
        <v>Sandwich</v>
      </c>
      <c r="D1222" t="s">
        <v>28</v>
      </c>
      <c r="E1222">
        <v>1</v>
      </c>
      <c r="F1222">
        <v>4</v>
      </c>
      <c r="G1222">
        <v>4</v>
      </c>
      <c r="I1222" t="s">
        <v>15</v>
      </c>
      <c r="J1222" s="1">
        <v>45156</v>
      </c>
    </row>
    <row r="1223" spans="1:10">
      <c r="A1223" t="s">
        <v>1244</v>
      </c>
      <c r="B1223" t="s">
        <v>25</v>
      </c>
      <c r="C1223" t="str">
        <f>IF(OR(ISBLANK(B1223), B1223="Unknown", B1223="ERROR"),
   IF(F1223=1.5, "Tea",
   IF(F1223=2, "Coffee",
   IF(F1223=1, "Cookie",
   IF(F1223=3, "Cake/Juice",
   IF(F1223=4, "Sandwitch/Smoothie",
   IF(F1223=5, "Salad", "")))))),
   B1223)</f>
        <v>Smoothie</v>
      </c>
      <c r="D1223" t="s">
        <v>25</v>
      </c>
      <c r="E1223">
        <v>1</v>
      </c>
      <c r="F1223">
        <v>4</v>
      </c>
      <c r="G1223">
        <v>4</v>
      </c>
      <c r="J1223" s="1">
        <v>45016</v>
      </c>
    </row>
    <row r="1224" spans="1:10">
      <c r="A1224" t="s">
        <v>1245</v>
      </c>
      <c r="B1224" t="s">
        <v>20</v>
      </c>
      <c r="C1224" t="str">
        <f>IF(OR(ISBLANK(B1224), B1224="Unknown", B1224="ERROR"),
   IF(F1224=1.5, "Tea",
   IF(F1224=2, "Coffee",
   IF(F1224=1, "Cookie",
   IF(F1224=3, "Cake/Juice",
   IF(F1224=4, "Sandwitch/Smoothie",
   IF(F1224=5, "Salad", "")))))),
   B1224)</f>
        <v>Salad</v>
      </c>
      <c r="D1224" t="s">
        <v>20</v>
      </c>
      <c r="E1224">
        <v>5</v>
      </c>
      <c r="F1224">
        <v>5</v>
      </c>
      <c r="G1224">
        <v>25</v>
      </c>
      <c r="I1224" t="s">
        <v>11</v>
      </c>
      <c r="J1224" s="1">
        <v>45237</v>
      </c>
    </row>
    <row r="1225" spans="1:10">
      <c r="A1225" t="s">
        <v>1246</v>
      </c>
      <c r="B1225" t="s">
        <v>17</v>
      </c>
      <c r="C1225" t="str">
        <f>IF(OR(ISBLANK(B1225), B1225="Unknown", B1225="ERROR"),
   IF(F1225=1.5, "Tea",
   IF(F1225=2, "Coffee",
   IF(F1225=1, "Cookie",
   IF(F1225=3, "Cake/Juice",
   IF(F1225=4, "Sandwitch/Smoothie",
   IF(F1225=5, "Salad", "")))))),
   B1225)</f>
        <v>Cookie</v>
      </c>
      <c r="D1225" t="s">
        <v>17</v>
      </c>
      <c r="E1225">
        <v>2</v>
      </c>
      <c r="F1225">
        <v>1</v>
      </c>
      <c r="G1225">
        <v>2</v>
      </c>
      <c r="H1225" t="s">
        <v>23</v>
      </c>
      <c r="I1225" t="s">
        <v>15</v>
      </c>
      <c r="J1225" s="1">
        <v>45242</v>
      </c>
    </row>
    <row r="1226" spans="1:10">
      <c r="A1226" t="s">
        <v>1247</v>
      </c>
      <c r="B1226" t="s">
        <v>28</v>
      </c>
      <c r="C1226" t="str">
        <f>IF(OR(ISBLANK(B1226), B1226="Unknown", B1226="ERROR"),
   IF(F1226=1.5, "Tea",
   IF(F1226=2, "Coffee",
   IF(F1226=1, "Cookie",
   IF(F1226=3, "Cake/Juice",
   IF(F1226=4, "Sandwitch/Smoothie",
   IF(F1226=5, "Salad", "")))))),
   B1226)</f>
        <v>Sandwich</v>
      </c>
      <c r="D1226" t="s">
        <v>28</v>
      </c>
      <c r="E1226">
        <v>2</v>
      </c>
      <c r="F1226">
        <v>4</v>
      </c>
      <c r="G1226" t="s">
        <v>21</v>
      </c>
      <c r="I1226" t="s">
        <v>11</v>
      </c>
      <c r="J1226" s="1">
        <v>45004</v>
      </c>
    </row>
    <row r="1227" spans="1:10">
      <c r="A1227" t="s">
        <v>1248</v>
      </c>
      <c r="B1227" t="s">
        <v>9</v>
      </c>
      <c r="C1227" t="str">
        <f>IF(OR(ISBLANK(B1227), B1227="Unknown", B1227="ERROR"),
   IF(F1227=1.5, "Tea",
   IF(F1227=2, "Coffee",
   IF(F1227=1, "Cookie",
   IF(F1227=3, "Cake/Juice",
   IF(F1227=4, "Sandwitch/Smoothie",
   IF(F1227=5, "Salad", "")))))),
   B1227)</f>
        <v>Coffee</v>
      </c>
      <c r="D1227" t="s">
        <v>9</v>
      </c>
      <c r="E1227">
        <v>2</v>
      </c>
      <c r="F1227">
        <v>2</v>
      </c>
      <c r="G1227">
        <v>4</v>
      </c>
      <c r="I1227" t="s">
        <v>15</v>
      </c>
      <c r="J1227" s="1">
        <v>45193</v>
      </c>
    </row>
    <row r="1228" spans="1:10">
      <c r="A1228" t="s">
        <v>1249</v>
      </c>
      <c r="B1228" t="s">
        <v>17</v>
      </c>
      <c r="C1228" t="str">
        <f>IF(OR(ISBLANK(B1228), B1228="Unknown", B1228="ERROR"),
   IF(F1228=1.5, "Tea",
   IF(F1228=2, "Coffee",
   IF(F1228=1, "Cookie",
   IF(F1228=3, "Cake/Juice",
   IF(F1228=4, "Sandwitch/Smoothie",
   IF(F1228=5, "Salad", "")))))),
   B1228)</f>
        <v>Cookie</v>
      </c>
      <c r="D1228" t="s">
        <v>17</v>
      </c>
      <c r="E1228">
        <v>2</v>
      </c>
      <c r="F1228">
        <v>1</v>
      </c>
      <c r="G1228">
        <v>2</v>
      </c>
      <c r="H1228" t="s">
        <v>10</v>
      </c>
      <c r="I1228" t="s">
        <v>11</v>
      </c>
      <c r="J1228" s="1">
        <v>44987</v>
      </c>
    </row>
    <row r="1229" spans="1:10">
      <c r="A1229" t="s">
        <v>1250</v>
      </c>
      <c r="B1229" t="s">
        <v>28</v>
      </c>
      <c r="C1229" t="str">
        <f>IF(OR(ISBLANK(B1229), B1229="Unknown", B1229="ERROR"),
   IF(F1229=1.5, "Tea",
   IF(F1229=2, "Coffee",
   IF(F1229=1, "Cookie",
   IF(F1229=3, "Cake/Juice",
   IF(F1229=4, "Sandwitch/Smoothie",
   IF(F1229=5, "Salad", "")))))),
   B1229)</f>
        <v>Sandwich</v>
      </c>
      <c r="D1229" t="s">
        <v>28</v>
      </c>
      <c r="E1229">
        <v>2</v>
      </c>
      <c r="F1229">
        <v>4</v>
      </c>
      <c r="G1229">
        <v>8</v>
      </c>
      <c r="H1229" t="s">
        <v>10</v>
      </c>
      <c r="I1229" t="s">
        <v>18</v>
      </c>
      <c r="J1229" s="1">
        <v>45143</v>
      </c>
    </row>
    <row r="1230" spans="1:10">
      <c r="A1230" t="s">
        <v>1251</v>
      </c>
      <c r="B1230" t="s">
        <v>21</v>
      </c>
      <c r="C1230" t="str">
        <f>IF(OR(ISBLANK(B1230), B1230="Unknown", B1230="ERROR"),
   IF(F1230=1.5, "Tea",
   IF(F1230=2, "Coffee",
   IF(F1230=1, "Cookie",
   IF(F1230=3, "Cake/Juice",
   IF(F1230=4, "Sandwitch/Smoothie",
   IF(F1230=5, "Salad", "")))))),
   B1230)</f>
        <v>Cookie</v>
      </c>
      <c r="D1230" t="s">
        <v>17</v>
      </c>
      <c r="E1230">
        <v>3</v>
      </c>
      <c r="F1230">
        <v>1</v>
      </c>
      <c r="G1230">
        <v>3</v>
      </c>
      <c r="H1230" t="s">
        <v>14</v>
      </c>
      <c r="J1230" s="1">
        <v>45251</v>
      </c>
    </row>
    <row r="1231" spans="1:10">
      <c r="A1231" t="s">
        <v>1252</v>
      </c>
      <c r="C1231" t="str">
        <f>IF(OR(ISBLANK(B1231), B1231="Unknown", B1231="ERROR"),
   IF(F1231=1.5, "Tea",
   IF(F1231=2, "Coffee",
   IF(F1231=1, "Cookie",
   IF(F1231=3, "Cake/Juice",
   IF(F1231=4, "Sandwitch/Smoothie",
   IF(F1231=5, "Salad", "")))))),
   B1231)</f>
        <v>Cookie</v>
      </c>
      <c r="D1231" t="s">
        <v>17</v>
      </c>
      <c r="E1231">
        <v>1</v>
      </c>
      <c r="F1231">
        <v>1</v>
      </c>
      <c r="G1231">
        <v>1</v>
      </c>
      <c r="H1231" t="s">
        <v>23</v>
      </c>
      <c r="I1231" t="s">
        <v>15</v>
      </c>
      <c r="J1231" s="1">
        <v>45264</v>
      </c>
    </row>
    <row r="1232" spans="1:10">
      <c r="A1232" t="s">
        <v>1253</v>
      </c>
      <c r="B1232" t="s">
        <v>9</v>
      </c>
      <c r="C1232" t="str">
        <f>IF(OR(ISBLANK(B1232), B1232="Unknown", B1232="ERROR"),
   IF(F1232=1.5, "Tea",
   IF(F1232=2, "Coffee",
   IF(F1232=1, "Cookie",
   IF(F1232=3, "Cake/Juice",
   IF(F1232=4, "Sandwitch/Smoothie",
   IF(F1232=5, "Salad", "")))))),
   B1232)</f>
        <v>Coffee</v>
      </c>
      <c r="D1232" t="s">
        <v>9</v>
      </c>
      <c r="E1232">
        <v>2</v>
      </c>
      <c r="F1232">
        <v>2</v>
      </c>
      <c r="G1232">
        <v>4</v>
      </c>
      <c r="H1232" t="s">
        <v>10</v>
      </c>
      <c r="J1232" s="1">
        <v>45097</v>
      </c>
    </row>
    <row r="1233" spans="1:10">
      <c r="A1233" t="s">
        <v>1254</v>
      </c>
      <c r="B1233" t="s">
        <v>9</v>
      </c>
      <c r="C1233" t="str">
        <f>IF(OR(ISBLANK(B1233), B1233="Unknown", B1233="ERROR"),
   IF(F1233=1.5, "Tea",
   IF(F1233=2, "Coffee",
   IF(F1233=1, "Cookie",
   IF(F1233=3, "Cake/Juice",
   IF(F1233=4, "Sandwitch/Smoothie",
   IF(F1233=5, "Salad", "")))))),
   B1233)</f>
        <v>Coffee</v>
      </c>
      <c r="D1233" t="s">
        <v>9</v>
      </c>
      <c r="E1233">
        <v>4</v>
      </c>
      <c r="F1233">
        <v>2</v>
      </c>
      <c r="G1233">
        <v>8</v>
      </c>
      <c r="H1233" t="s">
        <v>23</v>
      </c>
      <c r="I1233" t="s">
        <v>11</v>
      </c>
      <c r="J1233" s="1">
        <v>45116</v>
      </c>
    </row>
    <row r="1234" spans="1:10">
      <c r="A1234" t="s">
        <v>1255</v>
      </c>
      <c r="B1234" t="s">
        <v>28</v>
      </c>
      <c r="C1234" t="str">
        <f>IF(OR(ISBLANK(B1234), B1234="Unknown", B1234="ERROR"),
   IF(F1234=1.5, "Tea",
   IF(F1234=2, "Coffee",
   IF(F1234=1, "Cookie",
   IF(F1234=3, "Cake/Juice",
   IF(F1234=4, "Sandwitch/Smoothie",
   IF(F1234=5, "Salad", "")))))),
   B1234)</f>
        <v>Sandwich</v>
      </c>
      <c r="D1234" t="s">
        <v>28</v>
      </c>
      <c r="E1234">
        <v>2</v>
      </c>
      <c r="F1234">
        <v>4</v>
      </c>
      <c r="G1234">
        <v>8</v>
      </c>
      <c r="H1234" t="s">
        <v>14</v>
      </c>
      <c r="J1234" s="1">
        <v>45284</v>
      </c>
    </row>
    <row r="1235" spans="1:10">
      <c r="A1235" t="s">
        <v>1256</v>
      </c>
      <c r="B1235" t="s">
        <v>28</v>
      </c>
      <c r="C1235" t="str">
        <f>IF(OR(ISBLANK(B1235), B1235="Unknown", B1235="ERROR"),
   IF(F1235=1.5, "Tea",
   IF(F1235=2, "Coffee",
   IF(F1235=1, "Cookie",
   IF(F1235=3, "Cake/Juice",
   IF(F1235=4, "Sandwitch/Smoothie",
   IF(F1235=5, "Salad", "")))))),
   B1235)</f>
        <v>Sandwich</v>
      </c>
      <c r="D1235" t="s">
        <v>28</v>
      </c>
      <c r="E1235">
        <v>4</v>
      </c>
      <c r="F1235">
        <v>4</v>
      </c>
      <c r="G1235">
        <v>16</v>
      </c>
      <c r="J1235" s="1">
        <v>45102</v>
      </c>
    </row>
    <row r="1236" spans="1:10">
      <c r="A1236" t="s">
        <v>1257</v>
      </c>
      <c r="B1236" t="s">
        <v>25</v>
      </c>
      <c r="C1236" t="str">
        <f>IF(OR(ISBLANK(B1236), B1236="Unknown", B1236="ERROR"),
   IF(F1236=1.5, "Tea",
   IF(F1236=2, "Coffee",
   IF(F1236=1, "Cookie",
   IF(F1236=3, "Cake/Juice",
   IF(F1236=4, "Sandwitch/Smoothie",
   IF(F1236=5, "Salad", "")))))),
   B1236)</f>
        <v>Smoothie</v>
      </c>
      <c r="D1236" t="s">
        <v>25</v>
      </c>
      <c r="E1236">
        <v>2</v>
      </c>
      <c r="F1236">
        <v>4</v>
      </c>
      <c r="G1236">
        <v>8</v>
      </c>
      <c r="I1236" t="s">
        <v>15</v>
      </c>
      <c r="J1236" s="1">
        <v>45174</v>
      </c>
    </row>
    <row r="1237" spans="1:10">
      <c r="A1237" t="s">
        <v>1258</v>
      </c>
      <c r="B1237" t="s">
        <v>25</v>
      </c>
      <c r="C1237" t="str">
        <f>IF(OR(ISBLANK(B1237), B1237="Unknown", B1237="ERROR"),
   IF(F1237=1.5, "Tea",
   IF(F1237=2, "Coffee",
   IF(F1237=1, "Cookie",
   IF(F1237=3, "Cake/Juice",
   IF(F1237=4, "Sandwitch/Smoothie",
   IF(F1237=5, "Salad", "")))))),
   B1237)</f>
        <v>Smoothie</v>
      </c>
      <c r="D1237" t="s">
        <v>25</v>
      </c>
      <c r="E1237">
        <v>3</v>
      </c>
      <c r="F1237">
        <v>4</v>
      </c>
      <c r="G1237">
        <v>12</v>
      </c>
      <c r="H1237" t="s">
        <v>14</v>
      </c>
      <c r="I1237" t="s">
        <v>15</v>
      </c>
      <c r="J1237" s="1">
        <v>44998</v>
      </c>
    </row>
    <row r="1238" spans="1:10">
      <c r="A1238" t="s">
        <v>1259</v>
      </c>
      <c r="B1238" t="s">
        <v>13</v>
      </c>
      <c r="C1238" t="str">
        <f>IF(OR(ISBLANK(B1238), B1238="Unknown", B1238="ERROR"),
   IF(F1238=1.5, "Tea",
   IF(F1238=2, "Coffee",
   IF(F1238=1, "Cookie",
   IF(F1238=3, "Cake/Juice",
   IF(F1238=4, "Sandwitch/Smoothie",
   IF(F1238=5, "Salad", "")))))),
   B1238)</f>
        <v>Cake</v>
      </c>
      <c r="D1238" t="s">
        <v>13</v>
      </c>
      <c r="E1238">
        <v>1</v>
      </c>
      <c r="F1238">
        <v>3</v>
      </c>
      <c r="G1238">
        <v>3</v>
      </c>
      <c r="H1238" t="s">
        <v>14</v>
      </c>
      <c r="I1238" t="s">
        <v>11</v>
      </c>
      <c r="J1238" s="1">
        <v>45214</v>
      </c>
    </row>
    <row r="1239" spans="1:10">
      <c r="A1239" t="s">
        <v>1260</v>
      </c>
      <c r="B1239" t="s">
        <v>17</v>
      </c>
      <c r="C1239" t="str">
        <f>IF(OR(ISBLANK(B1239), B1239="Unknown", B1239="ERROR"),
   IF(F1239=1.5, "Tea",
   IF(F1239=2, "Coffee",
   IF(F1239=1, "Cookie",
   IF(F1239=3, "Cake/Juice",
   IF(F1239=4, "Sandwitch/Smoothie",
   IF(F1239=5, "Salad", "")))))),
   B1239)</f>
        <v>Cookie</v>
      </c>
      <c r="D1239" t="s">
        <v>17</v>
      </c>
      <c r="E1239">
        <v>2</v>
      </c>
      <c r="F1239" t="s">
        <v>18</v>
      </c>
      <c r="G1239">
        <v>2</v>
      </c>
      <c r="H1239" t="s">
        <v>23</v>
      </c>
      <c r="I1239" t="s">
        <v>15</v>
      </c>
      <c r="J1239" s="1">
        <v>45249</v>
      </c>
    </row>
    <row r="1240" spans="1:10">
      <c r="A1240" t="s">
        <v>1261</v>
      </c>
      <c r="C1240" t="str">
        <f>IF(OR(ISBLANK(B1240), B1240="Unknown", B1240="ERROR"),
   IF(F1240=1.5, "Tea",
   IF(F1240=2, "Coffee",
   IF(F1240=1, "Cookie",
   IF(F1240=3, "Cake/Juice",
   IF(F1240=4, "Sandwitch/Smoothie",
   IF(F1240=5, "Salad", "")))))),
   B1240)</f>
        <v>Coffee</v>
      </c>
      <c r="D1240" t="s">
        <v>9</v>
      </c>
      <c r="E1240">
        <v>3</v>
      </c>
      <c r="F1240">
        <v>2</v>
      </c>
      <c r="G1240">
        <v>6</v>
      </c>
      <c r="H1240" t="s">
        <v>23</v>
      </c>
      <c r="I1240" t="s">
        <v>15</v>
      </c>
      <c r="J1240" s="1">
        <v>45289</v>
      </c>
    </row>
    <row r="1241" spans="1:10">
      <c r="A1241" t="s">
        <v>1262</v>
      </c>
      <c r="B1241" t="s">
        <v>25</v>
      </c>
      <c r="C1241" t="str">
        <f>IF(OR(ISBLANK(B1241), B1241="Unknown", B1241="ERROR"),
   IF(F1241=1.5, "Tea",
   IF(F1241=2, "Coffee",
   IF(F1241=1, "Cookie",
   IF(F1241=3, "Cake/Juice",
   IF(F1241=4, "Sandwitch/Smoothie",
   IF(F1241=5, "Salad", "")))))),
   B1241)</f>
        <v>Smoothie</v>
      </c>
      <c r="D1241" t="s">
        <v>25</v>
      </c>
      <c r="E1241">
        <v>5</v>
      </c>
      <c r="F1241">
        <v>4</v>
      </c>
      <c r="G1241">
        <v>20</v>
      </c>
      <c r="H1241" t="s">
        <v>14</v>
      </c>
      <c r="I1241" t="s">
        <v>11</v>
      </c>
      <c r="J1241" s="1">
        <v>45267</v>
      </c>
    </row>
    <row r="1242" spans="1:10">
      <c r="A1242" t="s">
        <v>1263</v>
      </c>
      <c r="B1242" t="s">
        <v>13</v>
      </c>
      <c r="C1242" t="str">
        <f>IF(OR(ISBLANK(B1242), B1242="Unknown", B1242="ERROR"),
   IF(F1242=1.5, "Tea",
   IF(F1242=2, "Coffee",
   IF(F1242=1, "Cookie",
   IF(F1242=3, "Cake/Juice",
   IF(F1242=4, "Sandwitch/Smoothie",
   IF(F1242=5, "Salad", "")))))),
   B1242)</f>
        <v>Cake</v>
      </c>
      <c r="D1242" t="s">
        <v>13</v>
      </c>
      <c r="E1242">
        <v>2</v>
      </c>
      <c r="F1242">
        <v>3</v>
      </c>
      <c r="G1242">
        <v>6</v>
      </c>
      <c r="H1242" t="s">
        <v>14</v>
      </c>
      <c r="J1242" s="1">
        <v>45185</v>
      </c>
    </row>
    <row r="1243" spans="1:10">
      <c r="A1243" t="s">
        <v>1264</v>
      </c>
      <c r="B1243" t="s">
        <v>21</v>
      </c>
      <c r="C1243" t="str">
        <f>IF(OR(ISBLANK(B1243), B1243="Unknown", B1243="ERROR"),
   IF(F1243=1.5, "Tea",
   IF(F1243=2, "Coffee",
   IF(F1243=1, "Cookie",
   IF(F1243=3, "Cake/Juice",
   IF(F1243=4, "Sandwitch/Smoothie",
   IF(F1243=5, "Salad", "")))))),
   B1243)</f>
        <v>Coffee</v>
      </c>
      <c r="D1243" t="s">
        <v>9</v>
      </c>
      <c r="E1243">
        <v>4</v>
      </c>
      <c r="F1243">
        <v>2</v>
      </c>
      <c r="G1243">
        <v>8</v>
      </c>
      <c r="H1243" t="s">
        <v>14</v>
      </c>
      <c r="I1243" t="s">
        <v>11</v>
      </c>
      <c r="J1243" s="1">
        <v>45013</v>
      </c>
    </row>
    <row r="1244" spans="1:10">
      <c r="A1244" t="s">
        <v>1265</v>
      </c>
      <c r="B1244" t="s">
        <v>9</v>
      </c>
      <c r="C1244" t="str">
        <f>IF(OR(ISBLANK(B1244), B1244="Unknown", B1244="ERROR"),
   IF(F1244=1.5, "Tea",
   IF(F1244=2, "Coffee",
   IF(F1244=1, "Cookie",
   IF(F1244=3, "Cake/Juice",
   IF(F1244=4, "Sandwitch/Smoothie",
   IF(F1244=5, "Salad", "")))))),
   B1244)</f>
        <v>Coffee</v>
      </c>
      <c r="D1244" t="s">
        <v>9</v>
      </c>
      <c r="E1244">
        <v>4</v>
      </c>
      <c r="F1244">
        <v>2</v>
      </c>
      <c r="G1244">
        <v>8</v>
      </c>
      <c r="H1244" t="s">
        <v>10</v>
      </c>
      <c r="I1244" t="s">
        <v>15</v>
      </c>
      <c r="J1244" t="s">
        <v>18</v>
      </c>
    </row>
    <row r="1245" spans="1:10">
      <c r="A1245" t="s">
        <v>1266</v>
      </c>
      <c r="B1245" t="s">
        <v>17</v>
      </c>
      <c r="C1245" t="str">
        <f>IF(OR(ISBLANK(B1245), B1245="Unknown", B1245="ERROR"),
   IF(F1245=1.5, "Tea",
   IF(F1245=2, "Coffee",
   IF(F1245=1, "Cookie",
   IF(F1245=3, "Cake/Juice",
   IF(F1245=4, "Sandwitch/Smoothie",
   IF(F1245=5, "Salad", "")))))),
   B1245)</f>
        <v>Cookie</v>
      </c>
      <c r="D1245" t="s">
        <v>17</v>
      </c>
      <c r="E1245">
        <v>4</v>
      </c>
      <c r="F1245">
        <v>1</v>
      </c>
      <c r="G1245">
        <v>4</v>
      </c>
      <c r="I1245" t="s">
        <v>18</v>
      </c>
      <c r="J1245" s="1">
        <v>44963</v>
      </c>
    </row>
    <row r="1246" spans="1:10">
      <c r="A1246" t="s">
        <v>1267</v>
      </c>
      <c r="B1246" t="s">
        <v>13</v>
      </c>
      <c r="C1246" t="str">
        <f>IF(OR(ISBLANK(B1246), B1246="Unknown", B1246="ERROR"),
   IF(F1246=1.5, "Tea",
   IF(F1246=2, "Coffee",
   IF(F1246=1, "Cookie",
   IF(F1246=3, "Cake/Juice",
   IF(F1246=4, "Sandwitch/Smoothie",
   IF(F1246=5, "Salad", "")))))),
   B1246)</f>
        <v>Cake</v>
      </c>
      <c r="D1246" t="s">
        <v>13</v>
      </c>
      <c r="E1246">
        <v>5</v>
      </c>
      <c r="F1246">
        <v>3</v>
      </c>
      <c r="G1246">
        <v>15</v>
      </c>
      <c r="H1246" t="s">
        <v>10</v>
      </c>
      <c r="I1246" t="s">
        <v>11</v>
      </c>
      <c r="J1246" s="1">
        <v>44960</v>
      </c>
    </row>
    <row r="1247" spans="1:10">
      <c r="A1247" t="s">
        <v>1268</v>
      </c>
      <c r="B1247" t="s">
        <v>65</v>
      </c>
      <c r="C1247" t="str">
        <f>IF(OR(ISBLANK(B1247), B1247="Unknown", B1247="ERROR"),
   IF(F1247=1.5, "Tea",
   IF(F1247=2, "Coffee",
   IF(F1247=1, "Cookie",
   IF(F1247=3, "Cake/Juice",
   IF(F1247=4, "Sandwitch/Smoothie",
   IF(F1247=5, "Salad", "")))))),
   B1247)</f>
        <v>Tea</v>
      </c>
      <c r="D1247" t="s">
        <v>65</v>
      </c>
      <c r="E1247">
        <v>1</v>
      </c>
      <c r="F1247">
        <v>1.5</v>
      </c>
      <c r="G1247">
        <v>1.5</v>
      </c>
      <c r="H1247" t="s">
        <v>14</v>
      </c>
      <c r="I1247" t="s">
        <v>11</v>
      </c>
      <c r="J1247" s="1">
        <v>45181</v>
      </c>
    </row>
    <row r="1248" spans="1:10">
      <c r="A1248" t="s">
        <v>1269</v>
      </c>
      <c r="B1248" t="s">
        <v>28</v>
      </c>
      <c r="C1248" t="str">
        <f>IF(OR(ISBLANK(B1248), B1248="Unknown", B1248="ERROR"),
   IF(F1248=1.5, "Tea",
   IF(F1248=2, "Coffee",
   IF(F1248=1, "Cookie",
   IF(F1248=3, "Cake/Juice",
   IF(F1248=4, "Sandwitch/Smoothie",
   IF(F1248=5, "Salad", "")))))),
   B1248)</f>
        <v>Sandwich</v>
      </c>
      <c r="D1248" t="s">
        <v>28</v>
      </c>
      <c r="E1248">
        <v>4</v>
      </c>
      <c r="F1248">
        <v>4</v>
      </c>
      <c r="G1248">
        <v>16</v>
      </c>
      <c r="H1248" t="s">
        <v>14</v>
      </c>
      <c r="I1248" t="s">
        <v>11</v>
      </c>
      <c r="J1248" s="1">
        <v>45190</v>
      </c>
    </row>
    <row r="1249" spans="1:10">
      <c r="A1249" t="s">
        <v>1270</v>
      </c>
      <c r="B1249" t="s">
        <v>28</v>
      </c>
      <c r="C1249" t="str">
        <f>IF(OR(ISBLANK(B1249), B1249="Unknown", B1249="ERROR"),
   IF(F1249=1.5, "Tea",
   IF(F1249=2, "Coffee",
   IF(F1249=1, "Cookie",
   IF(F1249=3, "Cake/Juice",
   IF(F1249=4, "Sandwitch/Smoothie",
   IF(F1249=5, "Salad", "")))))),
   B1249)</f>
        <v>Sandwich</v>
      </c>
      <c r="D1249" t="s">
        <v>28</v>
      </c>
      <c r="E1249">
        <v>4</v>
      </c>
      <c r="F1249">
        <v>4</v>
      </c>
      <c r="G1249">
        <v>16</v>
      </c>
      <c r="H1249" t="s">
        <v>14</v>
      </c>
      <c r="J1249" s="1">
        <v>45173</v>
      </c>
    </row>
    <row r="1250" spans="1:10">
      <c r="A1250" t="s">
        <v>1271</v>
      </c>
      <c r="B1250" t="s">
        <v>28</v>
      </c>
      <c r="C1250" t="str">
        <f>IF(OR(ISBLANK(B1250), B1250="Unknown", B1250="ERROR"),
   IF(F1250=1.5, "Tea",
   IF(F1250=2, "Coffee",
   IF(F1250=1, "Cookie",
   IF(F1250=3, "Cake/Juice",
   IF(F1250=4, "Sandwitch/Smoothie",
   IF(F1250=5, "Salad", "")))))),
   B1250)</f>
        <v>Sandwich</v>
      </c>
      <c r="D1250" t="s">
        <v>28</v>
      </c>
      <c r="E1250">
        <v>1</v>
      </c>
      <c r="F1250">
        <v>4</v>
      </c>
      <c r="G1250">
        <v>4</v>
      </c>
      <c r="H1250" t="s">
        <v>14</v>
      </c>
      <c r="I1250" t="s">
        <v>11</v>
      </c>
      <c r="J1250" s="1">
        <v>45105</v>
      </c>
    </row>
    <row r="1251" spans="1:10">
      <c r="A1251" t="s">
        <v>1272</v>
      </c>
      <c r="B1251" t="s">
        <v>9</v>
      </c>
      <c r="C1251" t="str">
        <f>IF(OR(ISBLANK(B1251), B1251="Unknown", B1251="ERROR"),
   IF(F1251=1.5, "Tea",
   IF(F1251=2, "Coffee",
   IF(F1251=1, "Cookie",
   IF(F1251=3, "Cake/Juice",
   IF(F1251=4, "Sandwitch/Smoothie",
   IF(F1251=5, "Salad", "")))))),
   B1251)</f>
        <v>Coffee</v>
      </c>
      <c r="D1251" t="s">
        <v>9</v>
      </c>
      <c r="E1251">
        <v>5</v>
      </c>
      <c r="F1251">
        <v>2</v>
      </c>
      <c r="G1251">
        <v>10</v>
      </c>
      <c r="H1251" t="s">
        <v>10</v>
      </c>
      <c r="I1251" t="s">
        <v>11</v>
      </c>
      <c r="J1251" s="1">
        <v>44990</v>
      </c>
    </row>
    <row r="1252" spans="1:10">
      <c r="A1252" t="s">
        <v>1273</v>
      </c>
      <c r="B1252" t="s">
        <v>9</v>
      </c>
      <c r="C1252" t="str">
        <f>IF(OR(ISBLANK(B1252), B1252="Unknown", B1252="ERROR"),
   IF(F1252=1.5, "Tea",
   IF(F1252=2, "Coffee",
   IF(F1252=1, "Cookie",
   IF(F1252=3, "Cake/Juice",
   IF(F1252=4, "Sandwitch/Smoothie",
   IF(F1252=5, "Salad", "")))))),
   B1252)</f>
        <v>Coffee</v>
      </c>
      <c r="D1252" t="s">
        <v>9</v>
      </c>
      <c r="E1252">
        <v>1</v>
      </c>
      <c r="F1252">
        <v>2</v>
      </c>
      <c r="G1252">
        <v>2</v>
      </c>
      <c r="H1252" t="s">
        <v>10</v>
      </c>
      <c r="I1252" t="s">
        <v>11</v>
      </c>
      <c r="J1252" s="1">
        <v>45277</v>
      </c>
    </row>
    <row r="1253" spans="1:10">
      <c r="A1253" t="s">
        <v>1274</v>
      </c>
      <c r="B1253" t="s">
        <v>13</v>
      </c>
      <c r="C1253" t="str">
        <f>IF(OR(ISBLANK(B1253), B1253="Unknown", B1253="ERROR"),
   IF(F1253=1.5, "Tea",
   IF(F1253=2, "Coffee",
   IF(F1253=1, "Cookie",
   IF(F1253=3, "Cake/Juice",
   IF(F1253=4, "Sandwitch/Smoothie",
   IF(F1253=5, "Salad", "")))))),
   B1253)</f>
        <v>Cake</v>
      </c>
      <c r="D1253" t="s">
        <v>13</v>
      </c>
      <c r="E1253">
        <v>3</v>
      </c>
      <c r="F1253">
        <v>3</v>
      </c>
      <c r="G1253">
        <v>9</v>
      </c>
      <c r="H1253" t="s">
        <v>14</v>
      </c>
      <c r="I1253" t="s">
        <v>11</v>
      </c>
      <c r="J1253" s="1">
        <v>45136</v>
      </c>
    </row>
    <row r="1254" spans="1:10">
      <c r="A1254" t="s">
        <v>1275</v>
      </c>
      <c r="B1254" t="s">
        <v>25</v>
      </c>
      <c r="C1254" t="str">
        <f>IF(OR(ISBLANK(B1254), B1254="Unknown", B1254="ERROR"),
   IF(F1254=1.5, "Tea",
   IF(F1254=2, "Coffee",
   IF(F1254=1, "Cookie",
   IF(F1254=3, "Cake/Juice",
   IF(F1254=4, "Sandwitch/Smoothie",
   IF(F1254=5, "Salad", "")))))),
   B1254)</f>
        <v>Smoothie</v>
      </c>
      <c r="D1254" t="s">
        <v>25</v>
      </c>
      <c r="E1254">
        <v>5</v>
      </c>
      <c r="F1254">
        <v>4</v>
      </c>
      <c r="G1254" t="s">
        <v>18</v>
      </c>
      <c r="H1254" t="s">
        <v>10</v>
      </c>
      <c r="J1254" s="1">
        <v>45208</v>
      </c>
    </row>
    <row r="1255" spans="1:10">
      <c r="A1255" t="s">
        <v>1276</v>
      </c>
      <c r="B1255" t="s">
        <v>28</v>
      </c>
      <c r="C1255" t="str">
        <f>IF(OR(ISBLANK(B1255), B1255="Unknown", B1255="ERROR"),
   IF(F1255=1.5, "Tea",
   IF(F1255=2, "Coffee",
   IF(F1255=1, "Cookie",
   IF(F1255=3, "Cake/Juice",
   IF(F1255=4, "Sandwitch/Smoothie",
   IF(F1255=5, "Salad", "")))))),
   B1255)</f>
        <v>Sandwich</v>
      </c>
      <c r="D1255" t="s">
        <v>28</v>
      </c>
      <c r="E1255">
        <v>2</v>
      </c>
      <c r="F1255">
        <v>4</v>
      </c>
      <c r="J1255" s="1">
        <v>45065</v>
      </c>
    </row>
    <row r="1256" spans="1:10">
      <c r="A1256" t="s">
        <v>1277</v>
      </c>
      <c r="B1256" t="s">
        <v>21</v>
      </c>
      <c r="C1256" t="str">
        <f>IF(OR(ISBLANK(B1256), B1256="Unknown", B1256="ERROR"),
   IF(F1256=1.5, "Tea",
   IF(F1256=2, "Coffee",
   IF(F1256=1, "Cookie",
   IF(F1256=3, "Cake/Juice",
   IF(F1256=4, "Sandwitch/Smoothie",
   IF(F1256=5, "Salad", "")))))),
   B1256)</f>
        <v>Coffee</v>
      </c>
      <c r="D1256" t="s">
        <v>9</v>
      </c>
      <c r="E1256">
        <v>1</v>
      </c>
      <c r="F1256">
        <v>2</v>
      </c>
      <c r="H1256" t="s">
        <v>23</v>
      </c>
      <c r="J1256" s="1">
        <v>45125</v>
      </c>
    </row>
    <row r="1257" spans="1:10">
      <c r="A1257" t="s">
        <v>1278</v>
      </c>
      <c r="B1257" t="s">
        <v>13</v>
      </c>
      <c r="C1257" t="str">
        <f>IF(OR(ISBLANK(B1257), B1257="Unknown", B1257="ERROR"),
   IF(F1257=1.5, "Tea",
   IF(F1257=2, "Coffee",
   IF(F1257=1, "Cookie",
   IF(F1257=3, "Cake/Juice",
   IF(F1257=4, "Sandwitch/Smoothie",
   IF(F1257=5, "Salad", "")))))),
   B1257)</f>
        <v>Cake</v>
      </c>
      <c r="D1257" t="s">
        <v>13</v>
      </c>
      <c r="E1257">
        <v>5</v>
      </c>
      <c r="F1257">
        <v>3</v>
      </c>
      <c r="G1257">
        <v>15</v>
      </c>
    </row>
    <row r="1258" spans="1:10">
      <c r="A1258" t="s">
        <v>1279</v>
      </c>
      <c r="B1258" t="s">
        <v>39</v>
      </c>
      <c r="C1258" t="str">
        <f>IF(OR(ISBLANK(B1258), B1258="Unknown", B1258="ERROR"),
   IF(F1258=1.5, "Tea",
   IF(F1258=2, "Coffee",
   IF(F1258=1, "Cookie",
   IF(F1258=3, "Cake/Juice",
   IF(F1258=4, "Sandwitch/Smoothie",
   IF(F1258=5, "Salad", "")))))),
   B1258)</f>
        <v>Juice</v>
      </c>
      <c r="D1258" t="s">
        <v>39</v>
      </c>
      <c r="E1258">
        <v>1</v>
      </c>
      <c r="F1258" t="s">
        <v>18</v>
      </c>
      <c r="G1258">
        <v>3</v>
      </c>
      <c r="H1258" t="s">
        <v>10</v>
      </c>
      <c r="I1258" t="s">
        <v>11</v>
      </c>
      <c r="J1258" s="1">
        <v>45101</v>
      </c>
    </row>
    <row r="1259" spans="1:10">
      <c r="A1259" t="s">
        <v>1280</v>
      </c>
      <c r="B1259" t="s">
        <v>25</v>
      </c>
      <c r="C1259" t="str">
        <f>IF(OR(ISBLANK(B1259), B1259="Unknown", B1259="ERROR"),
   IF(F1259=1.5, "Tea",
   IF(F1259=2, "Coffee",
   IF(F1259=1, "Cookie",
   IF(F1259=3, "Cake/Juice",
   IF(F1259=4, "Sandwitch/Smoothie",
   IF(F1259=5, "Salad", "")))))),
   B1259)</f>
        <v>Smoothie</v>
      </c>
      <c r="D1259" t="s">
        <v>25</v>
      </c>
      <c r="E1259">
        <v>2</v>
      </c>
      <c r="F1259">
        <v>4</v>
      </c>
      <c r="G1259">
        <v>8</v>
      </c>
      <c r="H1259" t="s">
        <v>18</v>
      </c>
      <c r="I1259" t="s">
        <v>11</v>
      </c>
      <c r="J1259" s="1">
        <v>45218</v>
      </c>
    </row>
    <row r="1260" spans="1:10">
      <c r="A1260" t="s">
        <v>1281</v>
      </c>
      <c r="B1260" t="s">
        <v>25</v>
      </c>
      <c r="C1260" t="str">
        <f>IF(OR(ISBLANK(B1260), B1260="Unknown", B1260="ERROR"),
   IF(F1260=1.5, "Tea",
   IF(F1260=2, "Coffee",
   IF(F1260=1, "Cookie",
   IF(F1260=3, "Cake/Juice",
   IF(F1260=4, "Sandwitch/Smoothie",
   IF(F1260=5, "Salad", "")))))),
   B1260)</f>
        <v>Smoothie</v>
      </c>
      <c r="D1260" t="s">
        <v>25</v>
      </c>
      <c r="E1260">
        <v>1</v>
      </c>
      <c r="F1260">
        <v>4</v>
      </c>
      <c r="G1260">
        <v>4</v>
      </c>
      <c r="H1260" t="s">
        <v>23</v>
      </c>
      <c r="I1260" t="s">
        <v>11</v>
      </c>
      <c r="J1260" s="1">
        <v>45044</v>
      </c>
    </row>
    <row r="1261" spans="1:10">
      <c r="A1261" t="s">
        <v>1282</v>
      </c>
      <c r="B1261" t="s">
        <v>65</v>
      </c>
      <c r="C1261" t="str">
        <f>IF(OR(ISBLANK(B1261), B1261="Unknown", B1261="ERROR"),
   IF(F1261=1.5, "Tea",
   IF(F1261=2, "Coffee",
   IF(F1261=1, "Cookie",
   IF(F1261=3, "Cake/Juice",
   IF(F1261=4, "Sandwitch/Smoothie",
   IF(F1261=5, "Salad", "")))))),
   B1261)</f>
        <v>Tea</v>
      </c>
      <c r="D1261" t="s">
        <v>65</v>
      </c>
      <c r="E1261">
        <v>2</v>
      </c>
      <c r="F1261">
        <v>1.5</v>
      </c>
      <c r="G1261">
        <v>3</v>
      </c>
      <c r="H1261" t="s">
        <v>10</v>
      </c>
      <c r="J1261" s="1">
        <v>45245</v>
      </c>
    </row>
    <row r="1262" spans="1:10">
      <c r="A1262" t="s">
        <v>1283</v>
      </c>
      <c r="B1262" t="s">
        <v>17</v>
      </c>
      <c r="C1262" t="str">
        <f>IF(OR(ISBLANK(B1262), B1262="Unknown", B1262="ERROR"),
   IF(F1262=1.5, "Tea",
   IF(F1262=2, "Coffee",
   IF(F1262=1, "Cookie",
   IF(F1262=3, "Cake/Juice",
   IF(F1262=4, "Sandwitch/Smoothie",
   IF(F1262=5, "Salad", "")))))),
   B1262)</f>
        <v>Cookie</v>
      </c>
      <c r="D1262" t="s">
        <v>17</v>
      </c>
      <c r="E1262">
        <v>1</v>
      </c>
      <c r="F1262">
        <v>1</v>
      </c>
      <c r="G1262">
        <v>1</v>
      </c>
      <c r="H1262" t="s">
        <v>23</v>
      </c>
      <c r="I1262" t="s">
        <v>11</v>
      </c>
      <c r="J1262" s="1">
        <v>45128</v>
      </c>
    </row>
    <row r="1263" spans="1:10">
      <c r="A1263" t="s">
        <v>1284</v>
      </c>
      <c r="B1263" t="s">
        <v>39</v>
      </c>
      <c r="C1263" t="str">
        <f>IF(OR(ISBLANK(B1263), B1263="Unknown", B1263="ERROR"),
   IF(F1263=1.5, "Tea",
   IF(F1263=2, "Coffee",
   IF(F1263=1, "Cookie",
   IF(F1263=3, "Cake/Juice",
   IF(F1263=4, "Sandwitch/Smoothie",
   IF(F1263=5, "Salad", "")))))),
   B1263)</f>
        <v>Juice</v>
      </c>
      <c r="D1263" t="s">
        <v>39</v>
      </c>
      <c r="E1263">
        <v>2</v>
      </c>
      <c r="F1263">
        <v>3</v>
      </c>
      <c r="G1263">
        <v>6</v>
      </c>
      <c r="I1263" t="s">
        <v>11</v>
      </c>
      <c r="J1263" s="1">
        <v>45236</v>
      </c>
    </row>
    <row r="1264" spans="1:10">
      <c r="A1264" t="s">
        <v>1285</v>
      </c>
      <c r="B1264" t="s">
        <v>17</v>
      </c>
      <c r="C1264" t="str">
        <f>IF(OR(ISBLANK(B1264), B1264="Unknown", B1264="ERROR"),
   IF(F1264=1.5, "Tea",
   IF(F1264=2, "Coffee",
   IF(F1264=1, "Cookie",
   IF(F1264=3, "Cake/Juice",
   IF(F1264=4, "Sandwitch/Smoothie",
   IF(F1264=5, "Salad", "")))))),
   B1264)</f>
        <v>Cookie</v>
      </c>
      <c r="D1264" t="s">
        <v>17</v>
      </c>
      <c r="E1264">
        <v>2</v>
      </c>
      <c r="F1264">
        <v>1</v>
      </c>
      <c r="G1264">
        <v>2</v>
      </c>
      <c r="H1264" t="s">
        <v>23</v>
      </c>
      <c r="I1264" t="s">
        <v>11</v>
      </c>
      <c r="J1264" s="1">
        <v>44965</v>
      </c>
    </row>
    <row r="1265" spans="1:10">
      <c r="A1265" t="s">
        <v>1286</v>
      </c>
      <c r="B1265" t="s">
        <v>20</v>
      </c>
      <c r="C1265" t="str">
        <f>IF(OR(ISBLANK(B1265), B1265="Unknown", B1265="ERROR"),
   IF(F1265=1.5, "Tea",
   IF(F1265=2, "Coffee",
   IF(F1265=1, "Cookie",
   IF(F1265=3, "Cake/Juice",
   IF(F1265=4, "Sandwitch/Smoothie",
   IF(F1265=5, "Salad", "")))))),
   B1265)</f>
        <v>Salad</v>
      </c>
      <c r="D1265" t="s">
        <v>20</v>
      </c>
      <c r="E1265">
        <v>4</v>
      </c>
      <c r="G1265">
        <v>20</v>
      </c>
      <c r="H1265" t="s">
        <v>14</v>
      </c>
    </row>
    <row r="1266" spans="1:10">
      <c r="A1266" t="s">
        <v>1287</v>
      </c>
      <c r="B1266" t="s">
        <v>13</v>
      </c>
      <c r="C1266" t="str">
        <f>IF(OR(ISBLANK(B1266), B1266="Unknown", B1266="ERROR"),
   IF(F1266=1.5, "Tea",
   IF(F1266=2, "Coffee",
   IF(F1266=1, "Cookie",
   IF(F1266=3, "Cake/Juice",
   IF(F1266=4, "Sandwitch/Smoothie",
   IF(F1266=5, "Salad", "")))))),
   B1266)</f>
        <v>Cake</v>
      </c>
      <c r="D1266" t="s">
        <v>13</v>
      </c>
      <c r="E1266">
        <v>2</v>
      </c>
      <c r="F1266">
        <v>3</v>
      </c>
      <c r="G1266">
        <v>6</v>
      </c>
      <c r="H1266" t="s">
        <v>10</v>
      </c>
      <c r="I1266" t="s">
        <v>11</v>
      </c>
      <c r="J1266" s="1">
        <v>44988</v>
      </c>
    </row>
    <row r="1267" spans="1:10">
      <c r="A1267" t="s">
        <v>1288</v>
      </c>
      <c r="B1267" t="s">
        <v>28</v>
      </c>
      <c r="C1267" t="str">
        <f>IF(OR(ISBLANK(B1267), B1267="Unknown", B1267="ERROR"),
   IF(F1267=1.5, "Tea",
   IF(F1267=2, "Coffee",
   IF(F1267=1, "Cookie",
   IF(F1267=3, "Cake/Juice",
   IF(F1267=4, "Sandwitch/Smoothie",
   IF(F1267=5, "Salad", "")))))),
   B1267)</f>
        <v>Sandwich</v>
      </c>
      <c r="D1267" t="s">
        <v>28</v>
      </c>
      <c r="E1267">
        <v>3</v>
      </c>
      <c r="F1267">
        <v>4</v>
      </c>
      <c r="G1267">
        <v>12</v>
      </c>
      <c r="I1267" t="s">
        <v>15</v>
      </c>
      <c r="J1267" s="1">
        <v>45067</v>
      </c>
    </row>
    <row r="1268" spans="1:10">
      <c r="A1268" t="s">
        <v>1289</v>
      </c>
      <c r="B1268" t="s">
        <v>65</v>
      </c>
      <c r="C1268" t="str">
        <f>IF(OR(ISBLANK(B1268), B1268="Unknown", B1268="ERROR"),
   IF(F1268=1.5, "Tea",
   IF(F1268=2, "Coffee",
   IF(F1268=1, "Cookie",
   IF(F1268=3, "Cake/Juice",
   IF(F1268=4, "Sandwitch/Smoothie",
   IF(F1268=5, "Salad", "")))))),
   B1268)</f>
        <v>Tea</v>
      </c>
      <c r="D1268" t="s">
        <v>65</v>
      </c>
      <c r="E1268">
        <v>5</v>
      </c>
      <c r="F1268">
        <v>1.5</v>
      </c>
      <c r="G1268">
        <v>7.5</v>
      </c>
      <c r="H1268" t="s">
        <v>14</v>
      </c>
      <c r="J1268" s="1">
        <v>45280</v>
      </c>
    </row>
    <row r="1269" spans="1:10">
      <c r="A1269" t="s">
        <v>1290</v>
      </c>
      <c r="B1269" t="s">
        <v>20</v>
      </c>
      <c r="C1269" t="str">
        <f>IF(OR(ISBLANK(B1269), B1269="Unknown", B1269="ERROR"),
   IF(F1269=1.5, "Tea",
   IF(F1269=2, "Coffee",
   IF(F1269=1, "Cookie",
   IF(F1269=3, "Cake/Juice",
   IF(F1269=4, "Sandwitch/Smoothie",
   IF(F1269=5, "Salad", "")))))),
   B1269)</f>
        <v>Salad</v>
      </c>
      <c r="D1269" t="s">
        <v>20</v>
      </c>
      <c r="E1269">
        <v>1</v>
      </c>
      <c r="F1269" t="s">
        <v>18</v>
      </c>
      <c r="G1269">
        <v>5</v>
      </c>
      <c r="J1269" s="1">
        <v>45222</v>
      </c>
    </row>
    <row r="1270" spans="1:10">
      <c r="A1270" t="s">
        <v>1291</v>
      </c>
      <c r="B1270" t="s">
        <v>20</v>
      </c>
      <c r="C1270" t="str">
        <f>IF(OR(ISBLANK(B1270), B1270="Unknown", B1270="ERROR"),
   IF(F1270=1.5, "Tea",
   IF(F1270=2, "Coffee",
   IF(F1270=1, "Cookie",
   IF(F1270=3, "Cake/Juice",
   IF(F1270=4, "Sandwitch/Smoothie",
   IF(F1270=5, "Salad", "")))))),
   B1270)</f>
        <v>Salad</v>
      </c>
      <c r="D1270" t="s">
        <v>20</v>
      </c>
      <c r="E1270">
        <v>4</v>
      </c>
      <c r="F1270">
        <v>5</v>
      </c>
      <c r="G1270">
        <v>20</v>
      </c>
      <c r="H1270" t="s">
        <v>10</v>
      </c>
      <c r="I1270" t="s">
        <v>15</v>
      </c>
      <c r="J1270" s="1">
        <v>44947</v>
      </c>
    </row>
    <row r="1271" spans="1:10">
      <c r="A1271" t="s">
        <v>1292</v>
      </c>
      <c r="B1271" t="s">
        <v>9</v>
      </c>
      <c r="C1271" t="str">
        <f>IF(OR(ISBLANK(B1271), B1271="Unknown", B1271="ERROR"),
   IF(F1271=1.5, "Tea",
   IF(F1271=2, "Coffee",
   IF(F1271=1, "Cookie",
   IF(F1271=3, "Cake/Juice",
   IF(F1271=4, "Sandwitch/Smoothie",
   IF(F1271=5, "Salad", "")))))),
   B1271)</f>
        <v>Coffee</v>
      </c>
      <c r="D1271" t="s">
        <v>9</v>
      </c>
      <c r="E1271">
        <v>5</v>
      </c>
      <c r="F1271">
        <v>2</v>
      </c>
      <c r="G1271">
        <v>10</v>
      </c>
      <c r="H1271" t="s">
        <v>14</v>
      </c>
      <c r="I1271" t="s">
        <v>11</v>
      </c>
      <c r="J1271" s="1">
        <v>45111</v>
      </c>
    </row>
    <row r="1272" spans="1:10">
      <c r="A1272" t="s">
        <v>1293</v>
      </c>
      <c r="B1272" t="s">
        <v>13</v>
      </c>
      <c r="C1272" t="str">
        <f>IF(OR(ISBLANK(B1272), B1272="Unknown", B1272="ERROR"),
   IF(F1272=1.5, "Tea",
   IF(F1272=2, "Coffee",
   IF(F1272=1, "Cookie",
   IF(F1272=3, "Cake/Juice",
   IF(F1272=4, "Sandwitch/Smoothie",
   IF(F1272=5, "Salad", "")))))),
   B1272)</f>
        <v>Cake</v>
      </c>
      <c r="D1272" t="s">
        <v>13</v>
      </c>
      <c r="E1272">
        <v>2</v>
      </c>
      <c r="F1272">
        <v>3</v>
      </c>
      <c r="G1272">
        <v>6</v>
      </c>
      <c r="I1272" t="s">
        <v>15</v>
      </c>
      <c r="J1272" s="1">
        <v>45026</v>
      </c>
    </row>
    <row r="1273" spans="1:10">
      <c r="A1273" t="s">
        <v>1294</v>
      </c>
      <c r="B1273" t="s">
        <v>39</v>
      </c>
      <c r="C1273" t="str">
        <f>IF(OR(ISBLANK(B1273), B1273="Unknown", B1273="ERROR"),
   IF(F1273=1.5, "Tea",
   IF(F1273=2, "Coffee",
   IF(F1273=1, "Cookie",
   IF(F1273=3, "Cake/Juice",
   IF(F1273=4, "Sandwitch/Smoothie",
   IF(F1273=5, "Salad", "")))))),
   B1273)</f>
        <v>Juice</v>
      </c>
      <c r="D1273" t="s">
        <v>39</v>
      </c>
      <c r="E1273">
        <v>3</v>
      </c>
      <c r="F1273">
        <v>3</v>
      </c>
      <c r="G1273">
        <v>9</v>
      </c>
      <c r="I1273" t="s">
        <v>11</v>
      </c>
      <c r="J1273" s="1">
        <v>44966</v>
      </c>
    </row>
    <row r="1274" spans="1:10">
      <c r="A1274" t="s">
        <v>1295</v>
      </c>
      <c r="B1274" t="s">
        <v>17</v>
      </c>
      <c r="C1274" t="str">
        <f>IF(OR(ISBLANK(B1274), B1274="Unknown", B1274="ERROR"),
   IF(F1274=1.5, "Tea",
   IF(F1274=2, "Coffee",
   IF(F1274=1, "Cookie",
   IF(F1274=3, "Cake/Juice",
   IF(F1274=4, "Sandwitch/Smoothie",
   IF(F1274=5, "Salad", "")))))),
   B1274)</f>
        <v>Cookie</v>
      </c>
      <c r="D1274" t="s">
        <v>17</v>
      </c>
      <c r="E1274">
        <v>5</v>
      </c>
      <c r="F1274">
        <v>1</v>
      </c>
      <c r="G1274">
        <v>5</v>
      </c>
      <c r="H1274" t="s">
        <v>18</v>
      </c>
      <c r="J1274" s="1">
        <v>45209</v>
      </c>
    </row>
    <row r="1275" spans="1:10">
      <c r="A1275" t="s">
        <v>1296</v>
      </c>
      <c r="B1275" t="s">
        <v>13</v>
      </c>
      <c r="C1275" t="str">
        <f>IF(OR(ISBLANK(B1275), B1275="Unknown", B1275="ERROR"),
   IF(F1275=1.5, "Tea",
   IF(F1275=2, "Coffee",
   IF(F1275=1, "Cookie",
   IF(F1275=3, "Cake/Juice",
   IF(F1275=4, "Sandwitch/Smoothie",
   IF(F1275=5, "Salad", "")))))),
   B1275)</f>
        <v>Cake</v>
      </c>
      <c r="D1275" t="s">
        <v>13</v>
      </c>
      <c r="E1275">
        <v>1</v>
      </c>
      <c r="F1275">
        <v>3</v>
      </c>
      <c r="G1275">
        <v>3</v>
      </c>
      <c r="I1275" t="s">
        <v>15</v>
      </c>
      <c r="J1275" s="1">
        <v>45089</v>
      </c>
    </row>
    <row r="1276" spans="1:10">
      <c r="A1276" t="s">
        <v>1297</v>
      </c>
      <c r="B1276" t="s">
        <v>13</v>
      </c>
      <c r="C1276" t="str">
        <f>IF(OR(ISBLANK(B1276), B1276="Unknown", B1276="ERROR"),
   IF(F1276=1.5, "Tea",
   IF(F1276=2, "Coffee",
   IF(F1276=1, "Cookie",
   IF(F1276=3, "Cake/Juice",
   IF(F1276=4, "Sandwitch/Smoothie",
   IF(F1276=5, "Salad", "")))))),
   B1276)</f>
        <v>Cake</v>
      </c>
      <c r="D1276" t="s">
        <v>13</v>
      </c>
      <c r="F1276">
        <v>3</v>
      </c>
      <c r="G1276">
        <v>12</v>
      </c>
      <c r="H1276" t="s">
        <v>21</v>
      </c>
      <c r="J1276" s="1">
        <v>45210</v>
      </c>
    </row>
    <row r="1277" spans="1:10">
      <c r="A1277" t="s">
        <v>1298</v>
      </c>
      <c r="B1277" t="s">
        <v>9</v>
      </c>
      <c r="C1277" t="str">
        <f>IF(OR(ISBLANK(B1277), B1277="Unknown", B1277="ERROR"),
   IF(F1277=1.5, "Tea",
   IF(F1277=2, "Coffee",
   IF(F1277=1, "Cookie",
   IF(F1277=3, "Cake/Juice",
   IF(F1277=4, "Sandwitch/Smoothie",
   IF(F1277=5, "Salad", "")))))),
   B1277)</f>
        <v>Coffee</v>
      </c>
      <c r="D1277" t="s">
        <v>9</v>
      </c>
      <c r="E1277">
        <v>1</v>
      </c>
      <c r="F1277">
        <v>2</v>
      </c>
      <c r="G1277">
        <v>2</v>
      </c>
      <c r="I1277" t="s">
        <v>11</v>
      </c>
      <c r="J1277" s="1">
        <v>45243</v>
      </c>
    </row>
    <row r="1278" spans="1:10">
      <c r="A1278" t="s">
        <v>1299</v>
      </c>
      <c r="B1278" t="s">
        <v>13</v>
      </c>
      <c r="C1278" t="str">
        <f>IF(OR(ISBLANK(B1278), B1278="Unknown", B1278="ERROR"),
   IF(F1278=1.5, "Tea",
   IF(F1278=2, "Coffee",
   IF(F1278=1, "Cookie",
   IF(F1278=3, "Cake/Juice",
   IF(F1278=4, "Sandwitch/Smoothie",
   IF(F1278=5, "Salad", "")))))),
   B1278)</f>
        <v>Cake</v>
      </c>
      <c r="D1278" t="s">
        <v>13</v>
      </c>
      <c r="E1278">
        <v>1</v>
      </c>
      <c r="F1278">
        <v>3</v>
      </c>
      <c r="G1278">
        <v>3</v>
      </c>
      <c r="H1278" t="s">
        <v>23</v>
      </c>
      <c r="J1278" s="1">
        <v>45004</v>
      </c>
    </row>
    <row r="1279" spans="1:10">
      <c r="A1279" t="s">
        <v>1300</v>
      </c>
      <c r="B1279" t="s">
        <v>65</v>
      </c>
      <c r="C1279" t="str">
        <f>IF(OR(ISBLANK(B1279), B1279="Unknown", B1279="ERROR"),
   IF(F1279=1.5, "Tea",
   IF(F1279=2, "Coffee",
   IF(F1279=1, "Cookie",
   IF(F1279=3, "Cake/Juice",
   IF(F1279=4, "Sandwitch/Smoothie",
   IF(F1279=5, "Salad", "")))))),
   B1279)</f>
        <v>Tea</v>
      </c>
      <c r="D1279" t="s">
        <v>65</v>
      </c>
      <c r="E1279">
        <v>5</v>
      </c>
      <c r="F1279">
        <v>1.5</v>
      </c>
      <c r="G1279">
        <v>7.5</v>
      </c>
      <c r="J1279" s="1">
        <v>45077</v>
      </c>
    </row>
    <row r="1280" spans="1:10">
      <c r="A1280" t="s">
        <v>1301</v>
      </c>
      <c r="B1280" t="s">
        <v>9</v>
      </c>
      <c r="C1280" t="str">
        <f>IF(OR(ISBLANK(B1280), B1280="Unknown", B1280="ERROR"),
   IF(F1280=1.5, "Tea",
   IF(F1280=2, "Coffee",
   IF(F1280=1, "Cookie",
   IF(F1280=3, "Cake/Juice",
   IF(F1280=4, "Sandwitch/Smoothie",
   IF(F1280=5, "Salad", "")))))),
   B1280)</f>
        <v>Coffee</v>
      </c>
      <c r="D1280" t="s">
        <v>9</v>
      </c>
      <c r="E1280">
        <v>4</v>
      </c>
      <c r="F1280">
        <v>2</v>
      </c>
      <c r="G1280">
        <v>8</v>
      </c>
      <c r="H1280" t="s">
        <v>21</v>
      </c>
      <c r="I1280" t="s">
        <v>15</v>
      </c>
      <c r="J1280" s="1">
        <v>45269</v>
      </c>
    </row>
    <row r="1281" spans="1:10">
      <c r="A1281" t="s">
        <v>1302</v>
      </c>
      <c r="B1281" t="s">
        <v>9</v>
      </c>
      <c r="C1281" t="str">
        <f>IF(OR(ISBLANK(B1281), B1281="Unknown", B1281="ERROR"),
   IF(F1281=1.5, "Tea",
   IF(F1281=2, "Coffee",
   IF(F1281=1, "Cookie",
   IF(F1281=3, "Cake/Juice",
   IF(F1281=4, "Sandwitch/Smoothie",
   IF(F1281=5, "Salad", "")))))),
   B1281)</f>
        <v>Coffee</v>
      </c>
      <c r="D1281" t="s">
        <v>9</v>
      </c>
      <c r="E1281">
        <v>4</v>
      </c>
      <c r="F1281">
        <v>2</v>
      </c>
      <c r="G1281">
        <v>8</v>
      </c>
      <c r="J1281" s="1">
        <v>45159</v>
      </c>
    </row>
    <row r="1282" spans="1:10">
      <c r="A1282" t="s">
        <v>1303</v>
      </c>
      <c r="B1282" t="s">
        <v>13</v>
      </c>
      <c r="C1282" t="str">
        <f>IF(OR(ISBLANK(B1282), B1282="Unknown", B1282="ERROR"),
   IF(F1282=1.5, "Tea",
   IF(F1282=2, "Coffee",
   IF(F1282=1, "Cookie",
   IF(F1282=3, "Cake/Juice",
   IF(F1282=4, "Sandwitch/Smoothie",
   IF(F1282=5, "Salad", "")))))),
   B1282)</f>
        <v>Cake</v>
      </c>
      <c r="D1282" t="s">
        <v>13</v>
      </c>
      <c r="E1282">
        <v>1</v>
      </c>
      <c r="F1282">
        <v>3</v>
      </c>
      <c r="G1282">
        <v>3</v>
      </c>
      <c r="H1282" t="s">
        <v>23</v>
      </c>
      <c r="I1282" t="s">
        <v>11</v>
      </c>
      <c r="J1282" s="1">
        <v>45276</v>
      </c>
    </row>
    <row r="1283" spans="1:10">
      <c r="A1283" t="s">
        <v>1304</v>
      </c>
      <c r="B1283" t="s">
        <v>25</v>
      </c>
      <c r="C1283" t="str">
        <f>IF(OR(ISBLANK(B1283), B1283="Unknown", B1283="ERROR"),
   IF(F1283=1.5, "Tea",
   IF(F1283=2, "Coffee",
   IF(F1283=1, "Cookie",
   IF(F1283=3, "Cake/Juice",
   IF(F1283=4, "Sandwitch/Smoothie",
   IF(F1283=5, "Salad", "")))))),
   B1283)</f>
        <v>Smoothie</v>
      </c>
      <c r="D1283" t="s">
        <v>25</v>
      </c>
      <c r="E1283">
        <v>5</v>
      </c>
      <c r="F1283">
        <v>4</v>
      </c>
      <c r="G1283" t="s">
        <v>21</v>
      </c>
      <c r="I1283" t="s">
        <v>15</v>
      </c>
      <c r="J1283" s="1">
        <v>44968</v>
      </c>
    </row>
    <row r="1284" spans="1:10">
      <c r="A1284" t="s">
        <v>1305</v>
      </c>
      <c r="C1284" t="str">
        <f>IF(OR(ISBLANK(B1284), B1284="Unknown", B1284="ERROR"),
   IF(F1284=1.5, "Tea",
   IF(F1284=2, "Coffee",
   IF(F1284=1, "Cookie",
   IF(F1284=3, "Cake/Juice",
   IF(F1284=4, "Sandwitch/Smoothie",
   IF(F1284=5, "Salad", "")))))),
   B1284)</f>
        <v>Cake/Juice</v>
      </c>
      <c r="D1284" t="s">
        <v>10032</v>
      </c>
      <c r="E1284">
        <v>4</v>
      </c>
      <c r="F1284">
        <v>3</v>
      </c>
      <c r="G1284">
        <v>12</v>
      </c>
      <c r="H1284" t="s">
        <v>14</v>
      </c>
      <c r="I1284" t="s">
        <v>11</v>
      </c>
      <c r="J1284" s="1">
        <v>45050</v>
      </c>
    </row>
    <row r="1285" spans="1:10">
      <c r="A1285" t="s">
        <v>1306</v>
      </c>
      <c r="B1285" t="s">
        <v>39</v>
      </c>
      <c r="C1285" t="str">
        <f>IF(OR(ISBLANK(B1285), B1285="Unknown", B1285="ERROR"),
   IF(F1285=1.5, "Tea",
   IF(F1285=2, "Coffee",
   IF(F1285=1, "Cookie",
   IF(F1285=3, "Cake/Juice",
   IF(F1285=4, "Sandwitch/Smoothie",
   IF(F1285=5, "Salad", "")))))),
   B1285)</f>
        <v>Juice</v>
      </c>
      <c r="D1285" t="s">
        <v>39</v>
      </c>
      <c r="E1285">
        <v>4</v>
      </c>
      <c r="F1285">
        <v>3</v>
      </c>
      <c r="G1285">
        <v>12</v>
      </c>
      <c r="H1285" t="s">
        <v>10</v>
      </c>
      <c r="J1285" s="1">
        <v>45033</v>
      </c>
    </row>
    <row r="1286" spans="1:10">
      <c r="A1286" t="s">
        <v>1307</v>
      </c>
      <c r="B1286" t="s">
        <v>65</v>
      </c>
      <c r="C1286" t="str">
        <f>IF(OR(ISBLANK(B1286), B1286="Unknown", B1286="ERROR"),
   IF(F1286=1.5, "Tea",
   IF(F1286=2, "Coffee",
   IF(F1286=1, "Cookie",
   IF(F1286=3, "Cake/Juice",
   IF(F1286=4, "Sandwitch/Smoothie",
   IF(F1286=5, "Salad", "")))))),
   B1286)</f>
        <v>Tea</v>
      </c>
      <c r="D1286" t="s">
        <v>65</v>
      </c>
      <c r="E1286">
        <v>3</v>
      </c>
      <c r="F1286">
        <v>1.5</v>
      </c>
      <c r="G1286">
        <v>4.5</v>
      </c>
      <c r="H1286" t="s">
        <v>14</v>
      </c>
      <c r="I1286" t="s">
        <v>21</v>
      </c>
      <c r="J1286" s="1">
        <v>45144</v>
      </c>
    </row>
    <row r="1287" spans="1:10">
      <c r="A1287" t="s">
        <v>1308</v>
      </c>
      <c r="B1287" t="s">
        <v>25</v>
      </c>
      <c r="C1287" t="str">
        <f>IF(OR(ISBLANK(B1287), B1287="Unknown", B1287="ERROR"),
   IF(F1287=1.5, "Tea",
   IF(F1287=2, "Coffee",
   IF(F1287=1, "Cookie",
   IF(F1287=3, "Cake/Juice",
   IF(F1287=4, "Sandwitch/Smoothie",
   IF(F1287=5, "Salad", "")))))),
   B1287)</f>
        <v>Smoothie</v>
      </c>
      <c r="D1287" t="s">
        <v>25</v>
      </c>
      <c r="E1287">
        <v>4</v>
      </c>
      <c r="F1287">
        <v>4</v>
      </c>
      <c r="G1287">
        <v>16</v>
      </c>
      <c r="H1287" t="s">
        <v>14</v>
      </c>
      <c r="I1287" t="s">
        <v>11</v>
      </c>
      <c r="J1287" s="1">
        <v>45120</v>
      </c>
    </row>
    <row r="1288" spans="1:10">
      <c r="A1288" t="s">
        <v>1309</v>
      </c>
      <c r="B1288" t="s">
        <v>20</v>
      </c>
      <c r="C1288" t="str">
        <f>IF(OR(ISBLANK(B1288), B1288="Unknown", B1288="ERROR"),
   IF(F1288=1.5, "Tea",
   IF(F1288=2, "Coffee",
   IF(F1288=1, "Cookie",
   IF(F1288=3, "Cake/Juice",
   IF(F1288=4, "Sandwitch/Smoothie",
   IF(F1288=5, "Salad", "")))))),
   B1288)</f>
        <v>Salad</v>
      </c>
      <c r="D1288" t="s">
        <v>20</v>
      </c>
      <c r="E1288">
        <v>1</v>
      </c>
      <c r="F1288">
        <v>5</v>
      </c>
      <c r="G1288">
        <v>5</v>
      </c>
      <c r="H1288" t="s">
        <v>14</v>
      </c>
      <c r="I1288" t="s">
        <v>11</v>
      </c>
      <c r="J1288" s="1">
        <v>45291</v>
      </c>
    </row>
    <row r="1289" spans="1:10">
      <c r="A1289" t="s">
        <v>1310</v>
      </c>
      <c r="B1289" t="s">
        <v>9</v>
      </c>
      <c r="C1289" t="str">
        <f>IF(OR(ISBLANK(B1289), B1289="Unknown", B1289="ERROR"),
   IF(F1289=1.5, "Tea",
   IF(F1289=2, "Coffee",
   IF(F1289=1, "Cookie",
   IF(F1289=3, "Cake/Juice",
   IF(F1289=4, "Sandwitch/Smoothie",
   IF(F1289=5, "Salad", "")))))),
   B1289)</f>
        <v>Coffee</v>
      </c>
      <c r="D1289" t="s">
        <v>9</v>
      </c>
      <c r="E1289">
        <v>2</v>
      </c>
      <c r="F1289">
        <v>2</v>
      </c>
      <c r="G1289">
        <v>4</v>
      </c>
      <c r="H1289" t="s">
        <v>10</v>
      </c>
      <c r="J1289" s="1">
        <v>45159</v>
      </c>
    </row>
    <row r="1290" spans="1:10">
      <c r="A1290" t="s">
        <v>1311</v>
      </c>
      <c r="B1290" t="s">
        <v>13</v>
      </c>
      <c r="C1290" t="str">
        <f>IF(OR(ISBLANK(B1290), B1290="Unknown", B1290="ERROR"),
   IF(F1290=1.5, "Tea",
   IF(F1290=2, "Coffee",
   IF(F1290=1, "Cookie",
   IF(F1290=3, "Cake/Juice",
   IF(F1290=4, "Sandwitch/Smoothie",
   IF(F1290=5, "Salad", "")))))),
   B1290)</f>
        <v>Cake</v>
      </c>
      <c r="D1290" t="s">
        <v>13</v>
      </c>
      <c r="E1290">
        <v>4</v>
      </c>
      <c r="F1290">
        <v>3</v>
      </c>
      <c r="G1290">
        <v>12</v>
      </c>
      <c r="I1290" t="s">
        <v>11</v>
      </c>
      <c r="J1290" s="1">
        <v>45062</v>
      </c>
    </row>
    <row r="1291" spans="1:10">
      <c r="A1291" t="s">
        <v>1312</v>
      </c>
      <c r="B1291" t="s">
        <v>20</v>
      </c>
      <c r="C1291" t="str">
        <f>IF(OR(ISBLANK(B1291), B1291="Unknown", B1291="ERROR"),
   IF(F1291=1.5, "Tea",
   IF(F1291=2, "Coffee",
   IF(F1291=1, "Cookie",
   IF(F1291=3, "Cake/Juice",
   IF(F1291=4, "Sandwitch/Smoothie",
   IF(F1291=5, "Salad", "")))))),
   B1291)</f>
        <v>Salad</v>
      </c>
      <c r="D1291" t="s">
        <v>20</v>
      </c>
      <c r="E1291">
        <v>2</v>
      </c>
      <c r="F1291">
        <v>5</v>
      </c>
      <c r="G1291">
        <v>10</v>
      </c>
      <c r="H1291" t="s">
        <v>23</v>
      </c>
      <c r="I1291" t="s">
        <v>21</v>
      </c>
      <c r="J1291" s="1">
        <v>45283</v>
      </c>
    </row>
    <row r="1292" spans="1:10">
      <c r="A1292" t="s">
        <v>1313</v>
      </c>
      <c r="B1292" t="s">
        <v>13</v>
      </c>
      <c r="C1292" t="str">
        <f>IF(OR(ISBLANK(B1292), B1292="Unknown", B1292="ERROR"),
   IF(F1292=1.5, "Tea",
   IF(F1292=2, "Coffee",
   IF(F1292=1, "Cookie",
   IF(F1292=3, "Cake/Juice",
   IF(F1292=4, "Sandwitch/Smoothie",
   IF(F1292=5, "Salad", "")))))),
   B1292)</f>
        <v>Cake</v>
      </c>
      <c r="D1292" t="s">
        <v>13</v>
      </c>
      <c r="E1292">
        <v>5</v>
      </c>
      <c r="F1292">
        <v>3</v>
      </c>
      <c r="G1292">
        <v>15</v>
      </c>
      <c r="H1292" t="s">
        <v>14</v>
      </c>
      <c r="I1292" t="s">
        <v>11</v>
      </c>
      <c r="J1292" s="1">
        <v>45232</v>
      </c>
    </row>
    <row r="1293" spans="1:10">
      <c r="A1293" t="s">
        <v>1314</v>
      </c>
      <c r="B1293" t="s">
        <v>28</v>
      </c>
      <c r="C1293" t="str">
        <f>IF(OR(ISBLANK(B1293), B1293="Unknown", B1293="ERROR"),
   IF(F1293=1.5, "Tea",
   IF(F1293=2, "Coffee",
   IF(F1293=1, "Cookie",
   IF(F1293=3, "Cake/Juice",
   IF(F1293=4, "Sandwitch/Smoothie",
   IF(F1293=5, "Salad", "")))))),
   B1293)</f>
        <v>Sandwich</v>
      </c>
      <c r="D1293" t="s">
        <v>28</v>
      </c>
      <c r="E1293" t="s">
        <v>18</v>
      </c>
      <c r="F1293">
        <v>4</v>
      </c>
      <c r="G1293">
        <v>12</v>
      </c>
      <c r="I1293" t="s">
        <v>11</v>
      </c>
      <c r="J1293" s="1">
        <v>44963</v>
      </c>
    </row>
    <row r="1294" spans="1:10">
      <c r="A1294" t="s">
        <v>1315</v>
      </c>
      <c r="B1294" t="s">
        <v>13</v>
      </c>
      <c r="C1294" t="str">
        <f>IF(OR(ISBLANK(B1294), B1294="Unknown", B1294="ERROR"),
   IF(F1294=1.5, "Tea",
   IF(F1294=2, "Coffee",
   IF(F1294=1, "Cookie",
   IF(F1294=3, "Cake/Juice",
   IF(F1294=4, "Sandwitch/Smoothie",
   IF(F1294=5, "Salad", "")))))),
   B1294)</f>
        <v>Cake</v>
      </c>
      <c r="D1294" t="s">
        <v>13</v>
      </c>
      <c r="E1294">
        <v>3</v>
      </c>
      <c r="F1294">
        <v>3</v>
      </c>
      <c r="G1294">
        <v>9</v>
      </c>
      <c r="H1294" t="s">
        <v>14</v>
      </c>
      <c r="I1294" t="s">
        <v>11</v>
      </c>
      <c r="J1294" s="1">
        <v>44993</v>
      </c>
    </row>
    <row r="1295" spans="1:10">
      <c r="A1295" t="s">
        <v>1316</v>
      </c>
      <c r="B1295" t="s">
        <v>13</v>
      </c>
      <c r="C1295" t="str">
        <f>IF(OR(ISBLANK(B1295), B1295="Unknown", B1295="ERROR"),
   IF(F1295=1.5, "Tea",
   IF(F1295=2, "Coffee",
   IF(F1295=1, "Cookie",
   IF(F1295=3, "Cake/Juice",
   IF(F1295=4, "Sandwitch/Smoothie",
   IF(F1295=5, "Salad", "")))))),
   B1295)</f>
        <v>Cake</v>
      </c>
      <c r="D1295" t="s">
        <v>13</v>
      </c>
      <c r="E1295">
        <v>5</v>
      </c>
      <c r="F1295">
        <v>3</v>
      </c>
      <c r="G1295">
        <v>15</v>
      </c>
      <c r="I1295" t="s">
        <v>15</v>
      </c>
      <c r="J1295" s="1">
        <v>45027</v>
      </c>
    </row>
    <row r="1296" spans="1:10">
      <c r="A1296" t="s">
        <v>1317</v>
      </c>
      <c r="B1296" t="s">
        <v>25</v>
      </c>
      <c r="C1296" t="str">
        <f>IF(OR(ISBLANK(B1296), B1296="Unknown", B1296="ERROR"),
   IF(F1296=1.5, "Tea",
   IF(F1296=2, "Coffee",
   IF(F1296=1, "Cookie",
   IF(F1296=3, "Cake/Juice",
   IF(F1296=4, "Sandwitch/Smoothie",
   IF(F1296=5, "Salad", "")))))),
   B1296)</f>
        <v>Smoothie</v>
      </c>
      <c r="D1296" t="s">
        <v>25</v>
      </c>
      <c r="E1296">
        <v>3</v>
      </c>
      <c r="F1296">
        <v>4</v>
      </c>
      <c r="G1296">
        <v>12</v>
      </c>
      <c r="I1296" t="s">
        <v>11</v>
      </c>
      <c r="J1296" s="1">
        <v>45145</v>
      </c>
    </row>
    <row r="1297" spans="1:10">
      <c r="A1297" t="s">
        <v>1318</v>
      </c>
      <c r="B1297" t="s">
        <v>9</v>
      </c>
      <c r="C1297" t="str">
        <f>IF(OR(ISBLANK(B1297), B1297="Unknown", B1297="ERROR"),
   IF(F1297=1.5, "Tea",
   IF(F1297=2, "Coffee",
   IF(F1297=1, "Cookie",
   IF(F1297=3, "Cake/Juice",
   IF(F1297=4, "Sandwitch/Smoothie",
   IF(F1297=5, "Salad", "")))))),
   B1297)</f>
        <v>Coffee</v>
      </c>
      <c r="D1297" t="s">
        <v>9</v>
      </c>
      <c r="E1297">
        <v>4</v>
      </c>
      <c r="F1297">
        <v>2</v>
      </c>
      <c r="G1297">
        <v>8</v>
      </c>
      <c r="H1297" t="s">
        <v>23</v>
      </c>
      <c r="J1297" s="1">
        <v>45016</v>
      </c>
    </row>
    <row r="1298" spans="1:10">
      <c r="A1298" t="s">
        <v>1319</v>
      </c>
      <c r="C1298" t="str">
        <f>IF(OR(ISBLANK(B1298), B1298="Unknown", B1298="ERROR"),
   IF(F1298=1.5, "Tea",
   IF(F1298=2, "Coffee",
   IF(F1298=1, "Cookie",
   IF(F1298=3, "Cake/Juice",
   IF(F1298=4, "Sandwitch/Smoothie",
   IF(F1298=5, "Salad", "")))))),
   B1298)</f>
        <v>Sandwitch/Smoothie</v>
      </c>
      <c r="D1298" t="s">
        <v>10033</v>
      </c>
      <c r="E1298">
        <v>5</v>
      </c>
      <c r="F1298">
        <v>4</v>
      </c>
      <c r="G1298">
        <v>20</v>
      </c>
      <c r="J1298" s="1">
        <v>44939</v>
      </c>
    </row>
    <row r="1299" spans="1:10">
      <c r="A1299" t="s">
        <v>1320</v>
      </c>
      <c r="B1299" t="s">
        <v>13</v>
      </c>
      <c r="C1299" t="str">
        <f>IF(OR(ISBLANK(B1299), B1299="Unknown", B1299="ERROR"),
   IF(F1299=1.5, "Tea",
   IF(F1299=2, "Coffee",
   IF(F1299=1, "Cookie",
   IF(F1299=3, "Cake/Juice",
   IF(F1299=4, "Sandwitch/Smoothie",
   IF(F1299=5, "Salad", "")))))),
   B1299)</f>
        <v>Cake</v>
      </c>
      <c r="D1299" t="s">
        <v>13</v>
      </c>
      <c r="E1299">
        <v>2</v>
      </c>
      <c r="F1299">
        <v>3</v>
      </c>
      <c r="G1299">
        <v>6</v>
      </c>
      <c r="H1299" t="s">
        <v>18</v>
      </c>
      <c r="I1299" t="s">
        <v>15</v>
      </c>
      <c r="J1299" s="1">
        <v>45031</v>
      </c>
    </row>
    <row r="1300" spans="1:10">
      <c r="A1300" t="s">
        <v>1321</v>
      </c>
      <c r="B1300" t="s">
        <v>13</v>
      </c>
      <c r="C1300" t="str">
        <f>IF(OR(ISBLANK(B1300), B1300="Unknown", B1300="ERROR"),
   IF(F1300=1.5, "Tea",
   IF(F1300=2, "Coffee",
   IF(F1300=1, "Cookie",
   IF(F1300=3, "Cake/Juice",
   IF(F1300=4, "Sandwitch/Smoothie",
   IF(F1300=5, "Salad", "")))))),
   B1300)</f>
        <v>Cake</v>
      </c>
      <c r="D1300" t="s">
        <v>13</v>
      </c>
      <c r="E1300">
        <v>4</v>
      </c>
      <c r="F1300">
        <v>3</v>
      </c>
      <c r="G1300">
        <v>12</v>
      </c>
      <c r="H1300" t="s">
        <v>10</v>
      </c>
      <c r="I1300" t="s">
        <v>15</v>
      </c>
      <c r="J1300" s="1">
        <v>44982</v>
      </c>
    </row>
    <row r="1301" spans="1:10">
      <c r="A1301" t="s">
        <v>1322</v>
      </c>
      <c r="B1301" t="s">
        <v>28</v>
      </c>
      <c r="C1301" t="str">
        <f>IF(OR(ISBLANK(B1301), B1301="Unknown", B1301="ERROR"),
   IF(F1301=1.5, "Tea",
   IF(F1301=2, "Coffee",
   IF(F1301=1, "Cookie",
   IF(F1301=3, "Cake/Juice",
   IF(F1301=4, "Sandwitch/Smoothie",
   IF(F1301=5, "Salad", "")))))),
   B1301)</f>
        <v>Sandwich</v>
      </c>
      <c r="D1301" t="s">
        <v>28</v>
      </c>
      <c r="E1301">
        <v>1</v>
      </c>
      <c r="F1301">
        <v>4</v>
      </c>
      <c r="G1301">
        <v>4</v>
      </c>
      <c r="H1301" t="s">
        <v>23</v>
      </c>
      <c r="J1301" s="1">
        <v>45149</v>
      </c>
    </row>
    <row r="1302" spans="1:10">
      <c r="A1302" t="s">
        <v>1323</v>
      </c>
      <c r="B1302" t="s">
        <v>13</v>
      </c>
      <c r="C1302" t="str">
        <f>IF(OR(ISBLANK(B1302), B1302="Unknown", B1302="ERROR"),
   IF(F1302=1.5, "Tea",
   IF(F1302=2, "Coffee",
   IF(F1302=1, "Cookie",
   IF(F1302=3, "Cake/Juice",
   IF(F1302=4, "Sandwitch/Smoothie",
   IF(F1302=5, "Salad", "")))))),
   B1302)</f>
        <v>Cake</v>
      </c>
      <c r="D1302" t="s">
        <v>13</v>
      </c>
      <c r="E1302">
        <v>4</v>
      </c>
      <c r="F1302">
        <v>3</v>
      </c>
      <c r="G1302">
        <v>12</v>
      </c>
      <c r="H1302" t="s">
        <v>10</v>
      </c>
      <c r="J1302" s="1">
        <v>45234</v>
      </c>
    </row>
    <row r="1303" spans="1:10">
      <c r="A1303" t="s">
        <v>1324</v>
      </c>
      <c r="B1303" t="s">
        <v>39</v>
      </c>
      <c r="C1303" t="str">
        <f>IF(OR(ISBLANK(B1303), B1303="Unknown", B1303="ERROR"),
   IF(F1303=1.5, "Tea",
   IF(F1303=2, "Coffee",
   IF(F1303=1, "Cookie",
   IF(F1303=3, "Cake/Juice",
   IF(F1303=4, "Sandwitch/Smoothie",
   IF(F1303=5, "Salad", "")))))),
   B1303)</f>
        <v>Juice</v>
      </c>
      <c r="D1303" t="s">
        <v>39</v>
      </c>
      <c r="E1303">
        <v>3</v>
      </c>
      <c r="F1303">
        <v>3</v>
      </c>
      <c r="G1303">
        <v>9</v>
      </c>
      <c r="J1303" s="1">
        <v>44951</v>
      </c>
    </row>
    <row r="1304" spans="1:10">
      <c r="A1304" t="s">
        <v>1325</v>
      </c>
      <c r="B1304" t="s">
        <v>9</v>
      </c>
      <c r="C1304" t="str">
        <f>IF(OR(ISBLANK(B1304), B1304="Unknown", B1304="ERROR"),
   IF(F1304=1.5, "Tea",
   IF(F1304=2, "Coffee",
   IF(F1304=1, "Cookie",
   IF(F1304=3, "Cake/Juice",
   IF(F1304=4, "Sandwitch/Smoothie",
   IF(F1304=5, "Salad", "")))))),
   B1304)</f>
        <v>Coffee</v>
      </c>
      <c r="D1304" t="s">
        <v>9</v>
      </c>
      <c r="E1304">
        <v>3</v>
      </c>
      <c r="F1304">
        <v>2</v>
      </c>
      <c r="G1304">
        <v>6</v>
      </c>
      <c r="H1304" t="s">
        <v>10</v>
      </c>
      <c r="I1304" t="s">
        <v>15</v>
      </c>
      <c r="J1304" s="1">
        <v>45271</v>
      </c>
    </row>
    <row r="1305" spans="1:10">
      <c r="A1305" t="s">
        <v>1326</v>
      </c>
      <c r="B1305" t="s">
        <v>13</v>
      </c>
      <c r="C1305" t="str">
        <f>IF(OR(ISBLANK(B1305), B1305="Unknown", B1305="ERROR"),
   IF(F1305=1.5, "Tea",
   IF(F1305=2, "Coffee",
   IF(F1305=1, "Cookie",
   IF(F1305=3, "Cake/Juice",
   IF(F1305=4, "Sandwitch/Smoothie",
   IF(F1305=5, "Salad", "")))))),
   B1305)</f>
        <v>Cake</v>
      </c>
      <c r="D1305" t="s">
        <v>13</v>
      </c>
      <c r="E1305">
        <v>2</v>
      </c>
      <c r="F1305">
        <v>3</v>
      </c>
      <c r="G1305">
        <v>6</v>
      </c>
      <c r="J1305" s="1">
        <v>44992</v>
      </c>
    </row>
    <row r="1306" spans="1:10">
      <c r="A1306" t="s">
        <v>1327</v>
      </c>
      <c r="B1306" t="s">
        <v>28</v>
      </c>
      <c r="C1306" t="str">
        <f>IF(OR(ISBLANK(B1306), B1306="Unknown", B1306="ERROR"),
   IF(F1306=1.5, "Tea",
   IF(F1306=2, "Coffee",
   IF(F1306=1, "Cookie",
   IF(F1306=3, "Cake/Juice",
   IF(F1306=4, "Sandwitch/Smoothie",
   IF(F1306=5, "Salad", "")))))),
   B1306)</f>
        <v>Sandwich</v>
      </c>
      <c r="D1306" t="s">
        <v>28</v>
      </c>
      <c r="E1306">
        <v>5</v>
      </c>
      <c r="F1306">
        <v>4</v>
      </c>
      <c r="G1306">
        <v>20</v>
      </c>
      <c r="H1306" t="s">
        <v>14</v>
      </c>
      <c r="I1306" t="s">
        <v>15</v>
      </c>
      <c r="J1306" s="1">
        <v>45127</v>
      </c>
    </row>
    <row r="1307" spans="1:10">
      <c r="A1307" t="s">
        <v>1328</v>
      </c>
      <c r="B1307" t="s">
        <v>17</v>
      </c>
      <c r="C1307" t="str">
        <f>IF(OR(ISBLANK(B1307), B1307="Unknown", B1307="ERROR"),
   IF(F1307=1.5, "Tea",
   IF(F1307=2, "Coffee",
   IF(F1307=1, "Cookie",
   IF(F1307=3, "Cake/Juice",
   IF(F1307=4, "Sandwitch/Smoothie",
   IF(F1307=5, "Salad", "")))))),
   B1307)</f>
        <v>Cookie</v>
      </c>
      <c r="D1307" t="s">
        <v>17</v>
      </c>
      <c r="E1307">
        <v>4</v>
      </c>
      <c r="F1307">
        <v>1</v>
      </c>
      <c r="G1307">
        <v>4</v>
      </c>
      <c r="I1307" t="s">
        <v>11</v>
      </c>
      <c r="J1307" s="1">
        <v>44995</v>
      </c>
    </row>
    <row r="1308" spans="1:10">
      <c r="A1308" t="s">
        <v>1329</v>
      </c>
      <c r="B1308" t="s">
        <v>20</v>
      </c>
      <c r="C1308" t="str">
        <f>IF(OR(ISBLANK(B1308), B1308="Unknown", B1308="ERROR"),
   IF(F1308=1.5, "Tea",
   IF(F1308=2, "Coffee",
   IF(F1308=1, "Cookie",
   IF(F1308=3, "Cake/Juice",
   IF(F1308=4, "Sandwitch/Smoothie",
   IF(F1308=5, "Salad", "")))))),
   B1308)</f>
        <v>Salad</v>
      </c>
      <c r="D1308" t="s">
        <v>20</v>
      </c>
      <c r="E1308">
        <v>1</v>
      </c>
      <c r="F1308">
        <v>5</v>
      </c>
      <c r="G1308">
        <v>5</v>
      </c>
      <c r="H1308" t="s">
        <v>14</v>
      </c>
      <c r="J1308" s="1">
        <v>45225</v>
      </c>
    </row>
    <row r="1309" spans="1:10">
      <c r="A1309" t="s">
        <v>1330</v>
      </c>
      <c r="B1309" t="s">
        <v>13</v>
      </c>
      <c r="C1309" t="str">
        <f>IF(OR(ISBLANK(B1309), B1309="Unknown", B1309="ERROR"),
   IF(F1309=1.5, "Tea",
   IF(F1309=2, "Coffee",
   IF(F1309=1, "Cookie",
   IF(F1309=3, "Cake/Juice",
   IF(F1309=4, "Sandwitch/Smoothie",
   IF(F1309=5, "Salad", "")))))),
   B1309)</f>
        <v>Cake</v>
      </c>
      <c r="D1309" t="s">
        <v>13</v>
      </c>
      <c r="E1309">
        <v>3</v>
      </c>
      <c r="F1309">
        <v>3</v>
      </c>
      <c r="G1309">
        <v>9</v>
      </c>
      <c r="I1309" t="s">
        <v>21</v>
      </c>
      <c r="J1309" s="1">
        <v>45058</v>
      </c>
    </row>
    <row r="1310" spans="1:10">
      <c r="A1310" t="s">
        <v>1331</v>
      </c>
      <c r="B1310" t="s">
        <v>17</v>
      </c>
      <c r="C1310" t="str">
        <f>IF(OR(ISBLANK(B1310), B1310="Unknown", B1310="ERROR"),
   IF(F1310=1.5, "Tea",
   IF(F1310=2, "Coffee",
   IF(F1310=1, "Cookie",
   IF(F1310=3, "Cake/Juice",
   IF(F1310=4, "Sandwitch/Smoothie",
   IF(F1310=5, "Salad", "")))))),
   B1310)</f>
        <v>Cookie</v>
      </c>
      <c r="D1310" t="s">
        <v>17</v>
      </c>
      <c r="E1310">
        <v>5</v>
      </c>
      <c r="F1310">
        <v>1</v>
      </c>
      <c r="G1310">
        <v>5</v>
      </c>
      <c r="H1310" t="s">
        <v>10</v>
      </c>
      <c r="I1310" t="s">
        <v>15</v>
      </c>
      <c r="J1310" s="1">
        <v>45082</v>
      </c>
    </row>
    <row r="1311" spans="1:10">
      <c r="A1311" t="s">
        <v>1332</v>
      </c>
      <c r="B1311" t="s">
        <v>65</v>
      </c>
      <c r="C1311" t="str">
        <f>IF(OR(ISBLANK(B1311), B1311="Unknown", B1311="ERROR"),
   IF(F1311=1.5, "Tea",
   IF(F1311=2, "Coffee",
   IF(F1311=1, "Cookie",
   IF(F1311=3, "Cake/Juice",
   IF(F1311=4, "Sandwitch/Smoothie",
   IF(F1311=5, "Salad", "")))))),
   B1311)</f>
        <v>Tea</v>
      </c>
      <c r="D1311" t="s">
        <v>65</v>
      </c>
      <c r="E1311">
        <v>2</v>
      </c>
      <c r="F1311">
        <v>1.5</v>
      </c>
      <c r="G1311">
        <v>3</v>
      </c>
      <c r="I1311" t="s">
        <v>15</v>
      </c>
      <c r="J1311" s="1">
        <v>45175</v>
      </c>
    </row>
    <row r="1312" spans="1:10">
      <c r="A1312" t="s">
        <v>1333</v>
      </c>
      <c r="B1312" t="s">
        <v>9</v>
      </c>
      <c r="C1312" t="str">
        <f>IF(OR(ISBLANK(B1312), B1312="Unknown", B1312="ERROR"),
   IF(F1312=1.5, "Tea",
   IF(F1312=2, "Coffee",
   IF(F1312=1, "Cookie",
   IF(F1312=3, "Cake/Juice",
   IF(F1312=4, "Sandwitch/Smoothie",
   IF(F1312=5, "Salad", "")))))),
   B1312)</f>
        <v>Coffee</v>
      </c>
      <c r="D1312" t="s">
        <v>9</v>
      </c>
      <c r="E1312">
        <v>2</v>
      </c>
      <c r="F1312">
        <v>2</v>
      </c>
      <c r="G1312">
        <v>4</v>
      </c>
      <c r="I1312" t="s">
        <v>15</v>
      </c>
      <c r="J1312" s="1">
        <v>45091</v>
      </c>
    </row>
    <row r="1313" spans="1:10">
      <c r="A1313" t="s">
        <v>1334</v>
      </c>
      <c r="B1313" t="s">
        <v>21</v>
      </c>
      <c r="C1313" t="str">
        <f>IF(OR(ISBLANK(B1313), B1313="Unknown", B1313="ERROR"),
   IF(F1313=1.5, "Tea",
   IF(F1313=2, "Coffee",
   IF(F1313=1, "Cookie",
   IF(F1313=3, "Cake/Juice",
   IF(F1313=4, "Sandwitch/Smoothie",
   IF(F1313=5, "Salad", "")))))),
   B1313)</f>
        <v>Cookie</v>
      </c>
      <c r="D1313" t="s">
        <v>17</v>
      </c>
      <c r="E1313">
        <v>1</v>
      </c>
      <c r="F1313">
        <v>1</v>
      </c>
      <c r="G1313">
        <v>1</v>
      </c>
      <c r="I1313" t="s">
        <v>11</v>
      </c>
      <c r="J1313" s="1">
        <v>45169</v>
      </c>
    </row>
    <row r="1314" spans="1:10">
      <c r="A1314" t="s">
        <v>1335</v>
      </c>
      <c r="B1314" t="s">
        <v>9</v>
      </c>
      <c r="C1314" t="str">
        <f>IF(OR(ISBLANK(B1314), B1314="Unknown", B1314="ERROR"),
   IF(F1314=1.5, "Tea",
   IF(F1314=2, "Coffee",
   IF(F1314=1, "Cookie",
   IF(F1314=3, "Cake/Juice",
   IF(F1314=4, "Sandwitch/Smoothie",
   IF(F1314=5, "Salad", "")))))),
   B1314)</f>
        <v>Coffee</v>
      </c>
      <c r="D1314" t="s">
        <v>9</v>
      </c>
      <c r="E1314">
        <v>5</v>
      </c>
      <c r="F1314">
        <v>2</v>
      </c>
      <c r="G1314">
        <v>10</v>
      </c>
      <c r="H1314" t="s">
        <v>10</v>
      </c>
      <c r="J1314" s="1">
        <v>44978</v>
      </c>
    </row>
    <row r="1315" spans="1:10">
      <c r="A1315" t="s">
        <v>1336</v>
      </c>
      <c r="B1315" t="s">
        <v>9</v>
      </c>
      <c r="C1315" t="str">
        <f>IF(OR(ISBLANK(B1315), B1315="Unknown", B1315="ERROR"),
   IF(F1315=1.5, "Tea",
   IF(F1315=2, "Coffee",
   IF(F1315=1, "Cookie",
   IF(F1315=3, "Cake/Juice",
   IF(F1315=4, "Sandwitch/Smoothie",
   IF(F1315=5, "Salad", "")))))),
   B1315)</f>
        <v>Coffee</v>
      </c>
      <c r="D1315" t="s">
        <v>9</v>
      </c>
      <c r="E1315">
        <v>4</v>
      </c>
      <c r="F1315">
        <v>2</v>
      </c>
      <c r="G1315">
        <v>8</v>
      </c>
      <c r="H1315" t="s">
        <v>10</v>
      </c>
      <c r="J1315" s="1">
        <v>45156</v>
      </c>
    </row>
    <row r="1316" spans="1:10">
      <c r="A1316" t="s">
        <v>1337</v>
      </c>
      <c r="B1316" t="s">
        <v>39</v>
      </c>
      <c r="C1316" t="str">
        <f>IF(OR(ISBLANK(B1316), B1316="Unknown", B1316="ERROR"),
   IF(F1316=1.5, "Tea",
   IF(F1316=2, "Coffee",
   IF(F1316=1, "Cookie",
   IF(F1316=3, "Cake/Juice",
   IF(F1316=4, "Sandwitch/Smoothie",
   IF(F1316=5, "Salad", "")))))),
   B1316)</f>
        <v>Juice</v>
      </c>
      <c r="D1316" t="s">
        <v>39</v>
      </c>
      <c r="E1316">
        <v>5</v>
      </c>
      <c r="F1316">
        <v>3</v>
      </c>
      <c r="G1316">
        <v>15</v>
      </c>
      <c r="I1316" t="s">
        <v>15</v>
      </c>
      <c r="J1316" s="1">
        <v>45274</v>
      </c>
    </row>
    <row r="1317" spans="1:10">
      <c r="A1317" t="s">
        <v>1338</v>
      </c>
      <c r="B1317" t="s">
        <v>17</v>
      </c>
      <c r="C1317" t="str">
        <f>IF(OR(ISBLANK(B1317), B1317="Unknown", B1317="ERROR"),
   IF(F1317=1.5, "Tea",
   IF(F1317=2, "Coffee",
   IF(F1317=1, "Cookie",
   IF(F1317=3, "Cake/Juice",
   IF(F1317=4, "Sandwitch/Smoothie",
   IF(F1317=5, "Salad", "")))))),
   B1317)</f>
        <v>Cookie</v>
      </c>
      <c r="D1317" t="s">
        <v>17</v>
      </c>
      <c r="E1317">
        <v>1</v>
      </c>
      <c r="F1317">
        <v>1</v>
      </c>
      <c r="G1317" t="s">
        <v>18</v>
      </c>
      <c r="H1317" t="s">
        <v>23</v>
      </c>
      <c r="I1317" t="s">
        <v>15</v>
      </c>
      <c r="J1317" s="1">
        <v>44932</v>
      </c>
    </row>
    <row r="1318" spans="1:10">
      <c r="A1318" t="s">
        <v>1339</v>
      </c>
      <c r="C1318" t="str">
        <f>IF(OR(ISBLANK(B1318), B1318="Unknown", B1318="ERROR"),
   IF(F1318=1.5, "Tea",
   IF(F1318=2, "Coffee",
   IF(F1318=1, "Cookie",
   IF(F1318=3, "Cake/Juice",
   IF(F1318=4, "Sandwitch/Smoothie",
   IF(F1318=5, "Salad", "")))))),
   B1318)</f>
        <v>Cookie</v>
      </c>
      <c r="D1318" t="s">
        <v>17</v>
      </c>
      <c r="E1318">
        <v>5</v>
      </c>
      <c r="F1318">
        <v>1</v>
      </c>
      <c r="G1318">
        <v>5</v>
      </c>
      <c r="H1318" t="s">
        <v>14</v>
      </c>
      <c r="I1318" t="s">
        <v>15</v>
      </c>
      <c r="J1318" s="1">
        <v>45185</v>
      </c>
    </row>
    <row r="1319" spans="1:10">
      <c r="A1319" t="s">
        <v>1340</v>
      </c>
      <c r="B1319" t="s">
        <v>9</v>
      </c>
      <c r="C1319" t="str">
        <f>IF(OR(ISBLANK(B1319), B1319="Unknown", B1319="ERROR"),
   IF(F1319=1.5, "Tea",
   IF(F1319=2, "Coffee",
   IF(F1319=1, "Cookie",
   IF(F1319=3, "Cake/Juice",
   IF(F1319=4, "Sandwitch/Smoothie",
   IF(F1319=5, "Salad", "")))))),
   B1319)</f>
        <v>Coffee</v>
      </c>
      <c r="D1319" t="s">
        <v>9</v>
      </c>
      <c r="E1319" t="s">
        <v>21</v>
      </c>
      <c r="F1319">
        <v>2</v>
      </c>
      <c r="G1319">
        <v>6</v>
      </c>
      <c r="I1319" t="s">
        <v>15</v>
      </c>
      <c r="J1319" s="1">
        <v>45226</v>
      </c>
    </row>
    <row r="1320" spans="1:10">
      <c r="A1320" t="s">
        <v>1341</v>
      </c>
      <c r="B1320" t="s">
        <v>17</v>
      </c>
      <c r="C1320" t="str">
        <f>IF(OR(ISBLANK(B1320), B1320="Unknown", B1320="ERROR"),
   IF(F1320=1.5, "Tea",
   IF(F1320=2, "Coffee",
   IF(F1320=1, "Cookie",
   IF(F1320=3, "Cake/Juice",
   IF(F1320=4, "Sandwitch/Smoothie",
   IF(F1320=5, "Salad", "")))))),
   B1320)</f>
        <v>Cookie</v>
      </c>
      <c r="D1320" t="s">
        <v>17</v>
      </c>
      <c r="E1320">
        <v>4</v>
      </c>
      <c r="F1320" t="s">
        <v>18</v>
      </c>
      <c r="G1320">
        <v>4</v>
      </c>
      <c r="H1320" t="s">
        <v>14</v>
      </c>
      <c r="J1320" s="1">
        <v>45068</v>
      </c>
    </row>
    <row r="1321" spans="1:10">
      <c r="A1321" t="s">
        <v>1342</v>
      </c>
      <c r="B1321" t="s">
        <v>39</v>
      </c>
      <c r="C1321" t="str">
        <f>IF(OR(ISBLANK(B1321), B1321="Unknown", B1321="ERROR"),
   IF(F1321=1.5, "Tea",
   IF(F1321=2, "Coffee",
   IF(F1321=1, "Cookie",
   IF(F1321=3, "Cake/Juice",
   IF(F1321=4, "Sandwitch/Smoothie",
   IF(F1321=5, "Salad", "")))))),
   B1321)</f>
        <v>Juice</v>
      </c>
      <c r="D1321" t="s">
        <v>39</v>
      </c>
      <c r="E1321">
        <v>3</v>
      </c>
      <c r="F1321">
        <v>3</v>
      </c>
      <c r="G1321">
        <v>9</v>
      </c>
      <c r="H1321" t="s">
        <v>23</v>
      </c>
      <c r="J1321" s="1">
        <v>45193</v>
      </c>
    </row>
    <row r="1322" spans="1:10">
      <c r="A1322" t="s">
        <v>1343</v>
      </c>
      <c r="B1322" t="s">
        <v>20</v>
      </c>
      <c r="C1322" t="str">
        <f>IF(OR(ISBLANK(B1322), B1322="Unknown", B1322="ERROR"),
   IF(F1322=1.5, "Tea",
   IF(F1322=2, "Coffee",
   IF(F1322=1, "Cookie",
   IF(F1322=3, "Cake/Juice",
   IF(F1322=4, "Sandwitch/Smoothie",
   IF(F1322=5, "Salad", "")))))),
   B1322)</f>
        <v>Salad</v>
      </c>
      <c r="D1322" t="s">
        <v>20</v>
      </c>
      <c r="E1322">
        <v>3</v>
      </c>
      <c r="F1322">
        <v>5</v>
      </c>
      <c r="G1322">
        <v>15</v>
      </c>
      <c r="H1322" t="s">
        <v>23</v>
      </c>
      <c r="I1322" t="s">
        <v>11</v>
      </c>
      <c r="J1322" s="1">
        <v>45253</v>
      </c>
    </row>
    <row r="1323" spans="1:10">
      <c r="A1323" t="s">
        <v>1344</v>
      </c>
      <c r="B1323" t="s">
        <v>9</v>
      </c>
      <c r="C1323" t="str">
        <f>IF(OR(ISBLANK(B1323), B1323="Unknown", B1323="ERROR"),
   IF(F1323=1.5, "Tea",
   IF(F1323=2, "Coffee",
   IF(F1323=1, "Cookie",
   IF(F1323=3, "Cake/Juice",
   IF(F1323=4, "Sandwitch/Smoothie",
   IF(F1323=5, "Salad", "")))))),
   B1323)</f>
        <v>Coffee</v>
      </c>
      <c r="D1323" t="s">
        <v>9</v>
      </c>
      <c r="E1323">
        <v>2</v>
      </c>
      <c r="F1323">
        <v>2</v>
      </c>
      <c r="G1323">
        <v>4</v>
      </c>
      <c r="I1323" t="s">
        <v>15</v>
      </c>
      <c r="J1323" s="1">
        <v>45220</v>
      </c>
    </row>
    <row r="1324" spans="1:10">
      <c r="A1324" t="s">
        <v>1345</v>
      </c>
      <c r="B1324" t="s">
        <v>65</v>
      </c>
      <c r="C1324" t="str">
        <f>IF(OR(ISBLANK(B1324), B1324="Unknown", B1324="ERROR"),
   IF(F1324=1.5, "Tea",
   IF(F1324=2, "Coffee",
   IF(F1324=1, "Cookie",
   IF(F1324=3, "Cake/Juice",
   IF(F1324=4, "Sandwitch/Smoothie",
   IF(F1324=5, "Salad", "")))))),
   B1324)</f>
        <v>Tea</v>
      </c>
      <c r="D1324" t="s">
        <v>65</v>
      </c>
      <c r="E1324">
        <v>4</v>
      </c>
      <c r="F1324">
        <v>1.5</v>
      </c>
      <c r="G1324">
        <v>6</v>
      </c>
      <c r="H1324" t="s">
        <v>10</v>
      </c>
      <c r="I1324" t="s">
        <v>21</v>
      </c>
      <c r="J1324" s="1">
        <v>45113</v>
      </c>
    </row>
    <row r="1325" spans="1:10">
      <c r="A1325" t="s">
        <v>1346</v>
      </c>
      <c r="B1325" t="s">
        <v>9</v>
      </c>
      <c r="C1325" t="str">
        <f>IF(OR(ISBLANK(B1325), B1325="Unknown", B1325="ERROR"),
   IF(F1325=1.5, "Tea",
   IF(F1325=2, "Coffee",
   IF(F1325=1, "Cookie",
   IF(F1325=3, "Cake/Juice",
   IF(F1325=4, "Sandwitch/Smoothie",
   IF(F1325=5, "Salad", "")))))),
   B1325)</f>
        <v>Coffee</v>
      </c>
      <c r="D1325" t="s">
        <v>9</v>
      </c>
      <c r="E1325">
        <v>2</v>
      </c>
      <c r="F1325" t="s">
        <v>21</v>
      </c>
      <c r="G1325">
        <v>4</v>
      </c>
      <c r="H1325" t="s">
        <v>10</v>
      </c>
      <c r="I1325" t="s">
        <v>15</v>
      </c>
      <c r="J1325" s="1">
        <v>45234</v>
      </c>
    </row>
    <row r="1326" spans="1:10">
      <c r="A1326" t="s">
        <v>1347</v>
      </c>
      <c r="B1326" t="s">
        <v>39</v>
      </c>
      <c r="C1326" t="str">
        <f>IF(OR(ISBLANK(B1326), B1326="Unknown", B1326="ERROR"),
   IF(F1326=1.5, "Tea",
   IF(F1326=2, "Coffee",
   IF(F1326=1, "Cookie",
   IF(F1326=3, "Cake/Juice",
   IF(F1326=4, "Sandwitch/Smoothie",
   IF(F1326=5, "Salad", "")))))),
   B1326)</f>
        <v>Juice</v>
      </c>
      <c r="D1326" t="s">
        <v>39</v>
      </c>
      <c r="E1326">
        <v>3</v>
      </c>
      <c r="F1326">
        <v>3</v>
      </c>
      <c r="G1326">
        <v>9</v>
      </c>
      <c r="H1326" t="s">
        <v>10</v>
      </c>
      <c r="J1326" s="1">
        <v>45153</v>
      </c>
    </row>
    <row r="1327" spans="1:10">
      <c r="A1327" t="s">
        <v>1348</v>
      </c>
      <c r="B1327" t="s">
        <v>25</v>
      </c>
      <c r="C1327" t="str">
        <f>IF(OR(ISBLANK(B1327), B1327="Unknown", B1327="ERROR"),
   IF(F1327=1.5, "Tea",
   IF(F1327=2, "Coffee",
   IF(F1327=1, "Cookie",
   IF(F1327=3, "Cake/Juice",
   IF(F1327=4, "Sandwitch/Smoothie",
   IF(F1327=5, "Salad", "")))))),
   B1327)</f>
        <v>Smoothie</v>
      </c>
      <c r="D1327" t="s">
        <v>25</v>
      </c>
      <c r="E1327">
        <v>4</v>
      </c>
      <c r="F1327">
        <v>4</v>
      </c>
      <c r="G1327" t="s">
        <v>21</v>
      </c>
      <c r="I1327" t="s">
        <v>15</v>
      </c>
      <c r="J1327" s="1">
        <v>45291</v>
      </c>
    </row>
    <row r="1328" spans="1:10">
      <c r="A1328" t="s">
        <v>1349</v>
      </c>
      <c r="B1328" t="s">
        <v>13</v>
      </c>
      <c r="C1328" t="str">
        <f>IF(OR(ISBLANK(B1328), B1328="Unknown", B1328="ERROR"),
   IF(F1328=1.5, "Tea",
   IF(F1328=2, "Coffee",
   IF(F1328=1, "Cookie",
   IF(F1328=3, "Cake/Juice",
   IF(F1328=4, "Sandwitch/Smoothie",
   IF(F1328=5, "Salad", "")))))),
   B1328)</f>
        <v>Cake</v>
      </c>
      <c r="D1328" t="s">
        <v>13</v>
      </c>
      <c r="E1328">
        <v>2</v>
      </c>
      <c r="F1328">
        <v>3</v>
      </c>
      <c r="G1328" t="s">
        <v>18</v>
      </c>
      <c r="I1328" t="s">
        <v>15</v>
      </c>
      <c r="J1328" s="1">
        <v>45176</v>
      </c>
    </row>
    <row r="1329" spans="1:10">
      <c r="A1329" t="s">
        <v>1350</v>
      </c>
      <c r="B1329" t="s">
        <v>20</v>
      </c>
      <c r="C1329" t="str">
        <f>IF(OR(ISBLANK(B1329), B1329="Unknown", B1329="ERROR"),
   IF(F1329=1.5, "Tea",
   IF(F1329=2, "Coffee",
   IF(F1329=1, "Cookie",
   IF(F1329=3, "Cake/Juice",
   IF(F1329=4, "Sandwitch/Smoothie",
   IF(F1329=5, "Salad", "")))))),
   B1329)</f>
        <v>Salad</v>
      </c>
      <c r="D1329" t="s">
        <v>20</v>
      </c>
      <c r="E1329">
        <v>3</v>
      </c>
      <c r="F1329">
        <v>5</v>
      </c>
      <c r="G1329">
        <v>15</v>
      </c>
      <c r="H1329" t="s">
        <v>10</v>
      </c>
      <c r="J1329" s="1">
        <v>45145</v>
      </c>
    </row>
    <row r="1330" spans="1:10">
      <c r="A1330" t="s">
        <v>1351</v>
      </c>
      <c r="B1330" t="s">
        <v>9</v>
      </c>
      <c r="C1330" t="str">
        <f>IF(OR(ISBLANK(B1330), B1330="Unknown", B1330="ERROR"),
   IF(F1330=1.5, "Tea",
   IF(F1330=2, "Coffee",
   IF(F1330=1, "Cookie",
   IF(F1330=3, "Cake/Juice",
   IF(F1330=4, "Sandwitch/Smoothie",
   IF(F1330=5, "Salad", "")))))),
   B1330)</f>
        <v>Coffee</v>
      </c>
      <c r="D1330" t="s">
        <v>9</v>
      </c>
      <c r="E1330">
        <v>2</v>
      </c>
      <c r="F1330">
        <v>2</v>
      </c>
      <c r="G1330">
        <v>4</v>
      </c>
      <c r="H1330" t="s">
        <v>18</v>
      </c>
      <c r="J1330" s="1">
        <v>44961</v>
      </c>
    </row>
    <row r="1331" spans="1:10">
      <c r="A1331" t="s">
        <v>1352</v>
      </c>
      <c r="B1331" t="s">
        <v>21</v>
      </c>
      <c r="C1331" t="str">
        <f>IF(OR(ISBLANK(B1331), B1331="Unknown", B1331="ERROR"),
   IF(F1331=1.5, "Tea",
   IF(F1331=2, "Coffee",
   IF(F1331=1, "Cookie",
   IF(F1331=3, "Cake/Juice",
   IF(F1331=4, "Sandwitch/Smoothie",
   IF(F1331=5, "Salad", "")))))),
   B1331)</f>
        <v>Sandwitch/Smoothie</v>
      </c>
      <c r="D1331" t="s">
        <v>10033</v>
      </c>
      <c r="E1331">
        <v>2</v>
      </c>
      <c r="F1331">
        <v>4</v>
      </c>
      <c r="G1331">
        <v>8</v>
      </c>
      <c r="J1331" s="1">
        <v>45246</v>
      </c>
    </row>
    <row r="1332" spans="1:10">
      <c r="A1332" t="s">
        <v>1353</v>
      </c>
      <c r="B1332" t="s">
        <v>20</v>
      </c>
      <c r="C1332" t="str">
        <f>IF(OR(ISBLANK(B1332), B1332="Unknown", B1332="ERROR"),
   IF(F1332=1.5, "Tea",
   IF(F1332=2, "Coffee",
   IF(F1332=1, "Cookie",
   IF(F1332=3, "Cake/Juice",
   IF(F1332=4, "Sandwitch/Smoothie",
   IF(F1332=5, "Salad", "")))))),
   B1332)</f>
        <v>Salad</v>
      </c>
      <c r="D1332" t="s">
        <v>20</v>
      </c>
      <c r="E1332">
        <v>5</v>
      </c>
      <c r="F1332" t="s">
        <v>21</v>
      </c>
      <c r="G1332">
        <v>25</v>
      </c>
      <c r="I1332" t="s">
        <v>11</v>
      </c>
      <c r="J1332" s="1">
        <v>45198</v>
      </c>
    </row>
    <row r="1333" spans="1:10">
      <c r="A1333" t="s">
        <v>1354</v>
      </c>
      <c r="B1333" t="s">
        <v>17</v>
      </c>
      <c r="C1333" t="str">
        <f>IF(OR(ISBLANK(B1333), B1333="Unknown", B1333="ERROR"),
   IF(F1333=1.5, "Tea",
   IF(F1333=2, "Coffee",
   IF(F1333=1, "Cookie",
   IF(F1333=3, "Cake/Juice",
   IF(F1333=4, "Sandwitch/Smoothie",
   IF(F1333=5, "Salad", "")))))),
   B1333)</f>
        <v>Cookie</v>
      </c>
      <c r="D1333" t="s">
        <v>17</v>
      </c>
      <c r="E1333">
        <v>1</v>
      </c>
      <c r="F1333">
        <v>1</v>
      </c>
      <c r="G1333">
        <v>1</v>
      </c>
      <c r="H1333" t="s">
        <v>14</v>
      </c>
      <c r="I1333" t="s">
        <v>11</v>
      </c>
      <c r="J1333" s="1">
        <v>45024</v>
      </c>
    </row>
    <row r="1334" spans="1:10">
      <c r="A1334" t="s">
        <v>1355</v>
      </c>
      <c r="B1334" t="s">
        <v>39</v>
      </c>
      <c r="C1334" t="str">
        <f>IF(OR(ISBLANK(B1334), B1334="Unknown", B1334="ERROR"),
   IF(F1334=1.5, "Tea",
   IF(F1334=2, "Coffee",
   IF(F1334=1, "Cookie",
   IF(F1334=3, "Cake/Juice",
   IF(F1334=4, "Sandwitch/Smoothie",
   IF(F1334=5, "Salad", "")))))),
   B1334)</f>
        <v>Juice</v>
      </c>
      <c r="D1334" t="s">
        <v>39</v>
      </c>
      <c r="E1334">
        <v>5</v>
      </c>
      <c r="F1334">
        <v>3</v>
      </c>
      <c r="G1334">
        <v>15</v>
      </c>
      <c r="H1334" t="s">
        <v>23</v>
      </c>
      <c r="J1334" s="1">
        <v>44964</v>
      </c>
    </row>
    <row r="1335" spans="1:10">
      <c r="A1335" t="s">
        <v>1356</v>
      </c>
      <c r="B1335" t="s">
        <v>65</v>
      </c>
      <c r="C1335" t="str">
        <f>IF(OR(ISBLANK(B1335), B1335="Unknown", B1335="ERROR"),
   IF(F1335=1.5, "Tea",
   IF(F1335=2, "Coffee",
   IF(F1335=1, "Cookie",
   IF(F1335=3, "Cake/Juice",
   IF(F1335=4, "Sandwitch/Smoothie",
   IF(F1335=5, "Salad", "")))))),
   B1335)</f>
        <v>Tea</v>
      </c>
      <c r="D1335" t="s">
        <v>65</v>
      </c>
      <c r="E1335">
        <v>2</v>
      </c>
      <c r="F1335">
        <v>1.5</v>
      </c>
      <c r="G1335" t="s">
        <v>18</v>
      </c>
      <c r="H1335" t="s">
        <v>23</v>
      </c>
      <c r="I1335" t="s">
        <v>15</v>
      </c>
      <c r="J1335" s="1">
        <v>45013</v>
      </c>
    </row>
    <row r="1336" spans="1:10">
      <c r="A1336" t="s">
        <v>1357</v>
      </c>
      <c r="B1336" t="s">
        <v>20</v>
      </c>
      <c r="C1336" t="str">
        <f>IF(OR(ISBLANK(B1336), B1336="Unknown", B1336="ERROR"),
   IF(F1336=1.5, "Tea",
   IF(F1336=2, "Coffee",
   IF(F1336=1, "Cookie",
   IF(F1336=3, "Cake/Juice",
   IF(F1336=4, "Sandwitch/Smoothie",
   IF(F1336=5, "Salad", "")))))),
   B1336)</f>
        <v>Salad</v>
      </c>
      <c r="D1336" t="s">
        <v>20</v>
      </c>
      <c r="E1336">
        <v>2</v>
      </c>
      <c r="F1336">
        <v>5</v>
      </c>
      <c r="G1336">
        <v>10</v>
      </c>
      <c r="H1336" t="s">
        <v>23</v>
      </c>
      <c r="I1336" t="s">
        <v>11</v>
      </c>
      <c r="J1336" s="1">
        <v>45287</v>
      </c>
    </row>
    <row r="1337" spans="1:10">
      <c r="A1337" t="s">
        <v>1358</v>
      </c>
      <c r="B1337" t="s">
        <v>28</v>
      </c>
      <c r="C1337" t="str">
        <f>IF(OR(ISBLANK(B1337), B1337="Unknown", B1337="ERROR"),
   IF(F1337=1.5, "Tea",
   IF(F1337=2, "Coffee",
   IF(F1337=1, "Cookie",
   IF(F1337=3, "Cake/Juice",
   IF(F1337=4, "Sandwitch/Smoothie",
   IF(F1337=5, "Salad", "")))))),
   B1337)</f>
        <v>Sandwich</v>
      </c>
      <c r="D1337" t="s">
        <v>28</v>
      </c>
      <c r="E1337">
        <v>4</v>
      </c>
      <c r="F1337">
        <v>4</v>
      </c>
      <c r="G1337">
        <v>16</v>
      </c>
      <c r="I1337" t="s">
        <v>11</v>
      </c>
      <c r="J1337" s="1">
        <v>45050</v>
      </c>
    </row>
    <row r="1338" spans="1:10">
      <c r="A1338" t="s">
        <v>1359</v>
      </c>
      <c r="B1338" t="s">
        <v>13</v>
      </c>
      <c r="C1338" t="str">
        <f>IF(OR(ISBLANK(B1338), B1338="Unknown", B1338="ERROR"),
   IF(F1338=1.5, "Tea",
   IF(F1338=2, "Coffee",
   IF(F1338=1, "Cookie",
   IF(F1338=3, "Cake/Juice",
   IF(F1338=4, "Sandwitch/Smoothie",
   IF(F1338=5, "Salad", "")))))),
   B1338)</f>
        <v>Cake</v>
      </c>
      <c r="D1338" t="s">
        <v>13</v>
      </c>
      <c r="E1338">
        <v>3</v>
      </c>
      <c r="F1338">
        <v>3</v>
      </c>
      <c r="G1338">
        <v>9</v>
      </c>
      <c r="H1338" t="s">
        <v>10</v>
      </c>
      <c r="I1338" t="s">
        <v>11</v>
      </c>
      <c r="J1338" s="1">
        <v>44953</v>
      </c>
    </row>
    <row r="1339" spans="1:10">
      <c r="A1339" t="s">
        <v>1360</v>
      </c>
      <c r="B1339" t="s">
        <v>18</v>
      </c>
      <c r="C1339" t="str">
        <f>IF(OR(ISBLANK(B1339), B1339="Unknown", B1339="ERROR"),
   IF(F1339=1.5, "Tea",
   IF(F1339=2, "Coffee",
   IF(F1339=1, "Cookie",
   IF(F1339=3, "Cake/Juice",
   IF(F1339=4, "Sandwitch/Smoothie",
   IF(F1339=5, "Salad", "")))))),
   B1339)</f>
        <v/>
      </c>
      <c r="D1339" t="s">
        <v>10031</v>
      </c>
      <c r="E1339">
        <v>5</v>
      </c>
      <c r="F1339" t="s">
        <v>21</v>
      </c>
      <c r="G1339">
        <v>5</v>
      </c>
      <c r="I1339" t="s">
        <v>11</v>
      </c>
      <c r="J1339" s="1">
        <v>45136</v>
      </c>
    </row>
    <row r="1340" spans="1:10">
      <c r="A1340" t="s">
        <v>1361</v>
      </c>
      <c r="B1340" t="s">
        <v>25</v>
      </c>
      <c r="C1340" t="str">
        <f>IF(OR(ISBLANK(B1340), B1340="Unknown", B1340="ERROR"),
   IF(F1340=1.5, "Tea",
   IF(F1340=2, "Coffee",
   IF(F1340=1, "Cookie",
   IF(F1340=3, "Cake/Juice",
   IF(F1340=4, "Sandwitch/Smoothie",
   IF(F1340=5, "Salad", "")))))),
   B1340)</f>
        <v>Smoothie</v>
      </c>
      <c r="D1340" t="s">
        <v>25</v>
      </c>
      <c r="E1340">
        <v>5</v>
      </c>
      <c r="F1340">
        <v>4</v>
      </c>
      <c r="G1340">
        <v>20</v>
      </c>
      <c r="I1340" t="s">
        <v>15</v>
      </c>
      <c r="J1340" s="1">
        <v>44980</v>
      </c>
    </row>
    <row r="1341" spans="1:10">
      <c r="A1341" t="s">
        <v>1362</v>
      </c>
      <c r="B1341" t="s">
        <v>18</v>
      </c>
      <c r="C1341" t="str">
        <f>IF(OR(ISBLANK(B1341), B1341="Unknown", B1341="ERROR"),
   IF(F1341=1.5, "Tea",
   IF(F1341=2, "Coffee",
   IF(F1341=1, "Cookie",
   IF(F1341=3, "Cake/Juice",
   IF(F1341=4, "Sandwitch/Smoothie",
   IF(F1341=5, "Salad", "")))))),
   B1341)</f>
        <v>Sandwitch/Smoothie</v>
      </c>
      <c r="D1341" t="s">
        <v>10033</v>
      </c>
      <c r="E1341">
        <v>5</v>
      </c>
      <c r="F1341">
        <v>4</v>
      </c>
      <c r="G1341">
        <v>20</v>
      </c>
      <c r="H1341" t="s">
        <v>14</v>
      </c>
      <c r="I1341" t="s">
        <v>15</v>
      </c>
      <c r="J1341" s="1">
        <v>44955</v>
      </c>
    </row>
    <row r="1342" spans="1:10">
      <c r="A1342" t="s">
        <v>1363</v>
      </c>
      <c r="B1342" t="s">
        <v>39</v>
      </c>
      <c r="C1342" t="str">
        <f>IF(OR(ISBLANK(B1342), B1342="Unknown", B1342="ERROR"),
   IF(F1342=1.5, "Tea",
   IF(F1342=2, "Coffee",
   IF(F1342=1, "Cookie",
   IF(F1342=3, "Cake/Juice",
   IF(F1342=4, "Sandwitch/Smoothie",
   IF(F1342=5, "Salad", "")))))),
   B1342)</f>
        <v>Juice</v>
      </c>
      <c r="D1342" t="s">
        <v>39</v>
      </c>
      <c r="E1342">
        <v>3</v>
      </c>
      <c r="F1342">
        <v>3</v>
      </c>
      <c r="G1342">
        <v>9</v>
      </c>
      <c r="I1342" t="s">
        <v>11</v>
      </c>
      <c r="J1342" s="1">
        <v>45260</v>
      </c>
    </row>
    <row r="1343" spans="1:10">
      <c r="A1343" t="s">
        <v>1364</v>
      </c>
      <c r="B1343" t="s">
        <v>25</v>
      </c>
      <c r="C1343" t="str">
        <f>IF(OR(ISBLANK(B1343), B1343="Unknown", B1343="ERROR"),
   IF(F1343=1.5, "Tea",
   IF(F1343=2, "Coffee",
   IF(F1343=1, "Cookie",
   IF(F1343=3, "Cake/Juice",
   IF(F1343=4, "Sandwitch/Smoothie",
   IF(F1343=5, "Salad", "")))))),
   B1343)</f>
        <v>Smoothie</v>
      </c>
      <c r="D1343" t="s">
        <v>25</v>
      </c>
      <c r="E1343">
        <v>4</v>
      </c>
      <c r="F1343">
        <v>4</v>
      </c>
      <c r="G1343">
        <v>16</v>
      </c>
      <c r="H1343" t="s">
        <v>10</v>
      </c>
      <c r="I1343" t="s">
        <v>11</v>
      </c>
      <c r="J1343" s="1">
        <v>45034</v>
      </c>
    </row>
    <row r="1344" spans="1:10">
      <c r="A1344" t="s">
        <v>1365</v>
      </c>
      <c r="B1344" t="s">
        <v>20</v>
      </c>
      <c r="C1344" t="str">
        <f>IF(OR(ISBLANK(B1344), B1344="Unknown", B1344="ERROR"),
   IF(F1344=1.5, "Tea",
   IF(F1344=2, "Coffee",
   IF(F1344=1, "Cookie",
   IF(F1344=3, "Cake/Juice",
   IF(F1344=4, "Sandwitch/Smoothie",
   IF(F1344=5, "Salad", "")))))),
   B1344)</f>
        <v>Salad</v>
      </c>
      <c r="D1344" t="s">
        <v>20</v>
      </c>
      <c r="E1344">
        <v>5</v>
      </c>
      <c r="F1344">
        <v>5</v>
      </c>
      <c r="G1344">
        <v>25</v>
      </c>
      <c r="H1344" t="s">
        <v>23</v>
      </c>
      <c r="I1344" t="s">
        <v>11</v>
      </c>
      <c r="J1344" s="1">
        <v>44939</v>
      </c>
    </row>
    <row r="1345" spans="1:10">
      <c r="A1345" t="s">
        <v>1366</v>
      </c>
      <c r="B1345" t="s">
        <v>17</v>
      </c>
      <c r="C1345" t="str">
        <f>IF(OR(ISBLANK(B1345), B1345="Unknown", B1345="ERROR"),
   IF(F1345=1.5, "Tea",
   IF(F1345=2, "Coffee",
   IF(F1345=1, "Cookie",
   IF(F1345=3, "Cake/Juice",
   IF(F1345=4, "Sandwitch/Smoothie",
   IF(F1345=5, "Salad", "")))))),
   B1345)</f>
        <v>Cookie</v>
      </c>
      <c r="D1345" t="s">
        <v>17</v>
      </c>
      <c r="E1345">
        <v>5</v>
      </c>
      <c r="F1345">
        <v>1</v>
      </c>
      <c r="G1345">
        <v>5</v>
      </c>
      <c r="H1345" t="s">
        <v>23</v>
      </c>
      <c r="I1345" t="s">
        <v>11</v>
      </c>
      <c r="J1345" s="1">
        <v>45063</v>
      </c>
    </row>
    <row r="1346" spans="1:10">
      <c r="A1346" t="s">
        <v>1367</v>
      </c>
      <c r="B1346" t="s">
        <v>9</v>
      </c>
      <c r="C1346" t="str">
        <f>IF(OR(ISBLANK(B1346), B1346="Unknown", B1346="ERROR"),
   IF(F1346=1.5, "Tea",
   IF(F1346=2, "Coffee",
   IF(F1346=1, "Cookie",
   IF(F1346=3, "Cake/Juice",
   IF(F1346=4, "Sandwitch/Smoothie",
   IF(F1346=5, "Salad", "")))))),
   B1346)</f>
        <v>Coffee</v>
      </c>
      <c r="D1346" t="s">
        <v>9</v>
      </c>
      <c r="E1346">
        <v>5</v>
      </c>
      <c r="F1346">
        <v>2</v>
      </c>
      <c r="G1346">
        <v>10</v>
      </c>
      <c r="H1346" t="s">
        <v>10</v>
      </c>
      <c r="I1346" t="s">
        <v>11</v>
      </c>
      <c r="J1346" s="1">
        <v>45069</v>
      </c>
    </row>
    <row r="1347" spans="1:10">
      <c r="A1347" t="s">
        <v>1368</v>
      </c>
      <c r="B1347" t="s">
        <v>21</v>
      </c>
      <c r="C1347" t="str">
        <f>IF(OR(ISBLANK(B1347), B1347="Unknown", B1347="ERROR"),
   IF(F1347=1.5, "Tea",
   IF(F1347=2, "Coffee",
   IF(F1347=1, "Cookie",
   IF(F1347=3, "Cake/Juice",
   IF(F1347=4, "Sandwitch/Smoothie",
   IF(F1347=5, "Salad", "")))))),
   B1347)</f>
        <v>Tea</v>
      </c>
      <c r="D1347" t="s">
        <v>65</v>
      </c>
      <c r="F1347">
        <v>1.5</v>
      </c>
      <c r="G1347">
        <v>6</v>
      </c>
      <c r="I1347" t="s">
        <v>11</v>
      </c>
      <c r="J1347" s="1">
        <v>44938</v>
      </c>
    </row>
    <row r="1348" spans="1:10">
      <c r="A1348" t="s">
        <v>1369</v>
      </c>
      <c r="B1348" t="s">
        <v>25</v>
      </c>
      <c r="C1348" t="str">
        <f>IF(OR(ISBLANK(B1348), B1348="Unknown", B1348="ERROR"),
   IF(F1348=1.5, "Tea",
   IF(F1348=2, "Coffee",
   IF(F1348=1, "Cookie",
   IF(F1348=3, "Cake/Juice",
   IF(F1348=4, "Sandwitch/Smoothie",
   IF(F1348=5, "Salad", "")))))),
   B1348)</f>
        <v>Smoothie</v>
      </c>
      <c r="D1348" t="s">
        <v>25</v>
      </c>
      <c r="E1348">
        <v>5</v>
      </c>
      <c r="F1348">
        <v>4</v>
      </c>
      <c r="G1348">
        <v>20</v>
      </c>
      <c r="J1348" s="1">
        <v>45253</v>
      </c>
    </row>
    <row r="1349" spans="1:10">
      <c r="A1349" t="s">
        <v>1370</v>
      </c>
      <c r="B1349" t="s">
        <v>17</v>
      </c>
      <c r="C1349" t="str">
        <f>IF(OR(ISBLANK(B1349), B1349="Unknown", B1349="ERROR"),
   IF(F1349=1.5, "Tea",
   IF(F1349=2, "Coffee",
   IF(F1349=1, "Cookie",
   IF(F1349=3, "Cake/Juice",
   IF(F1349=4, "Sandwitch/Smoothie",
   IF(F1349=5, "Salad", "")))))),
   B1349)</f>
        <v>Cookie</v>
      </c>
      <c r="D1349" t="s">
        <v>17</v>
      </c>
      <c r="E1349">
        <v>3</v>
      </c>
      <c r="F1349">
        <v>1</v>
      </c>
      <c r="G1349">
        <v>3</v>
      </c>
      <c r="H1349" t="s">
        <v>14</v>
      </c>
      <c r="I1349" t="s">
        <v>18</v>
      </c>
      <c r="J1349" s="1">
        <v>45217</v>
      </c>
    </row>
    <row r="1350" spans="1:10">
      <c r="A1350" t="s">
        <v>1371</v>
      </c>
      <c r="B1350" t="s">
        <v>28</v>
      </c>
      <c r="C1350" t="str">
        <f>IF(OR(ISBLANK(B1350), B1350="Unknown", B1350="ERROR"),
   IF(F1350=1.5, "Tea",
   IF(F1350=2, "Coffee",
   IF(F1350=1, "Cookie",
   IF(F1350=3, "Cake/Juice",
   IF(F1350=4, "Sandwitch/Smoothie",
   IF(F1350=5, "Salad", "")))))),
   B1350)</f>
        <v>Sandwich</v>
      </c>
      <c r="D1350" t="s">
        <v>28</v>
      </c>
      <c r="E1350">
        <v>3</v>
      </c>
      <c r="F1350">
        <v>4</v>
      </c>
      <c r="G1350">
        <v>12</v>
      </c>
      <c r="H1350" t="s">
        <v>10</v>
      </c>
      <c r="I1350" t="s">
        <v>21</v>
      </c>
      <c r="J1350" s="1">
        <v>45279</v>
      </c>
    </row>
    <row r="1351" spans="1:10">
      <c r="A1351" t="s">
        <v>1372</v>
      </c>
      <c r="B1351" t="s">
        <v>39</v>
      </c>
      <c r="C1351" t="str">
        <f>IF(OR(ISBLANK(B1351), B1351="Unknown", B1351="ERROR"),
   IF(F1351=1.5, "Tea",
   IF(F1351=2, "Coffee",
   IF(F1351=1, "Cookie",
   IF(F1351=3, "Cake/Juice",
   IF(F1351=4, "Sandwitch/Smoothie",
   IF(F1351=5, "Salad", "")))))),
   B1351)</f>
        <v>Juice</v>
      </c>
      <c r="D1351" t="s">
        <v>39</v>
      </c>
      <c r="E1351">
        <v>3</v>
      </c>
      <c r="F1351">
        <v>3</v>
      </c>
      <c r="G1351">
        <v>9</v>
      </c>
      <c r="H1351" t="s">
        <v>14</v>
      </c>
      <c r="I1351" t="s">
        <v>11</v>
      </c>
      <c r="J1351" s="1">
        <v>44966</v>
      </c>
    </row>
    <row r="1352" spans="1:10">
      <c r="A1352" t="s">
        <v>1373</v>
      </c>
      <c r="B1352" t="s">
        <v>9</v>
      </c>
      <c r="C1352" t="str">
        <f>IF(OR(ISBLANK(B1352), B1352="Unknown", B1352="ERROR"),
   IF(F1352=1.5, "Tea",
   IF(F1352=2, "Coffee",
   IF(F1352=1, "Cookie",
   IF(F1352=3, "Cake/Juice",
   IF(F1352=4, "Sandwitch/Smoothie",
   IF(F1352=5, "Salad", "")))))),
   B1352)</f>
        <v>Coffee</v>
      </c>
      <c r="D1352" t="s">
        <v>9</v>
      </c>
      <c r="E1352">
        <v>3</v>
      </c>
      <c r="F1352">
        <v>2</v>
      </c>
      <c r="G1352">
        <v>6</v>
      </c>
      <c r="H1352" t="s">
        <v>23</v>
      </c>
      <c r="I1352" t="s">
        <v>11</v>
      </c>
      <c r="J1352" s="1">
        <v>45249</v>
      </c>
    </row>
    <row r="1353" spans="1:10">
      <c r="A1353" t="s">
        <v>1374</v>
      </c>
      <c r="B1353" t="s">
        <v>18</v>
      </c>
      <c r="C1353" t="str">
        <f>IF(OR(ISBLANK(B1353), B1353="Unknown", B1353="ERROR"),
   IF(F1353=1.5, "Tea",
   IF(F1353=2, "Coffee",
   IF(F1353=1, "Cookie",
   IF(F1353=3, "Cake/Juice",
   IF(F1353=4, "Sandwitch/Smoothie",
   IF(F1353=5, "Salad", "")))))),
   B1353)</f>
        <v>Cake/Juice</v>
      </c>
      <c r="D1353" t="s">
        <v>10032</v>
      </c>
      <c r="E1353">
        <v>5</v>
      </c>
      <c r="F1353">
        <v>3</v>
      </c>
      <c r="G1353">
        <v>15</v>
      </c>
      <c r="I1353" t="s">
        <v>18</v>
      </c>
      <c r="J1353" s="1">
        <v>45114</v>
      </c>
    </row>
    <row r="1354" spans="1:10">
      <c r="A1354" t="s">
        <v>1375</v>
      </c>
      <c r="B1354" t="s">
        <v>9</v>
      </c>
      <c r="C1354" t="str">
        <f>IF(OR(ISBLANK(B1354), B1354="Unknown", B1354="ERROR"),
   IF(F1354=1.5, "Tea",
   IF(F1354=2, "Coffee",
   IF(F1354=1, "Cookie",
   IF(F1354=3, "Cake/Juice",
   IF(F1354=4, "Sandwitch/Smoothie",
   IF(F1354=5, "Salad", "")))))),
   B1354)</f>
        <v>Coffee</v>
      </c>
      <c r="D1354" t="s">
        <v>9</v>
      </c>
      <c r="E1354">
        <v>1</v>
      </c>
      <c r="F1354">
        <v>2</v>
      </c>
      <c r="G1354">
        <v>2</v>
      </c>
      <c r="H1354" t="s">
        <v>14</v>
      </c>
      <c r="I1354" t="s">
        <v>11</v>
      </c>
      <c r="J1354" s="1">
        <v>45179</v>
      </c>
    </row>
    <row r="1355" spans="1:10">
      <c r="A1355" t="s">
        <v>1376</v>
      </c>
      <c r="B1355" t="s">
        <v>28</v>
      </c>
      <c r="C1355" t="str">
        <f>IF(OR(ISBLANK(B1355), B1355="Unknown", B1355="ERROR"),
   IF(F1355=1.5, "Tea",
   IF(F1355=2, "Coffee",
   IF(F1355=1, "Cookie",
   IF(F1355=3, "Cake/Juice",
   IF(F1355=4, "Sandwitch/Smoothie",
   IF(F1355=5, "Salad", "")))))),
   B1355)</f>
        <v>Sandwich</v>
      </c>
      <c r="D1355" t="s">
        <v>28</v>
      </c>
      <c r="E1355">
        <v>4</v>
      </c>
      <c r="F1355">
        <v>4</v>
      </c>
      <c r="G1355">
        <v>16</v>
      </c>
      <c r="H1355" t="s">
        <v>14</v>
      </c>
      <c r="I1355" t="s">
        <v>15</v>
      </c>
      <c r="J1355" s="1">
        <v>44931</v>
      </c>
    </row>
    <row r="1356" spans="1:10">
      <c r="A1356" t="s">
        <v>1377</v>
      </c>
      <c r="B1356" t="s">
        <v>9</v>
      </c>
      <c r="C1356" t="str">
        <f>IF(OR(ISBLANK(B1356), B1356="Unknown", B1356="ERROR"),
   IF(F1356=1.5, "Tea",
   IF(F1356=2, "Coffee",
   IF(F1356=1, "Cookie",
   IF(F1356=3, "Cake/Juice",
   IF(F1356=4, "Sandwitch/Smoothie",
   IF(F1356=5, "Salad", "")))))),
   B1356)</f>
        <v>Coffee</v>
      </c>
      <c r="D1356" t="s">
        <v>9</v>
      </c>
      <c r="E1356">
        <v>4</v>
      </c>
      <c r="F1356">
        <v>2</v>
      </c>
      <c r="G1356">
        <v>8</v>
      </c>
      <c r="I1356" t="s">
        <v>15</v>
      </c>
      <c r="J1356" s="1">
        <v>44979</v>
      </c>
    </row>
    <row r="1357" spans="1:10">
      <c r="A1357" t="s">
        <v>1378</v>
      </c>
      <c r="B1357" t="s">
        <v>13</v>
      </c>
      <c r="C1357" t="str">
        <f>IF(OR(ISBLANK(B1357), B1357="Unknown", B1357="ERROR"),
   IF(F1357=1.5, "Tea",
   IF(F1357=2, "Coffee",
   IF(F1357=1, "Cookie",
   IF(F1357=3, "Cake/Juice",
   IF(F1357=4, "Sandwitch/Smoothie",
   IF(F1357=5, "Salad", "")))))),
   B1357)</f>
        <v>Cake</v>
      </c>
      <c r="D1357" t="s">
        <v>13</v>
      </c>
      <c r="E1357">
        <v>4</v>
      </c>
      <c r="F1357">
        <v>3</v>
      </c>
      <c r="G1357">
        <v>12</v>
      </c>
      <c r="H1357" t="s">
        <v>23</v>
      </c>
      <c r="I1357" t="s">
        <v>11</v>
      </c>
      <c r="J1357" s="1">
        <v>45008</v>
      </c>
    </row>
    <row r="1358" spans="1:10">
      <c r="A1358" t="s">
        <v>1379</v>
      </c>
      <c r="B1358" t="s">
        <v>28</v>
      </c>
      <c r="C1358" t="str">
        <f>IF(OR(ISBLANK(B1358), B1358="Unknown", B1358="ERROR"),
   IF(F1358=1.5, "Tea",
   IF(F1358=2, "Coffee",
   IF(F1358=1, "Cookie",
   IF(F1358=3, "Cake/Juice",
   IF(F1358=4, "Sandwitch/Smoothie",
   IF(F1358=5, "Salad", "")))))),
   B1358)</f>
        <v>Sandwich</v>
      </c>
      <c r="D1358" t="s">
        <v>28</v>
      </c>
      <c r="E1358">
        <v>3</v>
      </c>
      <c r="F1358">
        <v>4</v>
      </c>
      <c r="G1358">
        <v>12</v>
      </c>
      <c r="H1358" t="s">
        <v>10</v>
      </c>
      <c r="J1358" s="1">
        <v>45050</v>
      </c>
    </row>
    <row r="1359" spans="1:10">
      <c r="A1359" t="s">
        <v>1380</v>
      </c>
      <c r="B1359" t="s">
        <v>28</v>
      </c>
      <c r="C1359" t="str">
        <f>IF(OR(ISBLANK(B1359), B1359="Unknown", B1359="ERROR"),
   IF(F1359=1.5, "Tea",
   IF(F1359=2, "Coffee",
   IF(F1359=1, "Cookie",
   IF(F1359=3, "Cake/Juice",
   IF(F1359=4, "Sandwitch/Smoothie",
   IF(F1359=5, "Salad", "")))))),
   B1359)</f>
        <v>Sandwich</v>
      </c>
      <c r="D1359" t="s">
        <v>28</v>
      </c>
      <c r="E1359">
        <v>1</v>
      </c>
      <c r="F1359">
        <v>4</v>
      </c>
      <c r="G1359">
        <v>4</v>
      </c>
      <c r="H1359" t="s">
        <v>23</v>
      </c>
      <c r="I1359" t="s">
        <v>15</v>
      </c>
      <c r="J1359" s="1">
        <v>45070</v>
      </c>
    </row>
    <row r="1360" spans="1:10">
      <c r="A1360" t="s">
        <v>1381</v>
      </c>
      <c r="B1360" t="s">
        <v>13</v>
      </c>
      <c r="C1360" t="str">
        <f>IF(OR(ISBLANK(B1360), B1360="Unknown", B1360="ERROR"),
   IF(F1360=1.5, "Tea",
   IF(F1360=2, "Coffee",
   IF(F1360=1, "Cookie",
   IF(F1360=3, "Cake/Juice",
   IF(F1360=4, "Sandwitch/Smoothie",
   IF(F1360=5, "Salad", "")))))),
   B1360)</f>
        <v>Cake</v>
      </c>
      <c r="D1360" t="s">
        <v>13</v>
      </c>
      <c r="E1360">
        <v>3</v>
      </c>
      <c r="F1360" t="s">
        <v>21</v>
      </c>
      <c r="G1360">
        <v>9</v>
      </c>
      <c r="H1360" t="s">
        <v>23</v>
      </c>
      <c r="I1360" t="s">
        <v>15</v>
      </c>
      <c r="J1360" s="1">
        <v>45267</v>
      </c>
    </row>
    <row r="1361" spans="1:10">
      <c r="A1361" t="s">
        <v>1382</v>
      </c>
      <c r="B1361" t="s">
        <v>13</v>
      </c>
      <c r="C1361" t="str">
        <f>IF(OR(ISBLANK(B1361), B1361="Unknown", B1361="ERROR"),
   IF(F1361=1.5, "Tea",
   IF(F1361=2, "Coffee",
   IF(F1361=1, "Cookie",
   IF(F1361=3, "Cake/Juice",
   IF(F1361=4, "Sandwitch/Smoothie",
   IF(F1361=5, "Salad", "")))))),
   B1361)</f>
        <v>Cake</v>
      </c>
      <c r="D1361" t="s">
        <v>13</v>
      </c>
      <c r="E1361">
        <v>3</v>
      </c>
      <c r="F1361">
        <v>3</v>
      </c>
      <c r="G1361">
        <v>9</v>
      </c>
      <c r="H1361" t="s">
        <v>23</v>
      </c>
      <c r="I1361" t="s">
        <v>11</v>
      </c>
      <c r="J1361" s="1">
        <v>45169</v>
      </c>
    </row>
    <row r="1362" spans="1:10">
      <c r="A1362" t="s">
        <v>1383</v>
      </c>
      <c r="B1362" t="s">
        <v>13</v>
      </c>
      <c r="C1362" t="str">
        <f>IF(OR(ISBLANK(B1362), B1362="Unknown", B1362="ERROR"),
   IF(F1362=1.5, "Tea",
   IF(F1362=2, "Coffee",
   IF(F1362=1, "Cookie",
   IF(F1362=3, "Cake/Juice",
   IF(F1362=4, "Sandwitch/Smoothie",
   IF(F1362=5, "Salad", "")))))),
   B1362)</f>
        <v>Cake</v>
      </c>
      <c r="D1362" t="s">
        <v>13</v>
      </c>
      <c r="E1362">
        <v>3</v>
      </c>
      <c r="F1362">
        <v>3</v>
      </c>
      <c r="G1362">
        <v>9</v>
      </c>
      <c r="H1362" t="s">
        <v>14</v>
      </c>
      <c r="I1362" t="s">
        <v>15</v>
      </c>
      <c r="J1362" s="1">
        <v>45140</v>
      </c>
    </row>
    <row r="1363" spans="1:10">
      <c r="A1363" t="s">
        <v>1384</v>
      </c>
      <c r="B1363" t="s">
        <v>17</v>
      </c>
      <c r="C1363" t="str">
        <f>IF(OR(ISBLANK(B1363), B1363="Unknown", B1363="ERROR"),
   IF(F1363=1.5, "Tea",
   IF(F1363=2, "Coffee",
   IF(F1363=1, "Cookie",
   IF(F1363=3, "Cake/Juice",
   IF(F1363=4, "Sandwitch/Smoothie",
   IF(F1363=5, "Salad", "")))))),
   B1363)</f>
        <v>Cookie</v>
      </c>
      <c r="D1363" t="s">
        <v>17</v>
      </c>
      <c r="E1363">
        <v>2</v>
      </c>
      <c r="F1363">
        <v>1</v>
      </c>
      <c r="G1363">
        <v>2</v>
      </c>
      <c r="H1363" t="s">
        <v>23</v>
      </c>
      <c r="I1363" t="s">
        <v>11</v>
      </c>
      <c r="J1363" s="1">
        <v>45220</v>
      </c>
    </row>
    <row r="1364" spans="1:10">
      <c r="A1364" t="s">
        <v>1385</v>
      </c>
      <c r="B1364" t="s">
        <v>13</v>
      </c>
      <c r="C1364" t="str">
        <f>IF(OR(ISBLANK(B1364), B1364="Unknown", B1364="ERROR"),
   IF(F1364=1.5, "Tea",
   IF(F1364=2, "Coffee",
   IF(F1364=1, "Cookie",
   IF(F1364=3, "Cake/Juice",
   IF(F1364=4, "Sandwitch/Smoothie",
   IF(F1364=5, "Salad", "")))))),
   B1364)</f>
        <v>Cake</v>
      </c>
      <c r="D1364" t="s">
        <v>13</v>
      </c>
      <c r="E1364">
        <v>5</v>
      </c>
      <c r="F1364">
        <v>3</v>
      </c>
      <c r="G1364">
        <v>15</v>
      </c>
      <c r="H1364" t="s">
        <v>14</v>
      </c>
      <c r="I1364" t="s">
        <v>21</v>
      </c>
      <c r="J1364" s="1">
        <v>45282</v>
      </c>
    </row>
    <row r="1365" spans="1:10">
      <c r="A1365" t="s">
        <v>1386</v>
      </c>
      <c r="B1365" t="s">
        <v>17</v>
      </c>
      <c r="C1365" t="str">
        <f>IF(OR(ISBLANK(B1365), B1365="Unknown", B1365="ERROR"),
   IF(F1365=1.5, "Tea",
   IF(F1365=2, "Coffee",
   IF(F1365=1, "Cookie",
   IF(F1365=3, "Cake/Juice",
   IF(F1365=4, "Sandwitch/Smoothie",
   IF(F1365=5, "Salad", "")))))),
   B1365)</f>
        <v>Cookie</v>
      </c>
      <c r="D1365" t="s">
        <v>17</v>
      </c>
      <c r="E1365">
        <v>3</v>
      </c>
      <c r="F1365">
        <v>1</v>
      </c>
      <c r="G1365">
        <v>3</v>
      </c>
      <c r="H1365" t="s">
        <v>23</v>
      </c>
      <c r="J1365" s="1">
        <v>45280</v>
      </c>
    </row>
    <row r="1366" spans="1:10">
      <c r="A1366" t="s">
        <v>1387</v>
      </c>
      <c r="C1366" t="str">
        <f>IF(OR(ISBLANK(B1366), B1366="Unknown", B1366="ERROR"),
   IF(F1366=1.5, "Tea",
   IF(F1366=2, "Coffee",
   IF(F1366=1, "Cookie",
   IF(F1366=3, "Cake/Juice",
   IF(F1366=4, "Sandwitch/Smoothie",
   IF(F1366=5, "Salad", "")))))),
   B1366)</f>
        <v>Sandwitch/Smoothie</v>
      </c>
      <c r="D1366" t="s">
        <v>10033</v>
      </c>
      <c r="E1366">
        <v>4</v>
      </c>
      <c r="F1366">
        <v>4</v>
      </c>
      <c r="G1366">
        <v>16</v>
      </c>
      <c r="H1366" t="s">
        <v>23</v>
      </c>
      <c r="I1366" t="s">
        <v>11</v>
      </c>
      <c r="J1366" s="1">
        <v>45161</v>
      </c>
    </row>
    <row r="1367" spans="1:10">
      <c r="A1367" t="s">
        <v>1388</v>
      </c>
      <c r="B1367" t="s">
        <v>28</v>
      </c>
      <c r="C1367" t="str">
        <f>IF(OR(ISBLANK(B1367), B1367="Unknown", B1367="ERROR"),
   IF(F1367=1.5, "Tea",
   IF(F1367=2, "Coffee",
   IF(F1367=1, "Cookie",
   IF(F1367=3, "Cake/Juice",
   IF(F1367=4, "Sandwitch/Smoothie",
   IF(F1367=5, "Salad", "")))))),
   B1367)</f>
        <v>Sandwich</v>
      </c>
      <c r="D1367" t="s">
        <v>28</v>
      </c>
      <c r="E1367">
        <v>5</v>
      </c>
      <c r="F1367">
        <v>4</v>
      </c>
      <c r="G1367">
        <v>20</v>
      </c>
      <c r="I1367" t="s">
        <v>15</v>
      </c>
      <c r="J1367" s="1">
        <v>45022</v>
      </c>
    </row>
    <row r="1368" spans="1:10">
      <c r="A1368" t="s">
        <v>1389</v>
      </c>
      <c r="B1368" t="s">
        <v>39</v>
      </c>
      <c r="C1368" t="str">
        <f>IF(OR(ISBLANK(B1368), B1368="Unknown", B1368="ERROR"),
   IF(F1368=1.5, "Tea",
   IF(F1368=2, "Coffee",
   IF(F1368=1, "Cookie",
   IF(F1368=3, "Cake/Juice",
   IF(F1368=4, "Sandwitch/Smoothie",
   IF(F1368=5, "Salad", "")))))),
   B1368)</f>
        <v>Juice</v>
      </c>
      <c r="D1368" t="s">
        <v>39</v>
      </c>
      <c r="E1368">
        <v>1</v>
      </c>
      <c r="F1368">
        <v>3</v>
      </c>
      <c r="G1368">
        <v>3</v>
      </c>
      <c r="H1368" t="s">
        <v>23</v>
      </c>
      <c r="I1368" t="s">
        <v>11</v>
      </c>
      <c r="J1368" s="1">
        <v>45281</v>
      </c>
    </row>
    <row r="1369" spans="1:10">
      <c r="A1369" t="s">
        <v>1390</v>
      </c>
      <c r="B1369" t="s">
        <v>39</v>
      </c>
      <c r="C1369" t="str">
        <f>IF(OR(ISBLANK(B1369), B1369="Unknown", B1369="ERROR"),
   IF(F1369=1.5, "Tea",
   IF(F1369=2, "Coffee",
   IF(F1369=1, "Cookie",
   IF(F1369=3, "Cake/Juice",
   IF(F1369=4, "Sandwitch/Smoothie",
   IF(F1369=5, "Salad", "")))))),
   B1369)</f>
        <v>Juice</v>
      </c>
      <c r="D1369" t="s">
        <v>39</v>
      </c>
      <c r="E1369">
        <v>5</v>
      </c>
      <c r="F1369">
        <v>3</v>
      </c>
      <c r="G1369">
        <v>15</v>
      </c>
      <c r="H1369" t="s">
        <v>10</v>
      </c>
      <c r="J1369" s="1">
        <v>45185</v>
      </c>
    </row>
    <row r="1370" spans="1:10">
      <c r="A1370" t="s">
        <v>1391</v>
      </c>
      <c r="B1370" t="s">
        <v>39</v>
      </c>
      <c r="C1370" t="str">
        <f>IF(OR(ISBLANK(B1370), B1370="Unknown", B1370="ERROR"),
   IF(F1370=1.5, "Tea",
   IF(F1370=2, "Coffee",
   IF(F1370=1, "Cookie",
   IF(F1370=3, "Cake/Juice",
   IF(F1370=4, "Sandwitch/Smoothie",
   IF(F1370=5, "Salad", "")))))),
   B1370)</f>
        <v>Juice</v>
      </c>
      <c r="D1370" t="s">
        <v>39</v>
      </c>
      <c r="E1370">
        <v>2</v>
      </c>
      <c r="F1370">
        <v>3</v>
      </c>
      <c r="G1370">
        <v>6</v>
      </c>
      <c r="H1370" t="s">
        <v>23</v>
      </c>
      <c r="I1370" t="s">
        <v>11</v>
      </c>
      <c r="J1370" s="1">
        <v>45153</v>
      </c>
    </row>
    <row r="1371" spans="1:10">
      <c r="A1371" t="s">
        <v>1392</v>
      </c>
      <c r="B1371" t="s">
        <v>17</v>
      </c>
      <c r="C1371" t="str">
        <f>IF(OR(ISBLANK(B1371), B1371="Unknown", B1371="ERROR"),
   IF(F1371=1.5, "Tea",
   IF(F1371=2, "Coffee",
   IF(F1371=1, "Cookie",
   IF(F1371=3, "Cake/Juice",
   IF(F1371=4, "Sandwitch/Smoothie",
   IF(F1371=5, "Salad", "")))))),
   B1371)</f>
        <v>Cookie</v>
      </c>
      <c r="D1371" t="s">
        <v>17</v>
      </c>
      <c r="E1371">
        <v>5</v>
      </c>
      <c r="F1371">
        <v>1</v>
      </c>
      <c r="G1371">
        <v>5</v>
      </c>
      <c r="H1371" t="s">
        <v>23</v>
      </c>
      <c r="J1371" s="1">
        <v>45212</v>
      </c>
    </row>
    <row r="1372" spans="1:10">
      <c r="A1372" t="s">
        <v>1393</v>
      </c>
      <c r="B1372" t="s">
        <v>13</v>
      </c>
      <c r="C1372" t="str">
        <f>IF(OR(ISBLANK(B1372), B1372="Unknown", B1372="ERROR"),
   IF(F1372=1.5, "Tea",
   IF(F1372=2, "Coffee",
   IF(F1372=1, "Cookie",
   IF(F1372=3, "Cake/Juice",
   IF(F1372=4, "Sandwitch/Smoothie",
   IF(F1372=5, "Salad", "")))))),
   B1372)</f>
        <v>Cake</v>
      </c>
      <c r="D1372" t="s">
        <v>13</v>
      </c>
      <c r="E1372">
        <v>3</v>
      </c>
      <c r="F1372">
        <v>3</v>
      </c>
      <c r="G1372">
        <v>9</v>
      </c>
      <c r="H1372" t="s">
        <v>23</v>
      </c>
      <c r="J1372" s="1">
        <v>45054</v>
      </c>
    </row>
    <row r="1373" spans="1:10">
      <c r="A1373" t="s">
        <v>1394</v>
      </c>
      <c r="B1373" t="s">
        <v>28</v>
      </c>
      <c r="C1373" t="str">
        <f>IF(OR(ISBLANK(B1373), B1373="Unknown", B1373="ERROR"),
   IF(F1373=1.5, "Tea",
   IF(F1373=2, "Coffee",
   IF(F1373=1, "Cookie",
   IF(F1373=3, "Cake/Juice",
   IF(F1373=4, "Sandwitch/Smoothie",
   IF(F1373=5, "Salad", "")))))),
   B1373)</f>
        <v>Sandwich</v>
      </c>
      <c r="D1373" t="s">
        <v>28</v>
      </c>
      <c r="E1373">
        <v>2</v>
      </c>
      <c r="F1373">
        <v>4</v>
      </c>
      <c r="G1373">
        <v>8</v>
      </c>
      <c r="H1373" t="s">
        <v>23</v>
      </c>
      <c r="J1373" s="1">
        <v>45177</v>
      </c>
    </row>
    <row r="1374" spans="1:10">
      <c r="A1374" t="s">
        <v>1395</v>
      </c>
      <c r="B1374" t="s">
        <v>28</v>
      </c>
      <c r="C1374" t="str">
        <f>IF(OR(ISBLANK(B1374), B1374="Unknown", B1374="ERROR"),
   IF(F1374=1.5, "Tea",
   IF(F1374=2, "Coffee",
   IF(F1374=1, "Cookie",
   IF(F1374=3, "Cake/Juice",
   IF(F1374=4, "Sandwitch/Smoothie",
   IF(F1374=5, "Salad", "")))))),
   B1374)</f>
        <v>Sandwich</v>
      </c>
      <c r="D1374" t="s">
        <v>28</v>
      </c>
      <c r="E1374">
        <v>5</v>
      </c>
      <c r="F1374">
        <v>4</v>
      </c>
      <c r="G1374">
        <v>20</v>
      </c>
      <c r="H1374" t="s">
        <v>23</v>
      </c>
      <c r="I1374" t="s">
        <v>11</v>
      </c>
      <c r="J1374" s="1">
        <v>45243</v>
      </c>
    </row>
    <row r="1375" spans="1:10">
      <c r="A1375" t="s">
        <v>1396</v>
      </c>
      <c r="B1375" t="s">
        <v>25</v>
      </c>
      <c r="C1375" t="str">
        <f>IF(OR(ISBLANK(B1375), B1375="Unknown", B1375="ERROR"),
   IF(F1375=1.5, "Tea",
   IF(F1375=2, "Coffee",
   IF(F1375=1, "Cookie",
   IF(F1375=3, "Cake/Juice",
   IF(F1375=4, "Sandwitch/Smoothie",
   IF(F1375=5, "Salad", "")))))),
   B1375)</f>
        <v>Smoothie</v>
      </c>
      <c r="D1375" t="s">
        <v>25</v>
      </c>
      <c r="E1375">
        <v>3</v>
      </c>
      <c r="G1375">
        <v>12</v>
      </c>
      <c r="I1375" t="s">
        <v>15</v>
      </c>
      <c r="J1375" t="s">
        <v>18</v>
      </c>
    </row>
    <row r="1376" spans="1:10">
      <c r="A1376" t="s">
        <v>1397</v>
      </c>
      <c r="B1376" t="s">
        <v>9</v>
      </c>
      <c r="C1376" t="str">
        <f>IF(OR(ISBLANK(B1376), B1376="Unknown", B1376="ERROR"),
   IF(F1376=1.5, "Tea",
   IF(F1376=2, "Coffee",
   IF(F1376=1, "Cookie",
   IF(F1376=3, "Cake/Juice",
   IF(F1376=4, "Sandwitch/Smoothie",
   IF(F1376=5, "Salad", "")))))),
   B1376)</f>
        <v>Coffee</v>
      </c>
      <c r="D1376" t="s">
        <v>9</v>
      </c>
      <c r="E1376">
        <v>5</v>
      </c>
      <c r="F1376">
        <v>2</v>
      </c>
      <c r="G1376">
        <v>10</v>
      </c>
      <c r="H1376" t="s">
        <v>18</v>
      </c>
      <c r="J1376" s="1">
        <v>45152</v>
      </c>
    </row>
    <row r="1377" spans="1:10">
      <c r="A1377" t="s">
        <v>1398</v>
      </c>
      <c r="B1377" t="s">
        <v>21</v>
      </c>
      <c r="C1377" t="str">
        <f>IF(OR(ISBLANK(B1377), B1377="Unknown", B1377="ERROR"),
   IF(F1377=1.5, "Tea",
   IF(F1377=2, "Coffee",
   IF(F1377=1, "Cookie",
   IF(F1377=3, "Cake/Juice",
   IF(F1377=4, "Sandwitch/Smoothie",
   IF(F1377=5, "Salad", "")))))),
   B1377)</f>
        <v>Sandwitch/Smoothie</v>
      </c>
      <c r="D1377" t="s">
        <v>10033</v>
      </c>
      <c r="E1377">
        <v>4</v>
      </c>
      <c r="F1377">
        <v>4</v>
      </c>
      <c r="G1377">
        <v>16</v>
      </c>
      <c r="I1377" t="s">
        <v>11</v>
      </c>
      <c r="J1377" s="1">
        <v>45035</v>
      </c>
    </row>
    <row r="1378" spans="1:10">
      <c r="A1378" t="s">
        <v>1399</v>
      </c>
      <c r="B1378" t="s">
        <v>18</v>
      </c>
      <c r="C1378" t="str">
        <f>IF(OR(ISBLANK(B1378), B1378="Unknown", B1378="ERROR"),
   IF(F1378=1.5, "Tea",
   IF(F1378=2, "Coffee",
   IF(F1378=1, "Cookie",
   IF(F1378=3, "Cake/Juice",
   IF(F1378=4, "Sandwitch/Smoothie",
   IF(F1378=5, "Salad", "")))))),
   B1378)</f>
        <v>Coffee</v>
      </c>
      <c r="D1378" t="s">
        <v>9</v>
      </c>
      <c r="E1378">
        <v>2</v>
      </c>
      <c r="F1378">
        <v>2</v>
      </c>
      <c r="G1378">
        <v>4</v>
      </c>
      <c r="H1378" t="s">
        <v>10</v>
      </c>
      <c r="I1378" t="s">
        <v>11</v>
      </c>
      <c r="J1378" s="1">
        <v>44973</v>
      </c>
    </row>
    <row r="1379" spans="1:10">
      <c r="A1379" t="s">
        <v>1400</v>
      </c>
      <c r="B1379" t="s">
        <v>18</v>
      </c>
      <c r="C1379" t="str">
        <f>IF(OR(ISBLANK(B1379), B1379="Unknown", B1379="ERROR"),
   IF(F1379=1.5, "Tea",
   IF(F1379=2, "Coffee",
   IF(F1379=1, "Cookie",
   IF(F1379=3, "Cake/Juice",
   IF(F1379=4, "Sandwitch/Smoothie",
   IF(F1379=5, "Salad", "")))))),
   B1379)</f>
        <v/>
      </c>
      <c r="D1379" t="s">
        <v>10031</v>
      </c>
      <c r="E1379">
        <v>2</v>
      </c>
      <c r="G1379">
        <v>2</v>
      </c>
      <c r="J1379" s="1">
        <v>45181</v>
      </c>
    </row>
    <row r="1380" spans="1:10">
      <c r="A1380" t="s">
        <v>1401</v>
      </c>
      <c r="B1380" t="s">
        <v>9</v>
      </c>
      <c r="C1380" t="str">
        <f>IF(OR(ISBLANK(B1380), B1380="Unknown", B1380="ERROR"),
   IF(F1380=1.5, "Tea",
   IF(F1380=2, "Coffee",
   IF(F1380=1, "Cookie",
   IF(F1380=3, "Cake/Juice",
   IF(F1380=4, "Sandwitch/Smoothie",
   IF(F1380=5, "Salad", "")))))),
   B1380)</f>
        <v>Coffee</v>
      </c>
      <c r="D1380" t="s">
        <v>9</v>
      </c>
      <c r="E1380">
        <v>5</v>
      </c>
      <c r="F1380">
        <v>2</v>
      </c>
      <c r="G1380">
        <v>10</v>
      </c>
      <c r="I1380" t="s">
        <v>11</v>
      </c>
      <c r="J1380" s="1">
        <v>45021</v>
      </c>
    </row>
    <row r="1381" spans="1:10">
      <c r="A1381" t="s">
        <v>1402</v>
      </c>
      <c r="B1381" t="s">
        <v>65</v>
      </c>
      <c r="C1381" t="str">
        <f>IF(OR(ISBLANK(B1381), B1381="Unknown", B1381="ERROR"),
   IF(F1381=1.5, "Tea",
   IF(F1381=2, "Coffee",
   IF(F1381=1, "Cookie",
   IF(F1381=3, "Cake/Juice",
   IF(F1381=4, "Sandwitch/Smoothie",
   IF(F1381=5, "Salad", "")))))),
   B1381)</f>
        <v>Tea</v>
      </c>
      <c r="D1381" t="s">
        <v>65</v>
      </c>
      <c r="E1381">
        <v>3</v>
      </c>
      <c r="G1381">
        <v>4.5</v>
      </c>
    </row>
    <row r="1382" spans="1:10">
      <c r="A1382" t="s">
        <v>1403</v>
      </c>
      <c r="B1382" t="s">
        <v>28</v>
      </c>
      <c r="C1382" t="str">
        <f>IF(OR(ISBLANK(B1382), B1382="Unknown", B1382="ERROR"),
   IF(F1382=1.5, "Tea",
   IF(F1382=2, "Coffee",
   IF(F1382=1, "Cookie",
   IF(F1382=3, "Cake/Juice",
   IF(F1382=4, "Sandwitch/Smoothie",
   IF(F1382=5, "Salad", "")))))),
   B1382)</f>
        <v>Sandwich</v>
      </c>
      <c r="D1382" t="s">
        <v>28</v>
      </c>
      <c r="E1382">
        <v>5</v>
      </c>
      <c r="F1382">
        <v>4</v>
      </c>
      <c r="G1382">
        <v>20</v>
      </c>
      <c r="H1382" t="s">
        <v>10</v>
      </c>
      <c r="I1382" t="s">
        <v>15</v>
      </c>
      <c r="J1382" s="1">
        <v>45083</v>
      </c>
    </row>
    <row r="1383" spans="1:10">
      <c r="A1383" t="s">
        <v>1404</v>
      </c>
      <c r="B1383" t="s">
        <v>25</v>
      </c>
      <c r="C1383" t="str">
        <f>IF(OR(ISBLANK(B1383), B1383="Unknown", B1383="ERROR"),
   IF(F1383=1.5, "Tea",
   IF(F1383=2, "Coffee",
   IF(F1383=1, "Cookie",
   IF(F1383=3, "Cake/Juice",
   IF(F1383=4, "Sandwitch/Smoothie",
   IF(F1383=5, "Salad", "")))))),
   B1383)</f>
        <v>Smoothie</v>
      </c>
      <c r="D1383" t="s">
        <v>25</v>
      </c>
      <c r="E1383">
        <v>1</v>
      </c>
      <c r="F1383">
        <v>4</v>
      </c>
      <c r="G1383">
        <v>4</v>
      </c>
      <c r="H1383" t="s">
        <v>14</v>
      </c>
      <c r="I1383" t="s">
        <v>18</v>
      </c>
      <c r="J1383" s="1">
        <v>45139</v>
      </c>
    </row>
    <row r="1384" spans="1:10">
      <c r="A1384" t="s">
        <v>1405</v>
      </c>
      <c r="B1384" t="s">
        <v>65</v>
      </c>
      <c r="C1384" t="str">
        <f>IF(OR(ISBLANK(B1384), B1384="Unknown", B1384="ERROR"),
   IF(F1384=1.5, "Tea",
   IF(F1384=2, "Coffee",
   IF(F1384=1, "Cookie",
   IF(F1384=3, "Cake/Juice",
   IF(F1384=4, "Sandwitch/Smoothie",
   IF(F1384=5, "Salad", "")))))),
   B1384)</f>
        <v>Tea</v>
      </c>
      <c r="D1384" t="s">
        <v>65</v>
      </c>
      <c r="E1384">
        <v>5</v>
      </c>
      <c r="F1384">
        <v>1.5</v>
      </c>
      <c r="G1384">
        <v>7.5</v>
      </c>
      <c r="J1384" s="1">
        <v>45259</v>
      </c>
    </row>
    <row r="1385" spans="1:10">
      <c r="A1385" t="s">
        <v>1406</v>
      </c>
      <c r="B1385" t="s">
        <v>25</v>
      </c>
      <c r="C1385" t="str">
        <f>IF(OR(ISBLANK(B1385), B1385="Unknown", B1385="ERROR"),
   IF(F1385=1.5, "Tea",
   IF(F1385=2, "Coffee",
   IF(F1385=1, "Cookie",
   IF(F1385=3, "Cake/Juice",
   IF(F1385=4, "Sandwitch/Smoothie",
   IF(F1385=5, "Salad", "")))))),
   B1385)</f>
        <v>Smoothie</v>
      </c>
      <c r="D1385" t="s">
        <v>25</v>
      </c>
      <c r="E1385">
        <v>2</v>
      </c>
      <c r="F1385">
        <v>4</v>
      </c>
      <c r="G1385">
        <v>8</v>
      </c>
      <c r="J1385" s="1">
        <v>45124</v>
      </c>
    </row>
    <row r="1386" spans="1:10">
      <c r="A1386" t="s">
        <v>1407</v>
      </c>
      <c r="C1386" t="str">
        <f>IF(OR(ISBLANK(B1386), B1386="Unknown", B1386="ERROR"),
   IF(F1386=1.5, "Tea",
   IF(F1386=2, "Coffee",
   IF(F1386=1, "Cookie",
   IF(F1386=3, "Cake/Juice",
   IF(F1386=4, "Sandwitch/Smoothie",
   IF(F1386=5, "Salad", "")))))),
   B1386)</f>
        <v>Salad</v>
      </c>
      <c r="D1386" t="s">
        <v>20</v>
      </c>
      <c r="E1386">
        <v>5</v>
      </c>
      <c r="F1386">
        <v>5</v>
      </c>
      <c r="G1386">
        <v>25</v>
      </c>
      <c r="H1386" t="s">
        <v>23</v>
      </c>
      <c r="I1386" t="s">
        <v>11</v>
      </c>
      <c r="J1386" s="1">
        <v>45130</v>
      </c>
    </row>
    <row r="1387" spans="1:10">
      <c r="A1387" t="s">
        <v>1408</v>
      </c>
      <c r="B1387" t="s">
        <v>21</v>
      </c>
      <c r="C1387" t="str">
        <f>IF(OR(ISBLANK(B1387), B1387="Unknown", B1387="ERROR"),
   IF(F1387=1.5, "Tea",
   IF(F1387=2, "Coffee",
   IF(F1387=1, "Cookie",
   IF(F1387=3, "Cake/Juice",
   IF(F1387=4, "Sandwitch/Smoothie",
   IF(F1387=5, "Salad", "")))))),
   B1387)</f>
        <v>Tea</v>
      </c>
      <c r="D1387" t="s">
        <v>65</v>
      </c>
      <c r="E1387">
        <v>2</v>
      </c>
      <c r="F1387">
        <v>1.5</v>
      </c>
      <c r="G1387">
        <v>3</v>
      </c>
      <c r="J1387" s="1">
        <v>45064</v>
      </c>
    </row>
    <row r="1388" spans="1:10">
      <c r="A1388" t="s">
        <v>1409</v>
      </c>
      <c r="C1388" t="str">
        <f>IF(OR(ISBLANK(B1388), B1388="Unknown", B1388="ERROR"),
   IF(F1388=1.5, "Tea",
   IF(F1388=2, "Coffee",
   IF(F1388=1, "Cookie",
   IF(F1388=3, "Cake/Juice",
   IF(F1388=4, "Sandwitch/Smoothie",
   IF(F1388=5, "Salad", "")))))),
   B1388)</f>
        <v>Cake/Juice</v>
      </c>
      <c r="D1388" t="s">
        <v>10032</v>
      </c>
      <c r="E1388">
        <v>4</v>
      </c>
      <c r="F1388">
        <v>3</v>
      </c>
      <c r="G1388">
        <v>12</v>
      </c>
      <c r="H1388" t="s">
        <v>14</v>
      </c>
      <c r="I1388" t="s">
        <v>11</v>
      </c>
      <c r="J1388" s="1">
        <v>45093</v>
      </c>
    </row>
    <row r="1389" spans="1:10">
      <c r="A1389" t="s">
        <v>1410</v>
      </c>
      <c r="B1389" t="s">
        <v>13</v>
      </c>
      <c r="C1389" t="str">
        <f>IF(OR(ISBLANK(B1389), B1389="Unknown", B1389="ERROR"),
   IF(F1389=1.5, "Tea",
   IF(F1389=2, "Coffee",
   IF(F1389=1, "Cookie",
   IF(F1389=3, "Cake/Juice",
   IF(F1389=4, "Sandwitch/Smoothie",
   IF(F1389=5, "Salad", "")))))),
   B1389)</f>
        <v>Cake</v>
      </c>
      <c r="D1389" t="s">
        <v>13</v>
      </c>
      <c r="E1389">
        <v>2</v>
      </c>
      <c r="F1389">
        <v>3</v>
      </c>
      <c r="G1389">
        <v>6</v>
      </c>
      <c r="J1389" s="1">
        <v>45172</v>
      </c>
    </row>
    <row r="1390" spans="1:10">
      <c r="A1390" t="s">
        <v>1411</v>
      </c>
      <c r="B1390" t="s">
        <v>28</v>
      </c>
      <c r="C1390" t="str">
        <f>IF(OR(ISBLANK(B1390), B1390="Unknown", B1390="ERROR"),
   IF(F1390=1.5, "Tea",
   IF(F1390=2, "Coffee",
   IF(F1390=1, "Cookie",
   IF(F1390=3, "Cake/Juice",
   IF(F1390=4, "Sandwitch/Smoothie",
   IF(F1390=5, "Salad", "")))))),
   B1390)</f>
        <v>Sandwich</v>
      </c>
      <c r="D1390" t="s">
        <v>28</v>
      </c>
      <c r="E1390">
        <v>5</v>
      </c>
      <c r="F1390">
        <v>4</v>
      </c>
      <c r="G1390">
        <v>20</v>
      </c>
      <c r="I1390" t="s">
        <v>11</v>
      </c>
      <c r="J1390" s="1">
        <v>45048</v>
      </c>
    </row>
    <row r="1391" spans="1:10">
      <c r="A1391" t="s">
        <v>1412</v>
      </c>
      <c r="B1391" t="s">
        <v>28</v>
      </c>
      <c r="C1391" t="str">
        <f>IF(OR(ISBLANK(B1391), B1391="Unknown", B1391="ERROR"),
   IF(F1391=1.5, "Tea",
   IF(F1391=2, "Coffee",
   IF(F1391=1, "Cookie",
   IF(F1391=3, "Cake/Juice",
   IF(F1391=4, "Sandwitch/Smoothie",
   IF(F1391=5, "Salad", "")))))),
   B1391)</f>
        <v>Sandwich</v>
      </c>
      <c r="D1391" t="s">
        <v>28</v>
      </c>
      <c r="E1391">
        <v>1</v>
      </c>
      <c r="F1391" t="s">
        <v>18</v>
      </c>
      <c r="G1391">
        <v>4</v>
      </c>
      <c r="H1391" t="s">
        <v>14</v>
      </c>
      <c r="I1391" t="s">
        <v>15</v>
      </c>
      <c r="J1391" s="1">
        <v>45213</v>
      </c>
    </row>
    <row r="1392" spans="1:10">
      <c r="A1392" t="s">
        <v>1413</v>
      </c>
      <c r="B1392" t="s">
        <v>17</v>
      </c>
      <c r="C1392" t="str">
        <f>IF(OR(ISBLANK(B1392), B1392="Unknown", B1392="ERROR"),
   IF(F1392=1.5, "Tea",
   IF(F1392=2, "Coffee",
   IF(F1392=1, "Cookie",
   IF(F1392=3, "Cake/Juice",
   IF(F1392=4, "Sandwitch/Smoothie",
   IF(F1392=5, "Salad", "")))))),
   B1392)</f>
        <v>Cookie</v>
      </c>
      <c r="D1392" t="s">
        <v>17</v>
      </c>
      <c r="E1392">
        <v>1</v>
      </c>
      <c r="F1392">
        <v>1</v>
      </c>
      <c r="G1392">
        <v>1</v>
      </c>
      <c r="I1392" t="s">
        <v>15</v>
      </c>
      <c r="J1392" s="1">
        <v>45233</v>
      </c>
    </row>
    <row r="1393" spans="1:10">
      <c r="A1393" t="s">
        <v>1414</v>
      </c>
      <c r="B1393" t="s">
        <v>17</v>
      </c>
      <c r="C1393" t="str">
        <f>IF(OR(ISBLANK(B1393), B1393="Unknown", B1393="ERROR"),
   IF(F1393=1.5, "Tea",
   IF(F1393=2, "Coffee",
   IF(F1393=1, "Cookie",
   IF(F1393=3, "Cake/Juice",
   IF(F1393=4, "Sandwitch/Smoothie",
   IF(F1393=5, "Salad", "")))))),
   B1393)</f>
        <v>Cookie</v>
      </c>
      <c r="D1393" t="s">
        <v>17</v>
      </c>
      <c r="E1393">
        <v>1</v>
      </c>
      <c r="F1393">
        <v>1</v>
      </c>
      <c r="G1393">
        <v>1</v>
      </c>
      <c r="H1393" t="s">
        <v>10</v>
      </c>
      <c r="J1393" t="s">
        <v>18</v>
      </c>
    </row>
    <row r="1394" spans="1:10">
      <c r="A1394" t="s">
        <v>1415</v>
      </c>
      <c r="B1394" t="s">
        <v>39</v>
      </c>
      <c r="C1394" t="str">
        <f>IF(OR(ISBLANK(B1394), B1394="Unknown", B1394="ERROR"),
   IF(F1394=1.5, "Tea",
   IF(F1394=2, "Coffee",
   IF(F1394=1, "Cookie",
   IF(F1394=3, "Cake/Juice",
   IF(F1394=4, "Sandwitch/Smoothie",
   IF(F1394=5, "Salad", "")))))),
   B1394)</f>
        <v>Juice</v>
      </c>
      <c r="D1394" t="s">
        <v>39</v>
      </c>
      <c r="E1394">
        <v>2</v>
      </c>
      <c r="F1394">
        <v>3</v>
      </c>
      <c r="G1394">
        <v>6</v>
      </c>
      <c r="H1394" t="s">
        <v>14</v>
      </c>
      <c r="I1394" t="s">
        <v>11</v>
      </c>
      <c r="J1394" s="1">
        <v>44964</v>
      </c>
    </row>
    <row r="1395" spans="1:10">
      <c r="A1395" t="s">
        <v>1416</v>
      </c>
      <c r="B1395" t="s">
        <v>28</v>
      </c>
      <c r="C1395" t="str">
        <f>IF(OR(ISBLANK(B1395), B1395="Unknown", B1395="ERROR"),
   IF(F1395=1.5, "Tea",
   IF(F1395=2, "Coffee",
   IF(F1395=1, "Cookie",
   IF(F1395=3, "Cake/Juice",
   IF(F1395=4, "Sandwitch/Smoothie",
   IF(F1395=5, "Salad", "")))))),
   B1395)</f>
        <v>Sandwich</v>
      </c>
      <c r="D1395" t="s">
        <v>28</v>
      </c>
      <c r="E1395">
        <v>5</v>
      </c>
      <c r="F1395" t="s">
        <v>18</v>
      </c>
      <c r="G1395">
        <v>20</v>
      </c>
      <c r="H1395" t="s">
        <v>10</v>
      </c>
      <c r="I1395" t="s">
        <v>11</v>
      </c>
      <c r="J1395" s="1">
        <v>44994</v>
      </c>
    </row>
    <row r="1396" spans="1:10">
      <c r="A1396" t="s">
        <v>1417</v>
      </c>
      <c r="B1396" t="s">
        <v>28</v>
      </c>
      <c r="C1396" t="str">
        <f>IF(OR(ISBLANK(B1396), B1396="Unknown", B1396="ERROR"),
   IF(F1396=1.5, "Tea",
   IF(F1396=2, "Coffee",
   IF(F1396=1, "Cookie",
   IF(F1396=3, "Cake/Juice",
   IF(F1396=4, "Sandwitch/Smoothie",
   IF(F1396=5, "Salad", "")))))),
   B1396)</f>
        <v>Sandwich</v>
      </c>
      <c r="D1396" t="s">
        <v>28</v>
      </c>
      <c r="E1396">
        <v>4</v>
      </c>
      <c r="F1396">
        <v>4</v>
      </c>
      <c r="G1396">
        <v>16</v>
      </c>
      <c r="H1396" t="s">
        <v>23</v>
      </c>
      <c r="I1396" t="s">
        <v>21</v>
      </c>
      <c r="J1396" s="1">
        <v>44941</v>
      </c>
    </row>
    <row r="1397" spans="1:10">
      <c r="A1397" t="s">
        <v>1418</v>
      </c>
      <c r="B1397" t="s">
        <v>39</v>
      </c>
      <c r="C1397" t="str">
        <f>IF(OR(ISBLANK(B1397), B1397="Unknown", B1397="ERROR"),
   IF(F1397=1.5, "Tea",
   IF(F1397=2, "Coffee",
   IF(F1397=1, "Cookie",
   IF(F1397=3, "Cake/Juice",
   IF(F1397=4, "Sandwitch/Smoothie",
   IF(F1397=5, "Salad", "")))))),
   B1397)</f>
        <v>Juice</v>
      </c>
      <c r="D1397" t="s">
        <v>39</v>
      </c>
      <c r="E1397">
        <v>1</v>
      </c>
      <c r="F1397">
        <v>3</v>
      </c>
      <c r="G1397">
        <v>3</v>
      </c>
      <c r="H1397" t="s">
        <v>14</v>
      </c>
      <c r="I1397" t="s">
        <v>15</v>
      </c>
      <c r="J1397" s="1">
        <v>45126</v>
      </c>
    </row>
    <row r="1398" spans="1:10">
      <c r="A1398" t="s">
        <v>1419</v>
      </c>
      <c r="B1398" t="s">
        <v>13</v>
      </c>
      <c r="C1398" t="str">
        <f>IF(OR(ISBLANK(B1398), B1398="Unknown", B1398="ERROR"),
   IF(F1398=1.5, "Tea",
   IF(F1398=2, "Coffee",
   IF(F1398=1, "Cookie",
   IF(F1398=3, "Cake/Juice",
   IF(F1398=4, "Sandwitch/Smoothie",
   IF(F1398=5, "Salad", "")))))),
   B1398)</f>
        <v>Cake</v>
      </c>
      <c r="D1398" t="s">
        <v>13</v>
      </c>
      <c r="E1398">
        <v>4</v>
      </c>
      <c r="F1398" t="s">
        <v>18</v>
      </c>
      <c r="G1398">
        <v>12</v>
      </c>
      <c r="H1398" t="s">
        <v>14</v>
      </c>
      <c r="I1398" t="s">
        <v>15</v>
      </c>
      <c r="J1398" s="1">
        <v>45116</v>
      </c>
    </row>
    <row r="1399" spans="1:10">
      <c r="A1399" t="s">
        <v>1420</v>
      </c>
      <c r="B1399" t="s">
        <v>25</v>
      </c>
      <c r="C1399" t="str">
        <f>IF(OR(ISBLANK(B1399), B1399="Unknown", B1399="ERROR"),
   IF(F1399=1.5, "Tea",
   IF(F1399=2, "Coffee",
   IF(F1399=1, "Cookie",
   IF(F1399=3, "Cake/Juice",
   IF(F1399=4, "Sandwitch/Smoothie",
   IF(F1399=5, "Salad", "")))))),
   B1399)</f>
        <v>Smoothie</v>
      </c>
      <c r="D1399" t="s">
        <v>25</v>
      </c>
      <c r="E1399">
        <v>2</v>
      </c>
      <c r="F1399" t="s">
        <v>21</v>
      </c>
      <c r="G1399">
        <v>8</v>
      </c>
      <c r="H1399" t="s">
        <v>10</v>
      </c>
      <c r="J1399" s="1">
        <v>44948</v>
      </c>
    </row>
    <row r="1400" spans="1:10">
      <c r="A1400" t="s">
        <v>1421</v>
      </c>
      <c r="B1400" t="s">
        <v>65</v>
      </c>
      <c r="C1400" t="str">
        <f>IF(OR(ISBLANK(B1400), B1400="Unknown", B1400="ERROR"),
   IF(F1400=1.5, "Tea",
   IF(F1400=2, "Coffee",
   IF(F1400=1, "Cookie",
   IF(F1400=3, "Cake/Juice",
   IF(F1400=4, "Sandwitch/Smoothie",
   IF(F1400=5, "Salad", "")))))),
   B1400)</f>
        <v>Tea</v>
      </c>
      <c r="D1400" t="s">
        <v>65</v>
      </c>
      <c r="E1400">
        <v>5</v>
      </c>
      <c r="F1400">
        <v>1.5</v>
      </c>
      <c r="G1400">
        <v>7.5</v>
      </c>
      <c r="H1400" t="s">
        <v>23</v>
      </c>
      <c r="J1400" s="1">
        <v>44946</v>
      </c>
    </row>
    <row r="1401" spans="1:10">
      <c r="A1401" t="s">
        <v>1422</v>
      </c>
      <c r="B1401" t="s">
        <v>65</v>
      </c>
      <c r="C1401" t="str">
        <f>IF(OR(ISBLANK(B1401), B1401="Unknown", B1401="ERROR"),
   IF(F1401=1.5, "Tea",
   IF(F1401=2, "Coffee",
   IF(F1401=1, "Cookie",
   IF(F1401=3, "Cake/Juice",
   IF(F1401=4, "Sandwitch/Smoothie",
   IF(F1401=5, "Salad", "")))))),
   B1401)</f>
        <v>Tea</v>
      </c>
      <c r="D1401" t="s">
        <v>65</v>
      </c>
      <c r="E1401">
        <v>2</v>
      </c>
      <c r="F1401">
        <v>1.5</v>
      </c>
      <c r="G1401">
        <v>3</v>
      </c>
      <c r="H1401" t="s">
        <v>10</v>
      </c>
      <c r="I1401" t="s">
        <v>11</v>
      </c>
      <c r="J1401" s="1">
        <v>45125</v>
      </c>
    </row>
    <row r="1402" spans="1:10">
      <c r="A1402" t="s">
        <v>1423</v>
      </c>
      <c r="B1402" t="s">
        <v>28</v>
      </c>
      <c r="C1402" t="str">
        <f>IF(OR(ISBLANK(B1402), B1402="Unknown", B1402="ERROR"),
   IF(F1402=1.5, "Tea",
   IF(F1402=2, "Coffee",
   IF(F1402=1, "Cookie",
   IF(F1402=3, "Cake/Juice",
   IF(F1402=4, "Sandwitch/Smoothie",
   IF(F1402=5, "Salad", "")))))),
   B1402)</f>
        <v>Sandwich</v>
      </c>
      <c r="D1402" t="s">
        <v>28</v>
      </c>
      <c r="E1402">
        <v>5</v>
      </c>
      <c r="F1402">
        <v>4</v>
      </c>
      <c r="G1402">
        <v>20</v>
      </c>
      <c r="H1402" t="s">
        <v>10</v>
      </c>
      <c r="J1402" s="1">
        <v>45017</v>
      </c>
    </row>
    <row r="1403" spans="1:10">
      <c r="A1403" t="s">
        <v>1424</v>
      </c>
      <c r="C1403" t="str">
        <f>IF(OR(ISBLANK(B1403), B1403="Unknown", B1403="ERROR"),
   IF(F1403=1.5, "Tea",
   IF(F1403=2, "Coffee",
   IF(F1403=1, "Cookie",
   IF(F1403=3, "Cake/Juice",
   IF(F1403=4, "Sandwitch/Smoothie",
   IF(F1403=5, "Salad", "")))))),
   B1403)</f>
        <v>Salad</v>
      </c>
      <c r="D1403" t="s">
        <v>20</v>
      </c>
      <c r="E1403">
        <v>1</v>
      </c>
      <c r="F1403">
        <v>5</v>
      </c>
      <c r="G1403">
        <v>5</v>
      </c>
      <c r="J1403" s="1">
        <v>45108</v>
      </c>
    </row>
    <row r="1404" spans="1:10">
      <c r="A1404" t="s">
        <v>1425</v>
      </c>
      <c r="B1404" t="s">
        <v>65</v>
      </c>
      <c r="C1404" t="str">
        <f>IF(OR(ISBLANK(B1404), B1404="Unknown", B1404="ERROR"),
   IF(F1404=1.5, "Tea",
   IF(F1404=2, "Coffee",
   IF(F1404=1, "Cookie",
   IF(F1404=3, "Cake/Juice",
   IF(F1404=4, "Sandwitch/Smoothie",
   IF(F1404=5, "Salad", "")))))),
   B1404)</f>
        <v>Tea</v>
      </c>
      <c r="D1404" t="s">
        <v>65</v>
      </c>
      <c r="E1404">
        <v>4</v>
      </c>
      <c r="F1404">
        <v>1.5</v>
      </c>
      <c r="G1404">
        <v>6</v>
      </c>
      <c r="H1404" t="s">
        <v>23</v>
      </c>
      <c r="I1404" t="s">
        <v>11</v>
      </c>
      <c r="J1404" s="1">
        <v>44953</v>
      </c>
    </row>
    <row r="1405" spans="1:10">
      <c r="A1405" t="s">
        <v>1426</v>
      </c>
      <c r="B1405" t="s">
        <v>17</v>
      </c>
      <c r="C1405" t="str">
        <f>IF(OR(ISBLANK(B1405), B1405="Unknown", B1405="ERROR"),
   IF(F1405=1.5, "Tea",
   IF(F1405=2, "Coffee",
   IF(F1405=1, "Cookie",
   IF(F1405=3, "Cake/Juice",
   IF(F1405=4, "Sandwitch/Smoothie",
   IF(F1405=5, "Salad", "")))))),
   B1405)</f>
        <v>Cookie</v>
      </c>
      <c r="D1405" t="s">
        <v>17</v>
      </c>
      <c r="E1405">
        <v>3</v>
      </c>
      <c r="F1405">
        <v>1</v>
      </c>
      <c r="G1405">
        <v>3</v>
      </c>
      <c r="H1405" t="s">
        <v>14</v>
      </c>
      <c r="J1405" s="1">
        <v>44945</v>
      </c>
    </row>
    <row r="1406" spans="1:10">
      <c r="A1406" t="s">
        <v>1427</v>
      </c>
      <c r="B1406" t="s">
        <v>39</v>
      </c>
      <c r="C1406" t="str">
        <f>IF(OR(ISBLANK(B1406), B1406="Unknown", B1406="ERROR"),
   IF(F1406=1.5, "Tea",
   IF(F1406=2, "Coffee",
   IF(F1406=1, "Cookie",
   IF(F1406=3, "Cake/Juice",
   IF(F1406=4, "Sandwitch/Smoothie",
   IF(F1406=5, "Salad", "")))))),
   B1406)</f>
        <v>Juice</v>
      </c>
      <c r="D1406" t="s">
        <v>39</v>
      </c>
      <c r="E1406">
        <v>1</v>
      </c>
      <c r="F1406">
        <v>3</v>
      </c>
      <c r="G1406">
        <v>3</v>
      </c>
      <c r="I1406" t="s">
        <v>11</v>
      </c>
      <c r="J1406" s="1">
        <v>45194</v>
      </c>
    </row>
    <row r="1407" spans="1:10">
      <c r="A1407" t="s">
        <v>1428</v>
      </c>
      <c r="B1407" t="s">
        <v>20</v>
      </c>
      <c r="C1407" t="str">
        <f>IF(OR(ISBLANK(B1407), B1407="Unknown", B1407="ERROR"),
   IF(F1407=1.5, "Tea",
   IF(F1407=2, "Coffee",
   IF(F1407=1, "Cookie",
   IF(F1407=3, "Cake/Juice",
   IF(F1407=4, "Sandwitch/Smoothie",
   IF(F1407=5, "Salad", "")))))),
   B1407)</f>
        <v>Salad</v>
      </c>
      <c r="D1407" t="s">
        <v>20</v>
      </c>
      <c r="E1407">
        <v>1</v>
      </c>
      <c r="F1407">
        <v>5</v>
      </c>
      <c r="G1407">
        <v>5</v>
      </c>
      <c r="H1407" t="s">
        <v>23</v>
      </c>
      <c r="J1407" s="1">
        <v>45222</v>
      </c>
    </row>
    <row r="1408" spans="1:10">
      <c r="A1408" t="s">
        <v>1429</v>
      </c>
      <c r="B1408" t="s">
        <v>13</v>
      </c>
      <c r="C1408" t="str">
        <f>IF(OR(ISBLANK(B1408), B1408="Unknown", B1408="ERROR"),
   IF(F1408=1.5, "Tea",
   IF(F1408=2, "Coffee",
   IF(F1408=1, "Cookie",
   IF(F1408=3, "Cake/Juice",
   IF(F1408=4, "Sandwitch/Smoothie",
   IF(F1408=5, "Salad", "")))))),
   B1408)</f>
        <v>Cake</v>
      </c>
      <c r="D1408" t="s">
        <v>13</v>
      </c>
      <c r="E1408">
        <v>1</v>
      </c>
      <c r="F1408">
        <v>3</v>
      </c>
      <c r="G1408">
        <v>3</v>
      </c>
      <c r="H1408" t="s">
        <v>10</v>
      </c>
      <c r="I1408" t="s">
        <v>11</v>
      </c>
      <c r="J1408" s="1">
        <v>44989</v>
      </c>
    </row>
    <row r="1409" spans="1:10">
      <c r="A1409" t="s">
        <v>1430</v>
      </c>
      <c r="B1409" t="s">
        <v>28</v>
      </c>
      <c r="C1409" t="str">
        <f>IF(OR(ISBLANK(B1409), B1409="Unknown", B1409="ERROR"),
   IF(F1409=1.5, "Tea",
   IF(F1409=2, "Coffee",
   IF(F1409=1, "Cookie",
   IF(F1409=3, "Cake/Juice",
   IF(F1409=4, "Sandwitch/Smoothie",
   IF(F1409=5, "Salad", "")))))),
   B1409)</f>
        <v>Sandwich</v>
      </c>
      <c r="D1409" t="s">
        <v>28</v>
      </c>
      <c r="E1409">
        <v>2</v>
      </c>
      <c r="F1409">
        <v>4</v>
      </c>
      <c r="G1409">
        <v>8</v>
      </c>
      <c r="H1409" t="s">
        <v>18</v>
      </c>
      <c r="I1409" t="s">
        <v>11</v>
      </c>
      <c r="J1409" s="1">
        <v>45006</v>
      </c>
    </row>
    <row r="1410" spans="1:10">
      <c r="A1410" t="s">
        <v>1431</v>
      </c>
      <c r="B1410" t="s">
        <v>18</v>
      </c>
      <c r="C1410" t="str">
        <f>IF(OR(ISBLANK(B1410), B1410="Unknown", B1410="ERROR"),
   IF(F1410=1.5, "Tea",
   IF(F1410=2, "Coffee",
   IF(F1410=1, "Cookie",
   IF(F1410=3, "Cake/Juice",
   IF(F1410=4, "Sandwitch/Smoothie",
   IF(F1410=5, "Salad", "")))))),
   B1410)</f>
        <v>Tea</v>
      </c>
      <c r="D1410" t="s">
        <v>65</v>
      </c>
      <c r="E1410">
        <v>5</v>
      </c>
      <c r="F1410">
        <v>1.5</v>
      </c>
      <c r="G1410">
        <v>7.5</v>
      </c>
      <c r="H1410" t="s">
        <v>10</v>
      </c>
      <c r="I1410" t="s">
        <v>11</v>
      </c>
      <c r="J1410" s="1">
        <v>45095</v>
      </c>
    </row>
    <row r="1411" spans="1:10">
      <c r="A1411" t="s">
        <v>1432</v>
      </c>
      <c r="B1411" t="s">
        <v>17</v>
      </c>
      <c r="C1411" t="str">
        <f>IF(OR(ISBLANK(B1411), B1411="Unknown", B1411="ERROR"),
   IF(F1411=1.5, "Tea",
   IF(F1411=2, "Coffee",
   IF(F1411=1, "Cookie",
   IF(F1411=3, "Cake/Juice",
   IF(F1411=4, "Sandwitch/Smoothie",
   IF(F1411=5, "Salad", "")))))),
   B1411)</f>
        <v>Cookie</v>
      </c>
      <c r="D1411" t="s">
        <v>17</v>
      </c>
      <c r="E1411">
        <v>4</v>
      </c>
      <c r="F1411">
        <v>1</v>
      </c>
      <c r="G1411">
        <v>4</v>
      </c>
      <c r="H1411" t="s">
        <v>10</v>
      </c>
      <c r="I1411" t="s">
        <v>11</v>
      </c>
      <c r="J1411" s="1">
        <v>44958</v>
      </c>
    </row>
    <row r="1412" spans="1:10">
      <c r="A1412" t="s">
        <v>1433</v>
      </c>
      <c r="B1412" t="s">
        <v>9</v>
      </c>
      <c r="C1412" t="str">
        <f>IF(OR(ISBLANK(B1412), B1412="Unknown", B1412="ERROR"),
   IF(F1412=1.5, "Tea",
   IF(F1412=2, "Coffee",
   IF(F1412=1, "Cookie",
   IF(F1412=3, "Cake/Juice",
   IF(F1412=4, "Sandwitch/Smoothie",
   IF(F1412=5, "Salad", "")))))),
   B1412)</f>
        <v>Coffee</v>
      </c>
      <c r="D1412" t="s">
        <v>9</v>
      </c>
      <c r="E1412">
        <v>2</v>
      </c>
      <c r="F1412">
        <v>2</v>
      </c>
      <c r="G1412">
        <v>4</v>
      </c>
      <c r="I1412" t="s">
        <v>11</v>
      </c>
      <c r="J1412" s="1">
        <v>44981</v>
      </c>
    </row>
    <row r="1413" spans="1:10">
      <c r="A1413" t="s">
        <v>1434</v>
      </c>
      <c r="B1413" t="s">
        <v>25</v>
      </c>
      <c r="C1413" t="str">
        <f>IF(OR(ISBLANK(B1413), B1413="Unknown", B1413="ERROR"),
   IF(F1413=1.5, "Tea",
   IF(F1413=2, "Coffee",
   IF(F1413=1, "Cookie",
   IF(F1413=3, "Cake/Juice",
   IF(F1413=4, "Sandwitch/Smoothie",
   IF(F1413=5, "Salad", "")))))),
   B1413)</f>
        <v>Smoothie</v>
      </c>
      <c r="D1413" t="s">
        <v>25</v>
      </c>
      <c r="E1413">
        <v>4</v>
      </c>
      <c r="F1413">
        <v>4</v>
      </c>
      <c r="G1413">
        <v>16</v>
      </c>
      <c r="H1413" t="s">
        <v>14</v>
      </c>
      <c r="I1413" t="s">
        <v>11</v>
      </c>
      <c r="J1413" s="1">
        <v>45275</v>
      </c>
    </row>
    <row r="1414" spans="1:10">
      <c r="A1414" t="s">
        <v>1435</v>
      </c>
      <c r="B1414" t="s">
        <v>13</v>
      </c>
      <c r="C1414" t="str">
        <f>IF(OR(ISBLANK(B1414), B1414="Unknown", B1414="ERROR"),
   IF(F1414=1.5, "Tea",
   IF(F1414=2, "Coffee",
   IF(F1414=1, "Cookie",
   IF(F1414=3, "Cake/Juice",
   IF(F1414=4, "Sandwitch/Smoothie",
   IF(F1414=5, "Salad", "")))))),
   B1414)</f>
        <v>Cake</v>
      </c>
      <c r="D1414" t="s">
        <v>13</v>
      </c>
      <c r="E1414">
        <v>1</v>
      </c>
      <c r="F1414">
        <v>3</v>
      </c>
      <c r="G1414">
        <v>3</v>
      </c>
      <c r="H1414" t="s">
        <v>10</v>
      </c>
      <c r="I1414" t="s">
        <v>11</v>
      </c>
      <c r="J1414" s="1">
        <v>45208</v>
      </c>
    </row>
    <row r="1415" spans="1:10">
      <c r="A1415" t="s">
        <v>1436</v>
      </c>
      <c r="B1415" t="s">
        <v>65</v>
      </c>
      <c r="C1415" t="str">
        <f>IF(OR(ISBLANK(B1415), B1415="Unknown", B1415="ERROR"),
   IF(F1415=1.5, "Tea",
   IF(F1415=2, "Coffee",
   IF(F1415=1, "Cookie",
   IF(F1415=3, "Cake/Juice",
   IF(F1415=4, "Sandwitch/Smoothie",
   IF(F1415=5, "Salad", "")))))),
   B1415)</f>
        <v>Tea</v>
      </c>
      <c r="D1415" t="s">
        <v>65</v>
      </c>
      <c r="E1415">
        <v>5</v>
      </c>
      <c r="F1415">
        <v>1.5</v>
      </c>
      <c r="G1415">
        <v>7.5</v>
      </c>
      <c r="H1415" t="s">
        <v>21</v>
      </c>
      <c r="J1415" s="1">
        <v>45285</v>
      </c>
    </row>
    <row r="1416" spans="1:10">
      <c r="A1416" t="s">
        <v>1437</v>
      </c>
      <c r="B1416" t="s">
        <v>25</v>
      </c>
      <c r="C1416" t="str">
        <f>IF(OR(ISBLANK(B1416), B1416="Unknown", B1416="ERROR"),
   IF(F1416=1.5, "Tea",
   IF(F1416=2, "Coffee",
   IF(F1416=1, "Cookie",
   IF(F1416=3, "Cake/Juice",
   IF(F1416=4, "Sandwitch/Smoothie",
   IF(F1416=5, "Salad", "")))))),
   B1416)</f>
        <v>Smoothie</v>
      </c>
      <c r="D1416" t="s">
        <v>25</v>
      </c>
      <c r="E1416">
        <v>3</v>
      </c>
      <c r="F1416">
        <v>4</v>
      </c>
      <c r="G1416">
        <v>12</v>
      </c>
      <c r="H1416" t="s">
        <v>14</v>
      </c>
      <c r="I1416" t="s">
        <v>15</v>
      </c>
      <c r="J1416" t="s">
        <v>18</v>
      </c>
    </row>
    <row r="1417" spans="1:10">
      <c r="A1417" t="s">
        <v>1438</v>
      </c>
      <c r="B1417" t="s">
        <v>65</v>
      </c>
      <c r="C1417" t="str">
        <f>IF(OR(ISBLANK(B1417), B1417="Unknown", B1417="ERROR"),
   IF(F1417=1.5, "Tea",
   IF(F1417=2, "Coffee",
   IF(F1417=1, "Cookie",
   IF(F1417=3, "Cake/Juice",
   IF(F1417=4, "Sandwitch/Smoothie",
   IF(F1417=5, "Salad", "")))))),
   B1417)</f>
        <v>Tea</v>
      </c>
      <c r="D1417" t="s">
        <v>65</v>
      </c>
      <c r="E1417">
        <v>5</v>
      </c>
      <c r="F1417">
        <v>1.5</v>
      </c>
      <c r="G1417">
        <v>7.5</v>
      </c>
      <c r="H1417" t="s">
        <v>23</v>
      </c>
      <c r="I1417" t="s">
        <v>11</v>
      </c>
      <c r="J1417" s="1">
        <v>45029</v>
      </c>
    </row>
    <row r="1418" spans="1:10">
      <c r="A1418" t="s">
        <v>1439</v>
      </c>
      <c r="B1418" t="s">
        <v>20</v>
      </c>
      <c r="C1418" t="str">
        <f>IF(OR(ISBLANK(B1418), B1418="Unknown", B1418="ERROR"),
   IF(F1418=1.5, "Tea",
   IF(F1418=2, "Coffee",
   IF(F1418=1, "Cookie",
   IF(F1418=3, "Cake/Juice",
   IF(F1418=4, "Sandwitch/Smoothie",
   IF(F1418=5, "Salad", "")))))),
   B1418)</f>
        <v>Salad</v>
      </c>
      <c r="D1418" t="s">
        <v>20</v>
      </c>
      <c r="E1418">
        <v>2</v>
      </c>
      <c r="F1418">
        <v>5</v>
      </c>
      <c r="G1418">
        <v>10</v>
      </c>
      <c r="H1418" t="s">
        <v>23</v>
      </c>
      <c r="J1418" s="1">
        <v>44984</v>
      </c>
    </row>
    <row r="1419" spans="1:10">
      <c r="A1419" t="s">
        <v>1440</v>
      </c>
      <c r="B1419" t="s">
        <v>20</v>
      </c>
      <c r="C1419" t="str">
        <f>IF(OR(ISBLANK(B1419), B1419="Unknown", B1419="ERROR"),
   IF(F1419=1.5, "Tea",
   IF(F1419=2, "Coffee",
   IF(F1419=1, "Cookie",
   IF(F1419=3, "Cake/Juice",
   IF(F1419=4, "Sandwitch/Smoothie",
   IF(F1419=5, "Salad", "")))))),
   B1419)</f>
        <v>Salad</v>
      </c>
      <c r="D1419" t="s">
        <v>20</v>
      </c>
      <c r="E1419">
        <v>2</v>
      </c>
      <c r="F1419">
        <v>5</v>
      </c>
      <c r="G1419">
        <v>10</v>
      </c>
      <c r="H1419" t="s">
        <v>10</v>
      </c>
      <c r="I1419" t="s">
        <v>11</v>
      </c>
      <c r="J1419" s="1">
        <v>45278</v>
      </c>
    </row>
    <row r="1420" spans="1:10">
      <c r="A1420" t="s">
        <v>1441</v>
      </c>
      <c r="B1420" t="s">
        <v>13</v>
      </c>
      <c r="C1420" t="str">
        <f>IF(OR(ISBLANK(B1420), B1420="Unknown", B1420="ERROR"),
   IF(F1420=1.5, "Tea",
   IF(F1420=2, "Coffee",
   IF(F1420=1, "Cookie",
   IF(F1420=3, "Cake/Juice",
   IF(F1420=4, "Sandwitch/Smoothie",
   IF(F1420=5, "Salad", "")))))),
   B1420)</f>
        <v>Cake</v>
      </c>
      <c r="D1420" t="s">
        <v>13</v>
      </c>
      <c r="E1420">
        <v>3</v>
      </c>
      <c r="F1420">
        <v>3</v>
      </c>
      <c r="G1420">
        <v>9</v>
      </c>
      <c r="J1420" s="1">
        <v>45120</v>
      </c>
    </row>
    <row r="1421" spans="1:10">
      <c r="A1421" t="s">
        <v>1442</v>
      </c>
      <c r="B1421" t="s">
        <v>13</v>
      </c>
      <c r="C1421" t="str">
        <f>IF(OR(ISBLANK(B1421), B1421="Unknown", B1421="ERROR"),
   IF(F1421=1.5, "Tea",
   IF(F1421=2, "Coffee",
   IF(F1421=1, "Cookie",
   IF(F1421=3, "Cake/Juice",
   IF(F1421=4, "Sandwitch/Smoothie",
   IF(F1421=5, "Salad", "")))))),
   B1421)</f>
        <v>Cake</v>
      </c>
      <c r="D1421" t="s">
        <v>13</v>
      </c>
      <c r="E1421">
        <v>2</v>
      </c>
      <c r="F1421">
        <v>3</v>
      </c>
      <c r="G1421">
        <v>6</v>
      </c>
      <c r="H1421" t="s">
        <v>10</v>
      </c>
      <c r="I1421" t="s">
        <v>15</v>
      </c>
      <c r="J1421" s="1">
        <v>45144</v>
      </c>
    </row>
    <row r="1422" spans="1:10">
      <c r="A1422" t="s">
        <v>1443</v>
      </c>
      <c r="B1422" t="s">
        <v>18</v>
      </c>
      <c r="C1422" t="str">
        <f>IF(OR(ISBLANK(B1422), B1422="Unknown", B1422="ERROR"),
   IF(F1422=1.5, "Tea",
   IF(F1422=2, "Coffee",
   IF(F1422=1, "Cookie",
   IF(F1422=3, "Cake/Juice",
   IF(F1422=4, "Sandwitch/Smoothie",
   IF(F1422=5, "Salad", "")))))),
   B1422)</f>
        <v>Cake/Juice</v>
      </c>
      <c r="D1422" t="s">
        <v>10032</v>
      </c>
      <c r="E1422">
        <v>4</v>
      </c>
      <c r="F1422">
        <v>3</v>
      </c>
      <c r="G1422">
        <v>12</v>
      </c>
      <c r="H1422" t="s">
        <v>23</v>
      </c>
      <c r="I1422" t="s">
        <v>11</v>
      </c>
      <c r="J1422" s="1">
        <v>45192</v>
      </c>
    </row>
    <row r="1423" spans="1:10">
      <c r="A1423" t="s">
        <v>1444</v>
      </c>
      <c r="B1423" t="s">
        <v>28</v>
      </c>
      <c r="C1423" t="str">
        <f>IF(OR(ISBLANK(B1423), B1423="Unknown", B1423="ERROR"),
   IF(F1423=1.5, "Tea",
   IF(F1423=2, "Coffee",
   IF(F1423=1, "Cookie",
   IF(F1423=3, "Cake/Juice",
   IF(F1423=4, "Sandwitch/Smoothie",
   IF(F1423=5, "Salad", "")))))),
   B1423)</f>
        <v>Sandwich</v>
      </c>
      <c r="D1423" t="s">
        <v>28</v>
      </c>
      <c r="E1423">
        <v>5</v>
      </c>
      <c r="F1423">
        <v>4</v>
      </c>
      <c r="G1423">
        <v>20</v>
      </c>
      <c r="J1423" s="1">
        <v>44989</v>
      </c>
    </row>
    <row r="1424" spans="1:10">
      <c r="A1424" t="s">
        <v>1445</v>
      </c>
      <c r="B1424" t="s">
        <v>17</v>
      </c>
      <c r="C1424" t="str">
        <f>IF(OR(ISBLANK(B1424), B1424="Unknown", B1424="ERROR"),
   IF(F1424=1.5, "Tea",
   IF(F1424=2, "Coffee",
   IF(F1424=1, "Cookie",
   IF(F1424=3, "Cake/Juice",
   IF(F1424=4, "Sandwitch/Smoothie",
   IF(F1424=5, "Salad", "")))))),
   B1424)</f>
        <v>Cookie</v>
      </c>
      <c r="D1424" t="s">
        <v>17</v>
      </c>
      <c r="E1424">
        <v>4</v>
      </c>
      <c r="F1424">
        <v>1</v>
      </c>
      <c r="G1424">
        <v>4</v>
      </c>
      <c r="I1424" t="s">
        <v>18</v>
      </c>
      <c r="J1424" s="1">
        <v>45248</v>
      </c>
    </row>
    <row r="1425" spans="1:10">
      <c r="A1425" t="s">
        <v>1446</v>
      </c>
      <c r="B1425" t="s">
        <v>39</v>
      </c>
      <c r="C1425" t="str">
        <f>IF(OR(ISBLANK(B1425), B1425="Unknown", B1425="ERROR"),
   IF(F1425=1.5, "Tea",
   IF(F1425=2, "Coffee",
   IF(F1425=1, "Cookie",
   IF(F1425=3, "Cake/Juice",
   IF(F1425=4, "Sandwitch/Smoothie",
   IF(F1425=5, "Salad", "")))))),
   B1425)</f>
        <v>Juice</v>
      </c>
      <c r="D1425" t="s">
        <v>39</v>
      </c>
      <c r="E1425">
        <v>5</v>
      </c>
      <c r="F1425">
        <v>3</v>
      </c>
      <c r="G1425">
        <v>15</v>
      </c>
      <c r="H1425" t="s">
        <v>10</v>
      </c>
      <c r="I1425" t="s">
        <v>18</v>
      </c>
      <c r="J1425" s="1">
        <v>45152</v>
      </c>
    </row>
    <row r="1426" spans="1:10">
      <c r="A1426" t="s">
        <v>1447</v>
      </c>
      <c r="B1426" t="s">
        <v>17</v>
      </c>
      <c r="C1426" t="str">
        <f>IF(OR(ISBLANK(B1426), B1426="Unknown", B1426="ERROR"),
   IF(F1426=1.5, "Tea",
   IF(F1426=2, "Coffee",
   IF(F1426=1, "Cookie",
   IF(F1426=3, "Cake/Juice",
   IF(F1426=4, "Sandwitch/Smoothie",
   IF(F1426=5, "Salad", "")))))),
   B1426)</f>
        <v>Cookie</v>
      </c>
      <c r="D1426" t="s">
        <v>17</v>
      </c>
      <c r="E1426">
        <v>4</v>
      </c>
      <c r="F1426">
        <v>1</v>
      </c>
      <c r="G1426">
        <v>4</v>
      </c>
      <c r="I1426" t="s">
        <v>15</v>
      </c>
      <c r="J1426" s="1">
        <v>45136</v>
      </c>
    </row>
    <row r="1427" spans="1:10">
      <c r="A1427" t="s">
        <v>1448</v>
      </c>
      <c r="B1427" t="s">
        <v>28</v>
      </c>
      <c r="C1427" t="str">
        <f>IF(OR(ISBLANK(B1427), B1427="Unknown", B1427="ERROR"),
   IF(F1427=1.5, "Tea",
   IF(F1427=2, "Coffee",
   IF(F1427=1, "Cookie",
   IF(F1427=3, "Cake/Juice",
   IF(F1427=4, "Sandwitch/Smoothie",
   IF(F1427=5, "Salad", "")))))),
   B1427)</f>
        <v>Sandwich</v>
      </c>
      <c r="D1427" t="s">
        <v>28</v>
      </c>
      <c r="E1427">
        <v>5</v>
      </c>
      <c r="G1427">
        <v>20</v>
      </c>
      <c r="H1427" t="s">
        <v>23</v>
      </c>
      <c r="I1427" t="s">
        <v>15</v>
      </c>
      <c r="J1427" s="1">
        <v>44927</v>
      </c>
    </row>
    <row r="1428" spans="1:10">
      <c r="A1428" t="s">
        <v>1449</v>
      </c>
      <c r="B1428" t="s">
        <v>28</v>
      </c>
      <c r="C1428" t="str">
        <f>IF(OR(ISBLANK(B1428), B1428="Unknown", B1428="ERROR"),
   IF(F1428=1.5, "Tea",
   IF(F1428=2, "Coffee",
   IF(F1428=1, "Cookie",
   IF(F1428=3, "Cake/Juice",
   IF(F1428=4, "Sandwitch/Smoothie",
   IF(F1428=5, "Salad", "")))))),
   B1428)</f>
        <v>Sandwich</v>
      </c>
      <c r="D1428" t="s">
        <v>28</v>
      </c>
      <c r="E1428">
        <v>3</v>
      </c>
      <c r="F1428">
        <v>4</v>
      </c>
      <c r="G1428">
        <v>12</v>
      </c>
      <c r="H1428" t="s">
        <v>21</v>
      </c>
      <c r="I1428" t="s">
        <v>15</v>
      </c>
      <c r="J1428" s="1">
        <v>45277</v>
      </c>
    </row>
    <row r="1429" spans="1:10">
      <c r="A1429" t="s">
        <v>1450</v>
      </c>
      <c r="B1429" t="s">
        <v>28</v>
      </c>
      <c r="C1429" t="str">
        <f>IF(OR(ISBLANK(B1429), B1429="Unknown", B1429="ERROR"),
   IF(F1429=1.5, "Tea",
   IF(F1429=2, "Coffee",
   IF(F1429=1, "Cookie",
   IF(F1429=3, "Cake/Juice",
   IF(F1429=4, "Sandwitch/Smoothie",
   IF(F1429=5, "Salad", "")))))),
   B1429)</f>
        <v>Sandwich</v>
      </c>
      <c r="D1429" t="s">
        <v>28</v>
      </c>
      <c r="E1429">
        <v>5</v>
      </c>
      <c r="F1429">
        <v>4</v>
      </c>
      <c r="G1429">
        <v>20</v>
      </c>
      <c r="J1429" s="1">
        <v>45258</v>
      </c>
    </row>
    <row r="1430" spans="1:10">
      <c r="A1430" t="s">
        <v>1451</v>
      </c>
      <c r="B1430" t="s">
        <v>39</v>
      </c>
      <c r="C1430" t="str">
        <f>IF(OR(ISBLANK(B1430), B1430="Unknown", B1430="ERROR"),
   IF(F1430=1.5, "Tea",
   IF(F1430=2, "Coffee",
   IF(F1430=1, "Cookie",
   IF(F1430=3, "Cake/Juice",
   IF(F1430=4, "Sandwitch/Smoothie",
   IF(F1430=5, "Salad", "")))))),
   B1430)</f>
        <v>Juice</v>
      </c>
      <c r="D1430" t="s">
        <v>39</v>
      </c>
      <c r="E1430">
        <v>3</v>
      </c>
      <c r="F1430">
        <v>3</v>
      </c>
      <c r="G1430">
        <v>9</v>
      </c>
      <c r="H1430" t="s">
        <v>23</v>
      </c>
      <c r="I1430" t="s">
        <v>11</v>
      </c>
      <c r="J1430" s="1">
        <v>45021</v>
      </c>
    </row>
    <row r="1431" spans="1:10">
      <c r="A1431" t="s">
        <v>1452</v>
      </c>
      <c r="B1431" t="s">
        <v>9</v>
      </c>
      <c r="C1431" t="str">
        <f>IF(OR(ISBLANK(B1431), B1431="Unknown", B1431="ERROR"),
   IF(F1431=1.5, "Tea",
   IF(F1431=2, "Coffee",
   IF(F1431=1, "Cookie",
   IF(F1431=3, "Cake/Juice",
   IF(F1431=4, "Sandwitch/Smoothie",
   IF(F1431=5, "Salad", "")))))),
   B1431)</f>
        <v>Coffee</v>
      </c>
      <c r="D1431" t="s">
        <v>9</v>
      </c>
      <c r="F1431">
        <v>2</v>
      </c>
      <c r="G1431">
        <v>6</v>
      </c>
      <c r="I1431" t="s">
        <v>11</v>
      </c>
      <c r="J1431" s="1">
        <v>45279</v>
      </c>
    </row>
    <row r="1432" spans="1:10">
      <c r="A1432" t="s">
        <v>1453</v>
      </c>
      <c r="B1432" t="s">
        <v>18</v>
      </c>
      <c r="C1432" t="str">
        <f>IF(OR(ISBLANK(B1432), B1432="Unknown", B1432="ERROR"),
   IF(F1432=1.5, "Tea",
   IF(F1432=2, "Coffee",
   IF(F1432=1, "Cookie",
   IF(F1432=3, "Cake/Juice",
   IF(F1432=4, "Sandwitch/Smoothie",
   IF(F1432=5, "Salad", "")))))),
   B1432)</f>
        <v>Cake/Juice</v>
      </c>
      <c r="D1432" t="s">
        <v>10032</v>
      </c>
      <c r="E1432">
        <v>5</v>
      </c>
      <c r="F1432">
        <v>3</v>
      </c>
      <c r="G1432">
        <v>15</v>
      </c>
      <c r="J1432" s="1">
        <v>45273</v>
      </c>
    </row>
    <row r="1433" spans="1:10">
      <c r="A1433" t="s">
        <v>1454</v>
      </c>
      <c r="B1433" t="s">
        <v>20</v>
      </c>
      <c r="C1433" t="str">
        <f>IF(OR(ISBLANK(B1433), B1433="Unknown", B1433="ERROR"),
   IF(F1433=1.5, "Tea",
   IF(F1433=2, "Coffee",
   IF(F1433=1, "Cookie",
   IF(F1433=3, "Cake/Juice",
   IF(F1433=4, "Sandwitch/Smoothie",
   IF(F1433=5, "Salad", "")))))),
   B1433)</f>
        <v>Salad</v>
      </c>
      <c r="D1433" t="s">
        <v>20</v>
      </c>
      <c r="E1433">
        <v>5</v>
      </c>
      <c r="F1433">
        <v>5</v>
      </c>
      <c r="G1433">
        <v>25</v>
      </c>
      <c r="H1433" t="s">
        <v>14</v>
      </c>
      <c r="J1433" s="1">
        <v>45244</v>
      </c>
    </row>
    <row r="1434" spans="1:10">
      <c r="A1434" t="s">
        <v>1455</v>
      </c>
      <c r="B1434" t="s">
        <v>21</v>
      </c>
      <c r="C1434" t="str">
        <f>IF(OR(ISBLANK(B1434), B1434="Unknown", B1434="ERROR"),
   IF(F1434=1.5, "Tea",
   IF(F1434=2, "Coffee",
   IF(F1434=1, "Cookie",
   IF(F1434=3, "Cake/Juice",
   IF(F1434=4, "Sandwitch/Smoothie",
   IF(F1434=5, "Salad", "")))))),
   B1434)</f>
        <v>Cookie</v>
      </c>
      <c r="D1434" t="s">
        <v>17</v>
      </c>
      <c r="E1434">
        <v>4</v>
      </c>
      <c r="F1434">
        <v>1</v>
      </c>
      <c r="G1434">
        <v>4</v>
      </c>
      <c r="H1434" t="s">
        <v>10</v>
      </c>
      <c r="J1434" s="1">
        <v>45275</v>
      </c>
    </row>
    <row r="1435" spans="1:10">
      <c r="A1435" t="s">
        <v>1456</v>
      </c>
      <c r="B1435" t="s">
        <v>13</v>
      </c>
      <c r="C1435" t="str">
        <f>IF(OR(ISBLANK(B1435), B1435="Unknown", B1435="ERROR"),
   IF(F1435=1.5, "Tea",
   IF(F1435=2, "Coffee",
   IF(F1435=1, "Cookie",
   IF(F1435=3, "Cake/Juice",
   IF(F1435=4, "Sandwitch/Smoothie",
   IF(F1435=5, "Salad", "")))))),
   B1435)</f>
        <v>Cake</v>
      </c>
      <c r="D1435" t="s">
        <v>13</v>
      </c>
      <c r="E1435">
        <v>5</v>
      </c>
      <c r="F1435">
        <v>3</v>
      </c>
      <c r="G1435" t="s">
        <v>21</v>
      </c>
      <c r="H1435" t="s">
        <v>23</v>
      </c>
      <c r="I1435" t="s">
        <v>18</v>
      </c>
      <c r="J1435" s="1">
        <v>45026</v>
      </c>
    </row>
    <row r="1436" spans="1:10">
      <c r="A1436" t="s">
        <v>1457</v>
      </c>
      <c r="C1436" t="str">
        <f>IF(OR(ISBLANK(B1436), B1436="Unknown", B1436="ERROR"),
   IF(F1436=1.5, "Tea",
   IF(F1436=2, "Coffee",
   IF(F1436=1, "Cookie",
   IF(F1436=3, "Cake/Juice",
   IF(F1436=4, "Sandwitch/Smoothie",
   IF(F1436=5, "Salad", "")))))),
   B1436)</f>
        <v>Cookie</v>
      </c>
      <c r="D1436" t="s">
        <v>17</v>
      </c>
      <c r="E1436">
        <v>4</v>
      </c>
      <c r="F1436">
        <v>1</v>
      </c>
      <c r="G1436">
        <v>4</v>
      </c>
      <c r="H1436" t="s">
        <v>10</v>
      </c>
      <c r="I1436" t="s">
        <v>11</v>
      </c>
      <c r="J1436" s="1">
        <v>44961</v>
      </c>
    </row>
    <row r="1437" spans="1:10">
      <c r="A1437" t="s">
        <v>1458</v>
      </c>
      <c r="B1437" t="s">
        <v>17</v>
      </c>
      <c r="C1437" t="str">
        <f>IF(OR(ISBLANK(B1437), B1437="Unknown", B1437="ERROR"),
   IF(F1437=1.5, "Tea",
   IF(F1437=2, "Coffee",
   IF(F1437=1, "Cookie",
   IF(F1437=3, "Cake/Juice",
   IF(F1437=4, "Sandwitch/Smoothie",
   IF(F1437=5, "Salad", "")))))),
   B1437)</f>
        <v>Cookie</v>
      </c>
      <c r="D1437" t="s">
        <v>17</v>
      </c>
      <c r="E1437">
        <v>5</v>
      </c>
      <c r="F1437">
        <v>1</v>
      </c>
      <c r="G1437">
        <v>5</v>
      </c>
      <c r="H1437" t="s">
        <v>18</v>
      </c>
      <c r="J1437" s="1">
        <v>45039</v>
      </c>
    </row>
    <row r="1438" spans="1:10">
      <c r="A1438" t="s">
        <v>1459</v>
      </c>
      <c r="B1438" t="s">
        <v>65</v>
      </c>
      <c r="C1438" t="str">
        <f>IF(OR(ISBLANK(B1438), B1438="Unknown", B1438="ERROR"),
   IF(F1438=1.5, "Tea",
   IF(F1438=2, "Coffee",
   IF(F1438=1, "Cookie",
   IF(F1438=3, "Cake/Juice",
   IF(F1438=4, "Sandwitch/Smoothie",
   IF(F1438=5, "Salad", "")))))),
   B1438)</f>
        <v>Tea</v>
      </c>
      <c r="D1438" t="s">
        <v>65</v>
      </c>
      <c r="E1438" t="s">
        <v>21</v>
      </c>
      <c r="F1438" t="s">
        <v>21</v>
      </c>
      <c r="G1438">
        <v>6</v>
      </c>
      <c r="H1438" t="s">
        <v>14</v>
      </c>
      <c r="I1438" t="s">
        <v>11</v>
      </c>
      <c r="J1438" t="s">
        <v>18</v>
      </c>
    </row>
    <row r="1439" spans="1:10">
      <c r="A1439" t="s">
        <v>1460</v>
      </c>
      <c r="B1439" t="s">
        <v>39</v>
      </c>
      <c r="C1439" t="str">
        <f>IF(OR(ISBLANK(B1439), B1439="Unknown", B1439="ERROR"),
   IF(F1439=1.5, "Tea",
   IF(F1439=2, "Coffee",
   IF(F1439=1, "Cookie",
   IF(F1439=3, "Cake/Juice",
   IF(F1439=4, "Sandwitch/Smoothie",
   IF(F1439=5, "Salad", "")))))),
   B1439)</f>
        <v>Juice</v>
      </c>
      <c r="D1439" t="s">
        <v>39</v>
      </c>
      <c r="E1439">
        <v>1</v>
      </c>
      <c r="F1439">
        <v>3</v>
      </c>
      <c r="G1439">
        <v>3</v>
      </c>
      <c r="H1439" t="s">
        <v>23</v>
      </c>
      <c r="I1439" t="s">
        <v>11</v>
      </c>
      <c r="J1439" s="1">
        <v>45107</v>
      </c>
    </row>
    <row r="1440" spans="1:10">
      <c r="A1440" t="s">
        <v>1461</v>
      </c>
      <c r="B1440" t="s">
        <v>65</v>
      </c>
      <c r="C1440" t="str">
        <f>IF(OR(ISBLANK(B1440), B1440="Unknown", B1440="ERROR"),
   IF(F1440=1.5, "Tea",
   IF(F1440=2, "Coffee",
   IF(F1440=1, "Cookie",
   IF(F1440=3, "Cake/Juice",
   IF(F1440=4, "Sandwitch/Smoothie",
   IF(F1440=5, "Salad", "")))))),
   B1440)</f>
        <v>Tea</v>
      </c>
      <c r="D1440" t="s">
        <v>65</v>
      </c>
      <c r="E1440">
        <v>4</v>
      </c>
      <c r="F1440">
        <v>1.5</v>
      </c>
      <c r="G1440">
        <v>6</v>
      </c>
      <c r="H1440" t="s">
        <v>23</v>
      </c>
      <c r="I1440" t="s">
        <v>18</v>
      </c>
      <c r="J1440" s="1">
        <v>45205</v>
      </c>
    </row>
    <row r="1441" spans="1:10">
      <c r="A1441" t="s">
        <v>1462</v>
      </c>
      <c r="B1441" t="s">
        <v>9</v>
      </c>
      <c r="C1441" t="str">
        <f>IF(OR(ISBLANK(B1441), B1441="Unknown", B1441="ERROR"),
   IF(F1441=1.5, "Tea",
   IF(F1441=2, "Coffee",
   IF(F1441=1, "Cookie",
   IF(F1441=3, "Cake/Juice",
   IF(F1441=4, "Sandwitch/Smoothie",
   IF(F1441=5, "Salad", "")))))),
   B1441)</f>
        <v>Coffee</v>
      </c>
      <c r="D1441" t="s">
        <v>9</v>
      </c>
      <c r="E1441">
        <v>4</v>
      </c>
      <c r="F1441">
        <v>2</v>
      </c>
      <c r="G1441">
        <v>8</v>
      </c>
      <c r="I1441" t="s">
        <v>15</v>
      </c>
      <c r="J1441" s="1">
        <v>45180</v>
      </c>
    </row>
    <row r="1442" spans="1:10">
      <c r="A1442" t="s">
        <v>1463</v>
      </c>
      <c r="B1442" t="s">
        <v>9</v>
      </c>
      <c r="C1442" t="str">
        <f>IF(OR(ISBLANK(B1442), B1442="Unknown", B1442="ERROR"),
   IF(F1442=1.5, "Tea",
   IF(F1442=2, "Coffee",
   IF(F1442=1, "Cookie",
   IF(F1442=3, "Cake/Juice",
   IF(F1442=4, "Sandwitch/Smoothie",
   IF(F1442=5, "Salad", "")))))),
   B1442)</f>
        <v>Coffee</v>
      </c>
      <c r="D1442" t="s">
        <v>9</v>
      </c>
      <c r="E1442">
        <v>4</v>
      </c>
      <c r="F1442">
        <v>2</v>
      </c>
      <c r="H1442" t="s">
        <v>21</v>
      </c>
      <c r="I1442" t="s">
        <v>11</v>
      </c>
      <c r="J1442" s="1">
        <v>45283</v>
      </c>
    </row>
    <row r="1443" spans="1:10">
      <c r="A1443" t="s">
        <v>1464</v>
      </c>
      <c r="B1443" t="s">
        <v>39</v>
      </c>
      <c r="C1443" t="str">
        <f>IF(OR(ISBLANK(B1443), B1443="Unknown", B1443="ERROR"),
   IF(F1443=1.5, "Tea",
   IF(F1443=2, "Coffee",
   IF(F1443=1, "Cookie",
   IF(F1443=3, "Cake/Juice",
   IF(F1443=4, "Sandwitch/Smoothie",
   IF(F1443=5, "Salad", "")))))),
   B1443)</f>
        <v>Juice</v>
      </c>
      <c r="D1443" t="s">
        <v>39</v>
      </c>
      <c r="E1443">
        <v>5</v>
      </c>
      <c r="F1443">
        <v>3</v>
      </c>
      <c r="G1443">
        <v>15</v>
      </c>
      <c r="H1443" t="s">
        <v>23</v>
      </c>
      <c r="I1443" t="s">
        <v>18</v>
      </c>
      <c r="J1443" s="1">
        <v>44956</v>
      </c>
    </row>
    <row r="1444" spans="1:10">
      <c r="A1444" t="s">
        <v>1465</v>
      </c>
      <c r="B1444" t="s">
        <v>25</v>
      </c>
      <c r="C1444" t="str">
        <f>IF(OR(ISBLANK(B1444), B1444="Unknown", B1444="ERROR"),
   IF(F1444=1.5, "Tea",
   IF(F1444=2, "Coffee",
   IF(F1444=1, "Cookie",
   IF(F1444=3, "Cake/Juice",
   IF(F1444=4, "Sandwitch/Smoothie",
   IF(F1444=5, "Salad", "")))))),
   B1444)</f>
        <v>Smoothie</v>
      </c>
      <c r="D1444" t="s">
        <v>25</v>
      </c>
      <c r="E1444">
        <v>2</v>
      </c>
      <c r="F1444">
        <v>4</v>
      </c>
      <c r="G1444">
        <v>8</v>
      </c>
      <c r="H1444" t="s">
        <v>23</v>
      </c>
      <c r="I1444" t="s">
        <v>18</v>
      </c>
      <c r="J1444" s="1">
        <v>45104</v>
      </c>
    </row>
    <row r="1445" spans="1:10">
      <c r="A1445" t="s">
        <v>1466</v>
      </c>
      <c r="B1445" t="s">
        <v>28</v>
      </c>
      <c r="C1445" t="str">
        <f>IF(OR(ISBLANK(B1445), B1445="Unknown", B1445="ERROR"),
   IF(F1445=1.5, "Tea",
   IF(F1445=2, "Coffee",
   IF(F1445=1, "Cookie",
   IF(F1445=3, "Cake/Juice",
   IF(F1445=4, "Sandwitch/Smoothie",
   IF(F1445=5, "Salad", "")))))),
   B1445)</f>
        <v>Sandwich</v>
      </c>
      <c r="D1445" t="s">
        <v>28</v>
      </c>
      <c r="E1445">
        <v>2</v>
      </c>
      <c r="F1445">
        <v>4</v>
      </c>
      <c r="G1445">
        <v>8</v>
      </c>
      <c r="I1445" t="s">
        <v>11</v>
      </c>
      <c r="J1445" s="1">
        <v>45274</v>
      </c>
    </row>
    <row r="1446" spans="1:10">
      <c r="A1446" t="s">
        <v>1467</v>
      </c>
      <c r="B1446" t="s">
        <v>13</v>
      </c>
      <c r="C1446" t="str">
        <f>IF(OR(ISBLANK(B1446), B1446="Unknown", B1446="ERROR"),
   IF(F1446=1.5, "Tea",
   IF(F1446=2, "Coffee",
   IF(F1446=1, "Cookie",
   IF(F1446=3, "Cake/Juice",
   IF(F1446=4, "Sandwitch/Smoothie",
   IF(F1446=5, "Salad", "")))))),
   B1446)</f>
        <v>Cake</v>
      </c>
      <c r="D1446" t="s">
        <v>13</v>
      </c>
      <c r="E1446">
        <v>1</v>
      </c>
      <c r="F1446">
        <v>3</v>
      </c>
      <c r="G1446">
        <v>3</v>
      </c>
      <c r="H1446" t="s">
        <v>23</v>
      </c>
      <c r="J1446" s="1">
        <v>45076</v>
      </c>
    </row>
    <row r="1447" spans="1:10">
      <c r="A1447" t="s">
        <v>1468</v>
      </c>
      <c r="B1447" t="s">
        <v>17</v>
      </c>
      <c r="C1447" t="str">
        <f>IF(OR(ISBLANK(B1447), B1447="Unknown", B1447="ERROR"),
   IF(F1447=1.5, "Tea",
   IF(F1447=2, "Coffee",
   IF(F1447=1, "Cookie",
   IF(F1447=3, "Cake/Juice",
   IF(F1447=4, "Sandwitch/Smoothie",
   IF(F1447=5, "Salad", "")))))),
   B1447)</f>
        <v>Cookie</v>
      </c>
      <c r="D1447" t="s">
        <v>17</v>
      </c>
      <c r="E1447">
        <v>3</v>
      </c>
      <c r="F1447">
        <v>1</v>
      </c>
      <c r="G1447">
        <v>3</v>
      </c>
      <c r="H1447" t="s">
        <v>14</v>
      </c>
      <c r="J1447" s="1">
        <v>44936</v>
      </c>
    </row>
    <row r="1448" spans="1:10">
      <c r="A1448" t="s">
        <v>1469</v>
      </c>
      <c r="B1448" t="s">
        <v>13</v>
      </c>
      <c r="C1448" t="str">
        <f>IF(OR(ISBLANK(B1448), B1448="Unknown", B1448="ERROR"),
   IF(F1448=1.5, "Tea",
   IF(F1448=2, "Coffee",
   IF(F1448=1, "Cookie",
   IF(F1448=3, "Cake/Juice",
   IF(F1448=4, "Sandwitch/Smoothie",
   IF(F1448=5, "Salad", "")))))),
   B1448)</f>
        <v>Cake</v>
      </c>
      <c r="D1448" t="s">
        <v>13</v>
      </c>
      <c r="E1448">
        <v>2</v>
      </c>
      <c r="F1448">
        <v>3</v>
      </c>
      <c r="G1448" t="s">
        <v>21</v>
      </c>
      <c r="H1448" t="s">
        <v>14</v>
      </c>
      <c r="I1448" t="s">
        <v>21</v>
      </c>
      <c r="J1448" s="1">
        <v>44976</v>
      </c>
    </row>
    <row r="1449" spans="1:10">
      <c r="A1449" t="s">
        <v>1470</v>
      </c>
      <c r="B1449" t="s">
        <v>17</v>
      </c>
      <c r="C1449" t="str">
        <f>IF(OR(ISBLANK(B1449), B1449="Unknown", B1449="ERROR"),
   IF(F1449=1.5, "Tea",
   IF(F1449=2, "Coffee",
   IF(F1449=1, "Cookie",
   IF(F1449=3, "Cake/Juice",
   IF(F1449=4, "Sandwitch/Smoothie",
   IF(F1449=5, "Salad", "")))))),
   B1449)</f>
        <v>Cookie</v>
      </c>
      <c r="D1449" t="s">
        <v>17</v>
      </c>
      <c r="E1449" t="s">
        <v>21</v>
      </c>
      <c r="F1449">
        <v>1</v>
      </c>
      <c r="G1449">
        <v>1</v>
      </c>
      <c r="I1449" t="s">
        <v>11</v>
      </c>
    </row>
    <row r="1450" spans="1:10">
      <c r="A1450" t="s">
        <v>1471</v>
      </c>
      <c r="B1450" t="s">
        <v>39</v>
      </c>
      <c r="C1450" t="str">
        <f>IF(OR(ISBLANK(B1450), B1450="Unknown", B1450="ERROR"),
   IF(F1450=1.5, "Tea",
   IF(F1450=2, "Coffee",
   IF(F1450=1, "Cookie",
   IF(F1450=3, "Cake/Juice",
   IF(F1450=4, "Sandwitch/Smoothie",
   IF(F1450=5, "Salad", "")))))),
   B1450)</f>
        <v>Juice</v>
      </c>
      <c r="D1450" t="s">
        <v>39</v>
      </c>
      <c r="E1450">
        <v>5</v>
      </c>
      <c r="F1450">
        <v>3</v>
      </c>
      <c r="G1450" t="s">
        <v>21</v>
      </c>
      <c r="I1450" t="s">
        <v>15</v>
      </c>
      <c r="J1450" s="1">
        <v>45257</v>
      </c>
    </row>
    <row r="1451" spans="1:10">
      <c r="A1451" t="s">
        <v>1472</v>
      </c>
      <c r="B1451" t="s">
        <v>25</v>
      </c>
      <c r="C1451" t="str">
        <f>IF(OR(ISBLANK(B1451), B1451="Unknown", B1451="ERROR"),
   IF(F1451=1.5, "Tea",
   IF(F1451=2, "Coffee",
   IF(F1451=1, "Cookie",
   IF(F1451=3, "Cake/Juice",
   IF(F1451=4, "Sandwitch/Smoothie",
   IF(F1451=5, "Salad", "")))))),
   B1451)</f>
        <v>Smoothie</v>
      </c>
      <c r="D1451" t="s">
        <v>25</v>
      </c>
      <c r="E1451">
        <v>4</v>
      </c>
      <c r="F1451">
        <v>4</v>
      </c>
      <c r="G1451">
        <v>16</v>
      </c>
      <c r="H1451" t="s">
        <v>23</v>
      </c>
      <c r="I1451" t="s">
        <v>18</v>
      </c>
      <c r="J1451" s="1">
        <v>45053</v>
      </c>
    </row>
    <row r="1452" spans="1:10">
      <c r="A1452" t="s">
        <v>1473</v>
      </c>
      <c r="B1452" t="s">
        <v>65</v>
      </c>
      <c r="C1452" t="str">
        <f>IF(OR(ISBLANK(B1452), B1452="Unknown", B1452="ERROR"),
   IF(F1452=1.5, "Tea",
   IF(F1452=2, "Coffee",
   IF(F1452=1, "Cookie",
   IF(F1452=3, "Cake/Juice",
   IF(F1452=4, "Sandwitch/Smoothie",
   IF(F1452=5, "Salad", "")))))),
   B1452)</f>
        <v>Tea</v>
      </c>
      <c r="D1452" t="s">
        <v>65</v>
      </c>
      <c r="E1452">
        <v>4</v>
      </c>
      <c r="F1452">
        <v>1.5</v>
      </c>
      <c r="G1452">
        <v>6</v>
      </c>
      <c r="H1452" t="s">
        <v>10</v>
      </c>
      <c r="I1452" t="s">
        <v>11</v>
      </c>
      <c r="J1452" s="1">
        <v>45260</v>
      </c>
    </row>
    <row r="1453" spans="1:10">
      <c r="A1453" t="s">
        <v>1474</v>
      </c>
      <c r="C1453" t="str">
        <f>IF(OR(ISBLANK(B1453), B1453="Unknown", B1453="ERROR"),
   IF(F1453=1.5, "Tea",
   IF(F1453=2, "Coffee",
   IF(F1453=1, "Cookie",
   IF(F1453=3, "Cake/Juice",
   IF(F1453=4, "Sandwitch/Smoothie",
   IF(F1453=5, "Salad", "")))))),
   B1453)</f>
        <v>Salad</v>
      </c>
      <c r="D1453" t="s">
        <v>20</v>
      </c>
      <c r="F1453">
        <v>5</v>
      </c>
      <c r="G1453">
        <v>5</v>
      </c>
      <c r="H1453" t="s">
        <v>14</v>
      </c>
      <c r="J1453" s="1">
        <v>45208</v>
      </c>
    </row>
    <row r="1454" spans="1:10">
      <c r="A1454" t="s">
        <v>1475</v>
      </c>
      <c r="B1454" t="s">
        <v>17</v>
      </c>
      <c r="C1454" t="str">
        <f>IF(OR(ISBLANK(B1454), B1454="Unknown", B1454="ERROR"),
   IF(F1454=1.5, "Tea",
   IF(F1454=2, "Coffee",
   IF(F1454=1, "Cookie",
   IF(F1454=3, "Cake/Juice",
   IF(F1454=4, "Sandwitch/Smoothie",
   IF(F1454=5, "Salad", "")))))),
   B1454)</f>
        <v>Cookie</v>
      </c>
      <c r="D1454" t="s">
        <v>17</v>
      </c>
      <c r="E1454">
        <v>2</v>
      </c>
      <c r="F1454">
        <v>1</v>
      </c>
      <c r="G1454">
        <v>2</v>
      </c>
      <c r="H1454" t="s">
        <v>23</v>
      </c>
      <c r="J1454" s="1">
        <v>45015</v>
      </c>
    </row>
    <row r="1455" spans="1:10">
      <c r="A1455" t="s">
        <v>1476</v>
      </c>
      <c r="B1455" t="s">
        <v>39</v>
      </c>
      <c r="C1455" t="str">
        <f>IF(OR(ISBLANK(B1455), B1455="Unknown", B1455="ERROR"),
   IF(F1455=1.5, "Tea",
   IF(F1455=2, "Coffee",
   IF(F1455=1, "Cookie",
   IF(F1455=3, "Cake/Juice",
   IF(F1455=4, "Sandwitch/Smoothie",
   IF(F1455=5, "Salad", "")))))),
   B1455)</f>
        <v>Juice</v>
      </c>
      <c r="D1455" t="s">
        <v>39</v>
      </c>
      <c r="E1455">
        <v>4</v>
      </c>
      <c r="F1455">
        <v>3</v>
      </c>
      <c r="G1455" t="s">
        <v>18</v>
      </c>
      <c r="H1455" t="s">
        <v>23</v>
      </c>
      <c r="I1455" t="s">
        <v>11</v>
      </c>
      <c r="J1455" s="1">
        <v>44929</v>
      </c>
    </row>
    <row r="1456" spans="1:10">
      <c r="A1456" t="s">
        <v>1477</v>
      </c>
      <c r="B1456" t="s">
        <v>39</v>
      </c>
      <c r="C1456" t="str">
        <f>IF(OR(ISBLANK(B1456), B1456="Unknown", B1456="ERROR"),
   IF(F1456=1.5, "Tea",
   IF(F1456=2, "Coffee",
   IF(F1456=1, "Cookie",
   IF(F1456=3, "Cake/Juice",
   IF(F1456=4, "Sandwitch/Smoothie",
   IF(F1456=5, "Salad", "")))))),
   B1456)</f>
        <v>Juice</v>
      </c>
      <c r="D1456" t="s">
        <v>39</v>
      </c>
      <c r="E1456">
        <v>3</v>
      </c>
      <c r="F1456">
        <v>3</v>
      </c>
      <c r="G1456">
        <v>9</v>
      </c>
      <c r="I1456" t="s">
        <v>15</v>
      </c>
      <c r="J1456" s="1">
        <v>45241</v>
      </c>
    </row>
    <row r="1457" spans="1:10">
      <c r="A1457" t="s">
        <v>1478</v>
      </c>
      <c r="B1457" t="s">
        <v>65</v>
      </c>
      <c r="C1457" t="str">
        <f>IF(OR(ISBLANK(B1457), B1457="Unknown", B1457="ERROR"),
   IF(F1457=1.5, "Tea",
   IF(F1457=2, "Coffee",
   IF(F1457=1, "Cookie",
   IF(F1457=3, "Cake/Juice",
   IF(F1457=4, "Sandwitch/Smoothie",
   IF(F1457=5, "Salad", "")))))),
   B1457)</f>
        <v>Tea</v>
      </c>
      <c r="D1457" t="s">
        <v>65</v>
      </c>
      <c r="E1457">
        <v>5</v>
      </c>
      <c r="F1457">
        <v>1.5</v>
      </c>
      <c r="G1457">
        <v>7.5</v>
      </c>
      <c r="H1457" t="s">
        <v>10</v>
      </c>
      <c r="J1457" s="1">
        <v>45287</v>
      </c>
    </row>
    <row r="1458" spans="1:10">
      <c r="A1458" t="s">
        <v>1479</v>
      </c>
      <c r="B1458" t="s">
        <v>20</v>
      </c>
      <c r="C1458" t="str">
        <f>IF(OR(ISBLANK(B1458), B1458="Unknown", B1458="ERROR"),
   IF(F1458=1.5, "Tea",
   IF(F1458=2, "Coffee",
   IF(F1458=1, "Cookie",
   IF(F1458=3, "Cake/Juice",
   IF(F1458=4, "Sandwitch/Smoothie",
   IF(F1458=5, "Salad", "")))))),
   B1458)</f>
        <v>Salad</v>
      </c>
      <c r="D1458" t="s">
        <v>20</v>
      </c>
      <c r="E1458">
        <v>3</v>
      </c>
      <c r="F1458">
        <v>5</v>
      </c>
      <c r="G1458">
        <v>15</v>
      </c>
      <c r="J1458" s="1">
        <v>45246</v>
      </c>
    </row>
    <row r="1459" spans="1:10">
      <c r="A1459" t="s">
        <v>1480</v>
      </c>
      <c r="B1459" t="s">
        <v>9</v>
      </c>
      <c r="C1459" t="str">
        <f>IF(OR(ISBLANK(B1459), B1459="Unknown", B1459="ERROR"),
   IF(F1459=1.5, "Tea",
   IF(F1459=2, "Coffee",
   IF(F1459=1, "Cookie",
   IF(F1459=3, "Cake/Juice",
   IF(F1459=4, "Sandwitch/Smoothie",
   IF(F1459=5, "Salad", "")))))),
   B1459)</f>
        <v>Coffee</v>
      </c>
      <c r="D1459" t="s">
        <v>9</v>
      </c>
      <c r="E1459">
        <v>1</v>
      </c>
      <c r="F1459">
        <v>2</v>
      </c>
      <c r="G1459">
        <v>2</v>
      </c>
      <c r="H1459" t="s">
        <v>18</v>
      </c>
      <c r="J1459" s="1">
        <v>45064</v>
      </c>
    </row>
    <row r="1460" spans="1:10">
      <c r="A1460" t="s">
        <v>1481</v>
      </c>
      <c r="B1460" t="s">
        <v>20</v>
      </c>
      <c r="C1460" t="str">
        <f>IF(OR(ISBLANK(B1460), B1460="Unknown", B1460="ERROR"),
   IF(F1460=1.5, "Tea",
   IF(F1460=2, "Coffee",
   IF(F1460=1, "Cookie",
   IF(F1460=3, "Cake/Juice",
   IF(F1460=4, "Sandwitch/Smoothie",
   IF(F1460=5, "Salad", "")))))),
   B1460)</f>
        <v>Salad</v>
      </c>
      <c r="D1460" t="s">
        <v>20</v>
      </c>
      <c r="E1460" t="s">
        <v>18</v>
      </c>
      <c r="F1460">
        <v>5</v>
      </c>
      <c r="G1460">
        <v>15</v>
      </c>
      <c r="H1460" t="s">
        <v>14</v>
      </c>
      <c r="I1460" t="s">
        <v>11</v>
      </c>
      <c r="J1460" s="1">
        <v>45085</v>
      </c>
    </row>
    <row r="1461" spans="1:10">
      <c r="A1461" t="s">
        <v>1482</v>
      </c>
      <c r="B1461" t="s">
        <v>39</v>
      </c>
      <c r="C1461" t="str">
        <f>IF(OR(ISBLANK(B1461), B1461="Unknown", B1461="ERROR"),
   IF(F1461=1.5, "Tea",
   IF(F1461=2, "Coffee",
   IF(F1461=1, "Cookie",
   IF(F1461=3, "Cake/Juice",
   IF(F1461=4, "Sandwitch/Smoothie",
   IF(F1461=5, "Salad", "")))))),
   B1461)</f>
        <v>Juice</v>
      </c>
      <c r="D1461" t="s">
        <v>39</v>
      </c>
      <c r="E1461">
        <v>3</v>
      </c>
      <c r="F1461">
        <v>3</v>
      </c>
      <c r="G1461">
        <v>9</v>
      </c>
      <c r="J1461" s="1">
        <v>45109</v>
      </c>
    </row>
    <row r="1462" spans="1:10">
      <c r="A1462" t="s">
        <v>1483</v>
      </c>
      <c r="B1462" t="s">
        <v>13</v>
      </c>
      <c r="C1462" t="str">
        <f>IF(OR(ISBLANK(B1462), B1462="Unknown", B1462="ERROR"),
   IF(F1462=1.5, "Tea",
   IF(F1462=2, "Coffee",
   IF(F1462=1, "Cookie",
   IF(F1462=3, "Cake/Juice",
   IF(F1462=4, "Sandwitch/Smoothie",
   IF(F1462=5, "Salad", "")))))),
   B1462)</f>
        <v>Cake</v>
      </c>
      <c r="D1462" t="s">
        <v>13</v>
      </c>
      <c r="F1462">
        <v>3</v>
      </c>
      <c r="G1462">
        <v>9</v>
      </c>
      <c r="H1462" t="s">
        <v>10</v>
      </c>
      <c r="I1462" t="s">
        <v>11</v>
      </c>
      <c r="J1462" s="1">
        <v>45046</v>
      </c>
    </row>
    <row r="1463" spans="1:10">
      <c r="A1463" t="s">
        <v>1484</v>
      </c>
      <c r="B1463" t="s">
        <v>13</v>
      </c>
      <c r="C1463" t="str">
        <f>IF(OR(ISBLANK(B1463), B1463="Unknown", B1463="ERROR"),
   IF(F1463=1.5, "Tea",
   IF(F1463=2, "Coffee",
   IF(F1463=1, "Cookie",
   IF(F1463=3, "Cake/Juice",
   IF(F1463=4, "Sandwitch/Smoothie",
   IF(F1463=5, "Salad", "")))))),
   B1463)</f>
        <v>Cake</v>
      </c>
      <c r="D1463" t="s">
        <v>13</v>
      </c>
      <c r="E1463">
        <v>4</v>
      </c>
      <c r="F1463" t="s">
        <v>18</v>
      </c>
      <c r="G1463">
        <v>12</v>
      </c>
      <c r="H1463" t="s">
        <v>23</v>
      </c>
      <c r="J1463" s="1">
        <v>45151</v>
      </c>
    </row>
    <row r="1464" spans="1:10">
      <c r="A1464" t="s">
        <v>1485</v>
      </c>
      <c r="B1464" t="s">
        <v>17</v>
      </c>
      <c r="C1464" t="str">
        <f>IF(OR(ISBLANK(B1464), B1464="Unknown", B1464="ERROR"),
   IF(F1464=1.5, "Tea",
   IF(F1464=2, "Coffee",
   IF(F1464=1, "Cookie",
   IF(F1464=3, "Cake/Juice",
   IF(F1464=4, "Sandwitch/Smoothie",
   IF(F1464=5, "Salad", "")))))),
   B1464)</f>
        <v>Cookie</v>
      </c>
      <c r="D1464" t="s">
        <v>17</v>
      </c>
      <c r="E1464">
        <v>5</v>
      </c>
      <c r="F1464">
        <v>1</v>
      </c>
      <c r="G1464">
        <v>5</v>
      </c>
      <c r="H1464" t="s">
        <v>23</v>
      </c>
      <c r="I1464" t="s">
        <v>11</v>
      </c>
      <c r="J1464" s="1">
        <v>45058</v>
      </c>
    </row>
    <row r="1465" spans="1:10">
      <c r="A1465" t="s">
        <v>1486</v>
      </c>
      <c r="B1465" t="s">
        <v>39</v>
      </c>
      <c r="C1465" t="str">
        <f>IF(OR(ISBLANK(B1465), B1465="Unknown", B1465="ERROR"),
   IF(F1465=1.5, "Tea",
   IF(F1465=2, "Coffee",
   IF(F1465=1, "Cookie",
   IF(F1465=3, "Cake/Juice",
   IF(F1465=4, "Sandwitch/Smoothie",
   IF(F1465=5, "Salad", "")))))),
   B1465)</f>
        <v>Juice</v>
      </c>
      <c r="D1465" t="s">
        <v>39</v>
      </c>
      <c r="E1465">
        <v>1</v>
      </c>
      <c r="F1465">
        <v>3</v>
      </c>
      <c r="G1465">
        <v>3</v>
      </c>
      <c r="H1465" t="s">
        <v>10</v>
      </c>
      <c r="I1465" t="s">
        <v>11</v>
      </c>
      <c r="J1465" s="1">
        <v>45248</v>
      </c>
    </row>
    <row r="1466" spans="1:10">
      <c r="A1466" t="s">
        <v>1487</v>
      </c>
      <c r="B1466" t="s">
        <v>65</v>
      </c>
      <c r="C1466" t="str">
        <f>IF(OR(ISBLANK(B1466), B1466="Unknown", B1466="ERROR"),
   IF(F1466=1.5, "Tea",
   IF(F1466=2, "Coffee",
   IF(F1466=1, "Cookie",
   IF(F1466=3, "Cake/Juice",
   IF(F1466=4, "Sandwitch/Smoothie",
   IF(F1466=5, "Salad", "")))))),
   B1466)</f>
        <v>Tea</v>
      </c>
      <c r="D1466" t="s">
        <v>65</v>
      </c>
      <c r="E1466">
        <v>1</v>
      </c>
      <c r="F1466">
        <v>1.5</v>
      </c>
      <c r="G1466">
        <v>1.5</v>
      </c>
      <c r="I1466" t="s">
        <v>15</v>
      </c>
      <c r="J1466" s="1">
        <v>45096</v>
      </c>
    </row>
    <row r="1467" spans="1:10">
      <c r="A1467" t="s">
        <v>1488</v>
      </c>
      <c r="B1467" t="s">
        <v>20</v>
      </c>
      <c r="C1467" t="str">
        <f>IF(OR(ISBLANK(B1467), B1467="Unknown", B1467="ERROR"),
   IF(F1467=1.5, "Tea",
   IF(F1467=2, "Coffee",
   IF(F1467=1, "Cookie",
   IF(F1467=3, "Cake/Juice",
   IF(F1467=4, "Sandwitch/Smoothie",
   IF(F1467=5, "Salad", "")))))),
   B1467)</f>
        <v>Salad</v>
      </c>
      <c r="D1467" t="s">
        <v>20</v>
      </c>
      <c r="E1467">
        <v>5</v>
      </c>
      <c r="F1467">
        <v>5</v>
      </c>
      <c r="G1467">
        <v>25</v>
      </c>
      <c r="I1467" t="s">
        <v>18</v>
      </c>
      <c r="J1467" s="1">
        <v>45042</v>
      </c>
    </row>
    <row r="1468" spans="1:10">
      <c r="A1468" t="s">
        <v>1489</v>
      </c>
      <c r="B1468" t="s">
        <v>25</v>
      </c>
      <c r="C1468" t="str">
        <f>IF(OR(ISBLANK(B1468), B1468="Unknown", B1468="ERROR"),
   IF(F1468=1.5, "Tea",
   IF(F1468=2, "Coffee",
   IF(F1468=1, "Cookie",
   IF(F1468=3, "Cake/Juice",
   IF(F1468=4, "Sandwitch/Smoothie",
   IF(F1468=5, "Salad", "")))))),
   B1468)</f>
        <v>Smoothie</v>
      </c>
      <c r="D1468" t="s">
        <v>25</v>
      </c>
      <c r="E1468">
        <v>4</v>
      </c>
      <c r="F1468">
        <v>4</v>
      </c>
      <c r="G1468">
        <v>16</v>
      </c>
      <c r="H1468" t="s">
        <v>23</v>
      </c>
      <c r="I1468" t="s">
        <v>11</v>
      </c>
      <c r="J1468" s="1">
        <v>45085</v>
      </c>
    </row>
    <row r="1469" spans="1:10">
      <c r="A1469" t="s">
        <v>1490</v>
      </c>
      <c r="B1469" t="s">
        <v>13</v>
      </c>
      <c r="C1469" t="str">
        <f>IF(OR(ISBLANK(B1469), B1469="Unknown", B1469="ERROR"),
   IF(F1469=1.5, "Tea",
   IF(F1469=2, "Coffee",
   IF(F1469=1, "Cookie",
   IF(F1469=3, "Cake/Juice",
   IF(F1469=4, "Sandwitch/Smoothie",
   IF(F1469=5, "Salad", "")))))),
   B1469)</f>
        <v>Cake</v>
      </c>
      <c r="D1469" t="s">
        <v>13</v>
      </c>
      <c r="E1469">
        <v>3</v>
      </c>
      <c r="F1469">
        <v>3</v>
      </c>
      <c r="G1469">
        <v>9</v>
      </c>
      <c r="J1469" t="s">
        <v>18</v>
      </c>
    </row>
    <row r="1470" spans="1:10">
      <c r="A1470" t="s">
        <v>1491</v>
      </c>
      <c r="B1470" t="s">
        <v>28</v>
      </c>
      <c r="C1470" t="str">
        <f>IF(OR(ISBLANK(B1470), B1470="Unknown", B1470="ERROR"),
   IF(F1470=1.5, "Tea",
   IF(F1470=2, "Coffee",
   IF(F1470=1, "Cookie",
   IF(F1470=3, "Cake/Juice",
   IF(F1470=4, "Sandwitch/Smoothie",
   IF(F1470=5, "Salad", "")))))),
   B1470)</f>
        <v>Sandwich</v>
      </c>
      <c r="D1470" t="s">
        <v>28</v>
      </c>
      <c r="E1470">
        <v>4</v>
      </c>
      <c r="F1470">
        <v>4</v>
      </c>
      <c r="G1470">
        <v>16</v>
      </c>
      <c r="H1470" t="s">
        <v>23</v>
      </c>
      <c r="I1470" t="s">
        <v>15</v>
      </c>
      <c r="J1470" s="1">
        <v>45097</v>
      </c>
    </row>
    <row r="1471" spans="1:10">
      <c r="A1471" t="s">
        <v>1492</v>
      </c>
      <c r="B1471" t="s">
        <v>9</v>
      </c>
      <c r="C1471" t="str">
        <f>IF(OR(ISBLANK(B1471), B1471="Unknown", B1471="ERROR"),
   IF(F1471=1.5, "Tea",
   IF(F1471=2, "Coffee",
   IF(F1471=1, "Cookie",
   IF(F1471=3, "Cake/Juice",
   IF(F1471=4, "Sandwitch/Smoothie",
   IF(F1471=5, "Salad", "")))))),
   B1471)</f>
        <v>Coffee</v>
      </c>
      <c r="D1471" t="s">
        <v>9</v>
      </c>
      <c r="E1471">
        <v>5</v>
      </c>
      <c r="F1471">
        <v>2</v>
      </c>
      <c r="G1471" t="s">
        <v>18</v>
      </c>
      <c r="H1471" t="s">
        <v>23</v>
      </c>
      <c r="I1471" t="s">
        <v>11</v>
      </c>
      <c r="J1471" s="1">
        <v>45258</v>
      </c>
    </row>
    <row r="1472" spans="1:10">
      <c r="A1472" t="s">
        <v>1493</v>
      </c>
      <c r="B1472" t="s">
        <v>65</v>
      </c>
      <c r="C1472" t="str">
        <f>IF(OR(ISBLANK(B1472), B1472="Unknown", B1472="ERROR"),
   IF(F1472=1.5, "Tea",
   IF(F1472=2, "Coffee",
   IF(F1472=1, "Cookie",
   IF(F1472=3, "Cake/Juice",
   IF(F1472=4, "Sandwitch/Smoothie",
   IF(F1472=5, "Salad", "")))))),
   B1472)</f>
        <v>Tea</v>
      </c>
      <c r="D1472" t="s">
        <v>65</v>
      </c>
      <c r="E1472">
        <v>5</v>
      </c>
      <c r="F1472">
        <v>1.5</v>
      </c>
      <c r="G1472" t="s">
        <v>21</v>
      </c>
      <c r="H1472" t="s">
        <v>14</v>
      </c>
      <c r="I1472" t="s">
        <v>21</v>
      </c>
      <c r="J1472" s="1">
        <v>45136</v>
      </c>
    </row>
    <row r="1473" spans="1:10">
      <c r="A1473" t="s">
        <v>1494</v>
      </c>
      <c r="B1473" t="s">
        <v>13</v>
      </c>
      <c r="C1473" t="str">
        <f>IF(OR(ISBLANK(B1473), B1473="Unknown", B1473="ERROR"),
   IF(F1473=1.5, "Tea",
   IF(F1473=2, "Coffee",
   IF(F1473=1, "Cookie",
   IF(F1473=3, "Cake/Juice",
   IF(F1473=4, "Sandwitch/Smoothie",
   IF(F1473=5, "Salad", "")))))),
   B1473)</f>
        <v>Cake</v>
      </c>
      <c r="D1473" t="s">
        <v>13</v>
      </c>
      <c r="E1473">
        <v>2</v>
      </c>
      <c r="F1473">
        <v>3</v>
      </c>
      <c r="G1473">
        <v>6</v>
      </c>
      <c r="H1473" t="s">
        <v>10</v>
      </c>
      <c r="I1473" t="s">
        <v>15</v>
      </c>
      <c r="J1473" s="1">
        <v>45289</v>
      </c>
    </row>
    <row r="1474" spans="1:10">
      <c r="A1474" t="s">
        <v>1495</v>
      </c>
      <c r="B1474" t="s">
        <v>20</v>
      </c>
      <c r="C1474" t="str">
        <f>IF(OR(ISBLANK(B1474), B1474="Unknown", B1474="ERROR"),
   IF(F1474=1.5, "Tea",
   IF(F1474=2, "Coffee",
   IF(F1474=1, "Cookie",
   IF(F1474=3, "Cake/Juice",
   IF(F1474=4, "Sandwitch/Smoothie",
   IF(F1474=5, "Salad", "")))))),
   B1474)</f>
        <v>Salad</v>
      </c>
      <c r="D1474" t="s">
        <v>20</v>
      </c>
      <c r="E1474">
        <v>2</v>
      </c>
      <c r="F1474">
        <v>5</v>
      </c>
      <c r="G1474">
        <v>10</v>
      </c>
      <c r="H1474" t="s">
        <v>23</v>
      </c>
      <c r="I1474" t="s">
        <v>18</v>
      </c>
      <c r="J1474" s="1">
        <v>45010</v>
      </c>
    </row>
    <row r="1475" spans="1:10">
      <c r="A1475" t="s">
        <v>1496</v>
      </c>
      <c r="B1475" t="s">
        <v>65</v>
      </c>
      <c r="C1475" t="str">
        <f>IF(OR(ISBLANK(B1475), B1475="Unknown", B1475="ERROR"),
   IF(F1475=1.5, "Tea",
   IF(F1475=2, "Coffee",
   IF(F1475=1, "Cookie",
   IF(F1475=3, "Cake/Juice",
   IF(F1475=4, "Sandwitch/Smoothie",
   IF(F1475=5, "Salad", "")))))),
   B1475)</f>
        <v>Tea</v>
      </c>
      <c r="D1475" t="s">
        <v>65</v>
      </c>
      <c r="E1475">
        <v>1</v>
      </c>
      <c r="F1475">
        <v>1.5</v>
      </c>
      <c r="G1475">
        <v>1.5</v>
      </c>
      <c r="I1475" t="s">
        <v>15</v>
      </c>
      <c r="J1475" t="s">
        <v>21</v>
      </c>
    </row>
    <row r="1476" spans="1:10">
      <c r="A1476" t="s">
        <v>1497</v>
      </c>
      <c r="B1476" t="s">
        <v>13</v>
      </c>
      <c r="C1476" t="str">
        <f>IF(OR(ISBLANK(B1476), B1476="Unknown", B1476="ERROR"),
   IF(F1476=1.5, "Tea",
   IF(F1476=2, "Coffee",
   IF(F1476=1, "Cookie",
   IF(F1476=3, "Cake/Juice",
   IF(F1476=4, "Sandwitch/Smoothie",
   IF(F1476=5, "Salad", "")))))),
   B1476)</f>
        <v>Cake</v>
      </c>
      <c r="D1476" t="s">
        <v>13</v>
      </c>
      <c r="E1476">
        <v>3</v>
      </c>
      <c r="F1476">
        <v>3</v>
      </c>
      <c r="G1476">
        <v>9</v>
      </c>
      <c r="H1476" t="s">
        <v>21</v>
      </c>
      <c r="J1476" s="1">
        <v>45008</v>
      </c>
    </row>
    <row r="1477" spans="1:10">
      <c r="A1477" t="s">
        <v>1498</v>
      </c>
      <c r="B1477" t="s">
        <v>39</v>
      </c>
      <c r="C1477" t="str">
        <f>IF(OR(ISBLANK(B1477), B1477="Unknown", B1477="ERROR"),
   IF(F1477=1.5, "Tea",
   IF(F1477=2, "Coffee",
   IF(F1477=1, "Cookie",
   IF(F1477=3, "Cake/Juice",
   IF(F1477=4, "Sandwitch/Smoothie",
   IF(F1477=5, "Salad", "")))))),
   B1477)</f>
        <v>Juice</v>
      </c>
      <c r="D1477" t="s">
        <v>39</v>
      </c>
      <c r="E1477">
        <v>2</v>
      </c>
      <c r="F1477">
        <v>3</v>
      </c>
      <c r="G1477">
        <v>6</v>
      </c>
      <c r="H1477" t="s">
        <v>14</v>
      </c>
      <c r="J1477" s="1">
        <v>45289</v>
      </c>
    </row>
    <row r="1478" spans="1:10">
      <c r="A1478" t="s">
        <v>1499</v>
      </c>
      <c r="B1478" t="s">
        <v>28</v>
      </c>
      <c r="C1478" t="str">
        <f>IF(OR(ISBLANK(B1478), B1478="Unknown", B1478="ERROR"),
   IF(F1478=1.5, "Tea",
   IF(F1478=2, "Coffee",
   IF(F1478=1, "Cookie",
   IF(F1478=3, "Cake/Juice",
   IF(F1478=4, "Sandwitch/Smoothie",
   IF(F1478=5, "Salad", "")))))),
   B1478)</f>
        <v>Sandwich</v>
      </c>
      <c r="D1478" t="s">
        <v>28</v>
      </c>
      <c r="E1478">
        <v>2</v>
      </c>
      <c r="F1478">
        <v>4</v>
      </c>
      <c r="G1478">
        <v>8</v>
      </c>
      <c r="H1478" t="s">
        <v>10</v>
      </c>
      <c r="J1478" s="1">
        <v>45286</v>
      </c>
    </row>
    <row r="1479" spans="1:10">
      <c r="A1479" t="s">
        <v>1500</v>
      </c>
      <c r="B1479" t="s">
        <v>13</v>
      </c>
      <c r="C1479" t="str">
        <f>IF(OR(ISBLANK(B1479), B1479="Unknown", B1479="ERROR"),
   IF(F1479=1.5, "Tea",
   IF(F1479=2, "Coffee",
   IF(F1479=1, "Cookie",
   IF(F1479=3, "Cake/Juice",
   IF(F1479=4, "Sandwitch/Smoothie",
   IF(F1479=5, "Salad", "")))))),
   B1479)</f>
        <v>Cake</v>
      </c>
      <c r="D1479" t="s">
        <v>13</v>
      </c>
      <c r="E1479">
        <v>2</v>
      </c>
      <c r="F1479">
        <v>3</v>
      </c>
      <c r="G1479">
        <v>6</v>
      </c>
      <c r="H1479" t="s">
        <v>14</v>
      </c>
      <c r="I1479" t="s">
        <v>15</v>
      </c>
      <c r="J1479" s="1">
        <v>45266</v>
      </c>
    </row>
    <row r="1480" spans="1:10">
      <c r="A1480" t="s">
        <v>1501</v>
      </c>
      <c r="B1480" t="s">
        <v>13</v>
      </c>
      <c r="C1480" t="str">
        <f>IF(OR(ISBLANK(B1480), B1480="Unknown", B1480="ERROR"),
   IF(F1480=1.5, "Tea",
   IF(F1480=2, "Coffee",
   IF(F1480=1, "Cookie",
   IF(F1480=3, "Cake/Juice",
   IF(F1480=4, "Sandwitch/Smoothie",
   IF(F1480=5, "Salad", "")))))),
   B1480)</f>
        <v>Cake</v>
      </c>
      <c r="D1480" t="s">
        <v>13</v>
      </c>
      <c r="E1480">
        <v>1</v>
      </c>
      <c r="F1480">
        <v>3</v>
      </c>
      <c r="G1480">
        <v>3</v>
      </c>
      <c r="H1480" t="s">
        <v>10</v>
      </c>
      <c r="I1480" t="s">
        <v>21</v>
      </c>
      <c r="J1480" s="1">
        <v>45282</v>
      </c>
    </row>
    <row r="1481" spans="1:10">
      <c r="A1481" t="s">
        <v>1502</v>
      </c>
      <c r="B1481" t="s">
        <v>20</v>
      </c>
      <c r="C1481" t="str">
        <f>IF(OR(ISBLANK(B1481), B1481="Unknown", B1481="ERROR"),
   IF(F1481=1.5, "Tea",
   IF(F1481=2, "Coffee",
   IF(F1481=1, "Cookie",
   IF(F1481=3, "Cake/Juice",
   IF(F1481=4, "Sandwitch/Smoothie",
   IF(F1481=5, "Salad", "")))))),
   B1481)</f>
        <v>Salad</v>
      </c>
      <c r="D1481" t="s">
        <v>20</v>
      </c>
      <c r="E1481" t="s">
        <v>18</v>
      </c>
      <c r="F1481">
        <v>5</v>
      </c>
      <c r="G1481">
        <v>25</v>
      </c>
      <c r="H1481" t="s">
        <v>14</v>
      </c>
      <c r="I1481" t="s">
        <v>18</v>
      </c>
      <c r="J1481" s="1">
        <v>45031</v>
      </c>
    </row>
    <row r="1482" spans="1:10">
      <c r="A1482" t="s">
        <v>1503</v>
      </c>
      <c r="B1482" t="s">
        <v>13</v>
      </c>
      <c r="C1482" t="str">
        <f>IF(OR(ISBLANK(B1482), B1482="Unknown", B1482="ERROR"),
   IF(F1482=1.5, "Tea",
   IF(F1482=2, "Coffee",
   IF(F1482=1, "Cookie",
   IF(F1482=3, "Cake/Juice",
   IF(F1482=4, "Sandwitch/Smoothie",
   IF(F1482=5, "Salad", "")))))),
   B1482)</f>
        <v>Cake</v>
      </c>
      <c r="D1482" t="s">
        <v>13</v>
      </c>
      <c r="E1482">
        <v>1</v>
      </c>
      <c r="F1482">
        <v>3</v>
      </c>
      <c r="G1482">
        <v>3</v>
      </c>
      <c r="H1482" t="s">
        <v>21</v>
      </c>
      <c r="I1482" t="s">
        <v>15</v>
      </c>
      <c r="J1482" s="1">
        <v>45125</v>
      </c>
    </row>
    <row r="1483" spans="1:10">
      <c r="A1483" t="s">
        <v>1504</v>
      </c>
      <c r="B1483" t="s">
        <v>21</v>
      </c>
      <c r="C1483" t="str">
        <f>IF(OR(ISBLANK(B1483), B1483="Unknown", B1483="ERROR"),
   IF(F1483=1.5, "Tea",
   IF(F1483=2, "Coffee",
   IF(F1483=1, "Cookie",
   IF(F1483=3, "Cake/Juice",
   IF(F1483=4, "Sandwitch/Smoothie",
   IF(F1483=5, "Salad", "")))))),
   B1483)</f>
        <v>Cookie</v>
      </c>
      <c r="D1483" t="s">
        <v>17</v>
      </c>
      <c r="E1483">
        <v>5</v>
      </c>
      <c r="F1483">
        <v>1</v>
      </c>
      <c r="G1483">
        <v>5</v>
      </c>
      <c r="H1483" t="s">
        <v>18</v>
      </c>
      <c r="J1483" s="1">
        <v>45194</v>
      </c>
    </row>
    <row r="1484" spans="1:10">
      <c r="A1484" t="s">
        <v>1505</v>
      </c>
      <c r="B1484" t="s">
        <v>25</v>
      </c>
      <c r="C1484" t="str">
        <f>IF(OR(ISBLANK(B1484), B1484="Unknown", B1484="ERROR"),
   IF(F1484=1.5, "Tea",
   IF(F1484=2, "Coffee",
   IF(F1484=1, "Cookie",
   IF(F1484=3, "Cake/Juice",
   IF(F1484=4, "Sandwitch/Smoothie",
   IF(F1484=5, "Salad", "")))))),
   B1484)</f>
        <v>Smoothie</v>
      </c>
      <c r="D1484" t="s">
        <v>25</v>
      </c>
      <c r="E1484" t="s">
        <v>21</v>
      </c>
      <c r="G1484">
        <v>16</v>
      </c>
      <c r="H1484" t="s">
        <v>14</v>
      </c>
      <c r="J1484" s="1">
        <v>44990</v>
      </c>
    </row>
    <row r="1485" spans="1:10">
      <c r="A1485" t="s">
        <v>1506</v>
      </c>
      <c r="B1485" t="s">
        <v>13</v>
      </c>
      <c r="C1485" t="str">
        <f>IF(OR(ISBLANK(B1485), B1485="Unknown", B1485="ERROR"),
   IF(F1485=1.5, "Tea",
   IF(F1485=2, "Coffee",
   IF(F1485=1, "Cookie",
   IF(F1485=3, "Cake/Juice",
   IF(F1485=4, "Sandwitch/Smoothie",
   IF(F1485=5, "Salad", "")))))),
   B1485)</f>
        <v>Cake</v>
      </c>
      <c r="D1485" t="s">
        <v>13</v>
      </c>
      <c r="E1485">
        <v>2</v>
      </c>
      <c r="F1485">
        <v>3</v>
      </c>
      <c r="G1485">
        <v>6</v>
      </c>
      <c r="H1485" t="s">
        <v>14</v>
      </c>
      <c r="J1485" s="1">
        <v>45100</v>
      </c>
    </row>
    <row r="1486" spans="1:10">
      <c r="A1486" t="s">
        <v>1507</v>
      </c>
      <c r="B1486" t="s">
        <v>20</v>
      </c>
      <c r="C1486" t="str">
        <f>IF(OR(ISBLANK(B1486), B1486="Unknown", B1486="ERROR"),
   IF(F1486=1.5, "Tea",
   IF(F1486=2, "Coffee",
   IF(F1486=1, "Cookie",
   IF(F1486=3, "Cake/Juice",
   IF(F1486=4, "Sandwitch/Smoothie",
   IF(F1486=5, "Salad", "")))))),
   B1486)</f>
        <v>Salad</v>
      </c>
      <c r="D1486" t="s">
        <v>20</v>
      </c>
      <c r="E1486">
        <v>1</v>
      </c>
      <c r="F1486">
        <v>5</v>
      </c>
      <c r="G1486">
        <v>5</v>
      </c>
      <c r="H1486" t="s">
        <v>23</v>
      </c>
      <c r="I1486" t="s">
        <v>15</v>
      </c>
      <c r="J1486" s="1">
        <v>45279</v>
      </c>
    </row>
    <row r="1487" spans="1:10">
      <c r="A1487" t="s">
        <v>1508</v>
      </c>
      <c r="B1487" t="s">
        <v>39</v>
      </c>
      <c r="C1487" t="str">
        <f>IF(OR(ISBLANK(B1487), B1487="Unknown", B1487="ERROR"),
   IF(F1487=1.5, "Tea",
   IF(F1487=2, "Coffee",
   IF(F1487=1, "Cookie",
   IF(F1487=3, "Cake/Juice",
   IF(F1487=4, "Sandwitch/Smoothie",
   IF(F1487=5, "Salad", "")))))),
   B1487)</f>
        <v>Juice</v>
      </c>
      <c r="D1487" t="s">
        <v>39</v>
      </c>
      <c r="E1487">
        <v>2</v>
      </c>
      <c r="F1487">
        <v>3</v>
      </c>
      <c r="G1487">
        <v>6</v>
      </c>
      <c r="H1487" t="s">
        <v>14</v>
      </c>
      <c r="J1487" s="1">
        <v>45257</v>
      </c>
    </row>
    <row r="1488" spans="1:10">
      <c r="A1488" t="s">
        <v>1509</v>
      </c>
      <c r="B1488" t="s">
        <v>18</v>
      </c>
      <c r="C1488" t="str">
        <f>IF(OR(ISBLANK(B1488), B1488="Unknown", B1488="ERROR"),
   IF(F1488=1.5, "Tea",
   IF(F1488=2, "Coffee",
   IF(F1488=1, "Cookie",
   IF(F1488=3, "Cake/Juice",
   IF(F1488=4, "Sandwitch/Smoothie",
   IF(F1488=5, "Salad", "")))))),
   B1488)</f>
        <v>Cake/Juice</v>
      </c>
      <c r="D1488" t="s">
        <v>10032</v>
      </c>
      <c r="E1488">
        <v>2</v>
      </c>
      <c r="F1488">
        <v>3</v>
      </c>
      <c r="G1488">
        <v>6</v>
      </c>
      <c r="H1488" t="s">
        <v>14</v>
      </c>
      <c r="I1488" t="s">
        <v>15</v>
      </c>
      <c r="J1488" s="1">
        <v>45095</v>
      </c>
    </row>
    <row r="1489" spans="1:10">
      <c r="A1489" t="s">
        <v>1510</v>
      </c>
      <c r="B1489" t="s">
        <v>20</v>
      </c>
      <c r="C1489" t="str">
        <f>IF(OR(ISBLANK(B1489), B1489="Unknown", B1489="ERROR"),
   IF(F1489=1.5, "Tea",
   IF(F1489=2, "Coffee",
   IF(F1489=1, "Cookie",
   IF(F1489=3, "Cake/Juice",
   IF(F1489=4, "Sandwitch/Smoothie",
   IF(F1489=5, "Salad", "")))))),
   B1489)</f>
        <v>Salad</v>
      </c>
      <c r="D1489" t="s">
        <v>20</v>
      </c>
      <c r="E1489">
        <v>5</v>
      </c>
      <c r="F1489">
        <v>5</v>
      </c>
      <c r="G1489">
        <v>25</v>
      </c>
      <c r="H1489" t="s">
        <v>23</v>
      </c>
      <c r="I1489" t="s">
        <v>18</v>
      </c>
      <c r="J1489" t="s">
        <v>18</v>
      </c>
    </row>
    <row r="1490" spans="1:10">
      <c r="A1490" t="s">
        <v>1511</v>
      </c>
      <c r="B1490" t="s">
        <v>13</v>
      </c>
      <c r="C1490" t="str">
        <f>IF(OR(ISBLANK(B1490), B1490="Unknown", B1490="ERROR"),
   IF(F1490=1.5, "Tea",
   IF(F1490=2, "Coffee",
   IF(F1490=1, "Cookie",
   IF(F1490=3, "Cake/Juice",
   IF(F1490=4, "Sandwitch/Smoothie",
   IF(F1490=5, "Salad", "")))))),
   B1490)</f>
        <v>Cake</v>
      </c>
      <c r="D1490" t="s">
        <v>13</v>
      </c>
      <c r="E1490">
        <v>5</v>
      </c>
      <c r="F1490">
        <v>3</v>
      </c>
      <c r="G1490">
        <v>15</v>
      </c>
      <c r="H1490" t="s">
        <v>10</v>
      </c>
      <c r="J1490" s="1">
        <v>45118</v>
      </c>
    </row>
    <row r="1491" spans="1:10">
      <c r="A1491" t="s">
        <v>1512</v>
      </c>
      <c r="B1491" t="s">
        <v>25</v>
      </c>
      <c r="C1491" t="str">
        <f>IF(OR(ISBLANK(B1491), B1491="Unknown", B1491="ERROR"),
   IF(F1491=1.5, "Tea",
   IF(F1491=2, "Coffee",
   IF(F1491=1, "Cookie",
   IF(F1491=3, "Cake/Juice",
   IF(F1491=4, "Sandwitch/Smoothie",
   IF(F1491=5, "Salad", "")))))),
   B1491)</f>
        <v>Smoothie</v>
      </c>
      <c r="D1491" t="s">
        <v>25</v>
      </c>
      <c r="E1491">
        <v>5</v>
      </c>
      <c r="F1491">
        <v>4</v>
      </c>
      <c r="G1491">
        <v>20</v>
      </c>
      <c r="H1491" t="s">
        <v>14</v>
      </c>
      <c r="I1491" t="s">
        <v>21</v>
      </c>
      <c r="J1491" s="1">
        <v>45179</v>
      </c>
    </row>
    <row r="1492" spans="1:10">
      <c r="A1492" t="s">
        <v>1513</v>
      </c>
      <c r="B1492" t="s">
        <v>39</v>
      </c>
      <c r="C1492" t="str">
        <f>IF(OR(ISBLANK(B1492), B1492="Unknown", B1492="ERROR"),
   IF(F1492=1.5, "Tea",
   IF(F1492=2, "Coffee",
   IF(F1492=1, "Cookie",
   IF(F1492=3, "Cake/Juice",
   IF(F1492=4, "Sandwitch/Smoothie",
   IF(F1492=5, "Salad", "")))))),
   B1492)</f>
        <v>Juice</v>
      </c>
      <c r="D1492" t="s">
        <v>39</v>
      </c>
      <c r="E1492">
        <v>3</v>
      </c>
      <c r="F1492">
        <v>3</v>
      </c>
      <c r="G1492">
        <v>9</v>
      </c>
      <c r="H1492" t="s">
        <v>14</v>
      </c>
      <c r="J1492" s="1">
        <v>44989</v>
      </c>
    </row>
    <row r="1493" spans="1:10">
      <c r="A1493" t="s">
        <v>1514</v>
      </c>
      <c r="B1493" t="s">
        <v>28</v>
      </c>
      <c r="C1493" t="str">
        <f>IF(OR(ISBLANK(B1493), B1493="Unknown", B1493="ERROR"),
   IF(F1493=1.5, "Tea",
   IF(F1493=2, "Coffee",
   IF(F1493=1, "Cookie",
   IF(F1493=3, "Cake/Juice",
   IF(F1493=4, "Sandwitch/Smoothie",
   IF(F1493=5, "Salad", "")))))),
   B1493)</f>
        <v>Sandwich</v>
      </c>
      <c r="D1493" t="s">
        <v>28</v>
      </c>
      <c r="E1493">
        <v>2</v>
      </c>
      <c r="F1493">
        <v>4</v>
      </c>
      <c r="G1493">
        <v>8</v>
      </c>
      <c r="H1493" t="s">
        <v>23</v>
      </c>
      <c r="J1493" s="1">
        <v>45084</v>
      </c>
    </row>
    <row r="1494" spans="1:10">
      <c r="A1494" t="s">
        <v>1515</v>
      </c>
      <c r="B1494" t="s">
        <v>20</v>
      </c>
      <c r="C1494" t="str">
        <f>IF(OR(ISBLANK(B1494), B1494="Unknown", B1494="ERROR"),
   IF(F1494=1.5, "Tea",
   IF(F1494=2, "Coffee",
   IF(F1494=1, "Cookie",
   IF(F1494=3, "Cake/Juice",
   IF(F1494=4, "Sandwitch/Smoothie",
   IF(F1494=5, "Salad", "")))))),
   B1494)</f>
        <v>Salad</v>
      </c>
      <c r="D1494" t="s">
        <v>20</v>
      </c>
      <c r="E1494">
        <v>5</v>
      </c>
      <c r="F1494">
        <v>5</v>
      </c>
      <c r="G1494">
        <v>25</v>
      </c>
      <c r="H1494" t="s">
        <v>10</v>
      </c>
      <c r="I1494" t="s">
        <v>11</v>
      </c>
      <c r="J1494" s="1">
        <v>45004</v>
      </c>
    </row>
    <row r="1495" spans="1:10">
      <c r="A1495" t="s">
        <v>1516</v>
      </c>
      <c r="B1495" t="s">
        <v>9</v>
      </c>
      <c r="C1495" t="str">
        <f>IF(OR(ISBLANK(B1495), B1495="Unknown", B1495="ERROR"),
   IF(F1495=1.5, "Tea",
   IF(F1495=2, "Coffee",
   IF(F1495=1, "Cookie",
   IF(F1495=3, "Cake/Juice",
   IF(F1495=4, "Sandwitch/Smoothie",
   IF(F1495=5, "Salad", "")))))),
   B1495)</f>
        <v>Coffee</v>
      </c>
      <c r="D1495" t="s">
        <v>9</v>
      </c>
      <c r="E1495">
        <v>5</v>
      </c>
      <c r="F1495">
        <v>2</v>
      </c>
      <c r="G1495">
        <v>10</v>
      </c>
      <c r="H1495" t="s">
        <v>10</v>
      </c>
      <c r="I1495" t="s">
        <v>11</v>
      </c>
      <c r="J1495" s="1">
        <v>45190</v>
      </c>
    </row>
    <row r="1496" spans="1:10">
      <c r="A1496" t="s">
        <v>1517</v>
      </c>
      <c r="B1496" t="s">
        <v>9</v>
      </c>
      <c r="C1496" t="str">
        <f>IF(OR(ISBLANK(B1496), B1496="Unknown", B1496="ERROR"),
   IF(F1496=1.5, "Tea",
   IF(F1496=2, "Coffee",
   IF(F1496=1, "Cookie",
   IF(F1496=3, "Cake/Juice",
   IF(F1496=4, "Sandwitch/Smoothie",
   IF(F1496=5, "Salad", "")))))),
   B1496)</f>
        <v>Coffee</v>
      </c>
      <c r="D1496" t="s">
        <v>9</v>
      </c>
      <c r="E1496">
        <v>4</v>
      </c>
      <c r="F1496">
        <v>2</v>
      </c>
      <c r="G1496">
        <v>8</v>
      </c>
      <c r="I1496" t="s">
        <v>18</v>
      </c>
      <c r="J1496" s="1">
        <v>45281</v>
      </c>
    </row>
    <row r="1497" spans="1:10">
      <c r="A1497" t="s">
        <v>1518</v>
      </c>
      <c r="B1497" t="s">
        <v>20</v>
      </c>
      <c r="C1497" t="str">
        <f>IF(OR(ISBLANK(B1497), B1497="Unknown", B1497="ERROR"),
   IF(F1497=1.5, "Tea",
   IF(F1497=2, "Coffee",
   IF(F1497=1, "Cookie",
   IF(F1497=3, "Cake/Juice",
   IF(F1497=4, "Sandwitch/Smoothie",
   IF(F1497=5, "Salad", "")))))),
   B1497)</f>
        <v>Salad</v>
      </c>
      <c r="D1497" t="s">
        <v>20</v>
      </c>
      <c r="E1497">
        <v>4</v>
      </c>
      <c r="F1497">
        <v>5</v>
      </c>
      <c r="G1497">
        <v>20</v>
      </c>
      <c r="H1497" t="s">
        <v>10</v>
      </c>
      <c r="J1497" s="1">
        <v>45173</v>
      </c>
    </row>
    <row r="1498" spans="1:10">
      <c r="A1498" t="s">
        <v>1519</v>
      </c>
      <c r="B1498" t="s">
        <v>39</v>
      </c>
      <c r="C1498" t="str">
        <f>IF(OR(ISBLANK(B1498), B1498="Unknown", B1498="ERROR"),
   IF(F1498=1.5, "Tea",
   IF(F1498=2, "Coffee",
   IF(F1498=1, "Cookie",
   IF(F1498=3, "Cake/Juice",
   IF(F1498=4, "Sandwitch/Smoothie",
   IF(F1498=5, "Salad", "")))))),
   B1498)</f>
        <v>Juice</v>
      </c>
      <c r="D1498" t="s">
        <v>39</v>
      </c>
      <c r="E1498">
        <v>2</v>
      </c>
      <c r="F1498">
        <v>3</v>
      </c>
      <c r="G1498">
        <v>6</v>
      </c>
      <c r="H1498" t="s">
        <v>23</v>
      </c>
      <c r="J1498" s="1">
        <v>45232</v>
      </c>
    </row>
    <row r="1499" spans="1:10">
      <c r="A1499" t="s">
        <v>1520</v>
      </c>
      <c r="B1499" t="s">
        <v>65</v>
      </c>
      <c r="C1499" t="str">
        <f>IF(OR(ISBLANK(B1499), B1499="Unknown", B1499="ERROR"),
   IF(F1499=1.5, "Tea",
   IF(F1499=2, "Coffee",
   IF(F1499=1, "Cookie",
   IF(F1499=3, "Cake/Juice",
   IF(F1499=4, "Sandwitch/Smoothie",
   IF(F1499=5, "Salad", "")))))),
   B1499)</f>
        <v>Tea</v>
      </c>
      <c r="D1499" t="s">
        <v>65</v>
      </c>
      <c r="E1499">
        <v>4</v>
      </c>
      <c r="F1499">
        <v>1.5</v>
      </c>
      <c r="G1499">
        <v>6</v>
      </c>
      <c r="H1499" t="s">
        <v>23</v>
      </c>
      <c r="I1499" t="s">
        <v>11</v>
      </c>
      <c r="J1499" s="1">
        <v>44970</v>
      </c>
    </row>
    <row r="1500" spans="1:10">
      <c r="A1500" t="s">
        <v>1521</v>
      </c>
      <c r="B1500" t="s">
        <v>20</v>
      </c>
      <c r="C1500" t="str">
        <f>IF(OR(ISBLANK(B1500), B1500="Unknown", B1500="ERROR"),
   IF(F1500=1.5, "Tea",
   IF(F1500=2, "Coffee",
   IF(F1500=1, "Cookie",
   IF(F1500=3, "Cake/Juice",
   IF(F1500=4, "Sandwitch/Smoothie",
   IF(F1500=5, "Salad", "")))))),
   B1500)</f>
        <v>Salad</v>
      </c>
      <c r="D1500" t="s">
        <v>20</v>
      </c>
      <c r="E1500">
        <v>4</v>
      </c>
      <c r="F1500">
        <v>5</v>
      </c>
      <c r="G1500">
        <v>20</v>
      </c>
      <c r="H1500" t="s">
        <v>23</v>
      </c>
      <c r="I1500" t="s">
        <v>15</v>
      </c>
      <c r="J1500" s="1">
        <v>45166</v>
      </c>
    </row>
    <row r="1501" spans="1:10">
      <c r="A1501" t="s">
        <v>1522</v>
      </c>
      <c r="B1501" t="s">
        <v>39</v>
      </c>
      <c r="C1501" t="str">
        <f>IF(OR(ISBLANK(B1501), B1501="Unknown", B1501="ERROR"),
   IF(F1501=1.5, "Tea",
   IF(F1501=2, "Coffee",
   IF(F1501=1, "Cookie",
   IF(F1501=3, "Cake/Juice",
   IF(F1501=4, "Sandwitch/Smoothie",
   IF(F1501=5, "Salad", "")))))),
   B1501)</f>
        <v>Juice</v>
      </c>
      <c r="D1501" t="s">
        <v>39</v>
      </c>
      <c r="E1501">
        <v>1</v>
      </c>
      <c r="F1501">
        <v>3</v>
      </c>
      <c r="G1501">
        <v>3</v>
      </c>
      <c r="J1501" s="1">
        <v>45291</v>
      </c>
    </row>
    <row r="1502" spans="1:10">
      <c r="A1502" t="s">
        <v>1523</v>
      </c>
      <c r="B1502" t="s">
        <v>39</v>
      </c>
      <c r="C1502" t="str">
        <f>IF(OR(ISBLANK(B1502), B1502="Unknown", B1502="ERROR"),
   IF(F1502=1.5, "Tea",
   IF(F1502=2, "Coffee",
   IF(F1502=1, "Cookie",
   IF(F1502=3, "Cake/Juice",
   IF(F1502=4, "Sandwitch/Smoothie",
   IF(F1502=5, "Salad", "")))))),
   B1502)</f>
        <v>Juice</v>
      </c>
      <c r="D1502" t="s">
        <v>39</v>
      </c>
      <c r="E1502" t="s">
        <v>18</v>
      </c>
      <c r="F1502">
        <v>3</v>
      </c>
      <c r="G1502">
        <v>9</v>
      </c>
      <c r="H1502" t="s">
        <v>14</v>
      </c>
      <c r="J1502" s="1">
        <v>45176</v>
      </c>
    </row>
    <row r="1503" spans="1:10">
      <c r="A1503" t="s">
        <v>1524</v>
      </c>
      <c r="B1503" t="s">
        <v>65</v>
      </c>
      <c r="C1503" t="str">
        <f>IF(OR(ISBLANK(B1503), B1503="Unknown", B1503="ERROR"),
   IF(F1503=1.5, "Tea",
   IF(F1503=2, "Coffee",
   IF(F1503=1, "Cookie",
   IF(F1503=3, "Cake/Juice",
   IF(F1503=4, "Sandwitch/Smoothie",
   IF(F1503=5, "Salad", "")))))),
   B1503)</f>
        <v>Tea</v>
      </c>
      <c r="D1503" t="s">
        <v>65</v>
      </c>
      <c r="E1503">
        <v>2</v>
      </c>
      <c r="F1503">
        <v>1.5</v>
      </c>
      <c r="G1503">
        <v>3</v>
      </c>
      <c r="H1503" t="s">
        <v>14</v>
      </c>
      <c r="J1503" s="1">
        <v>45047</v>
      </c>
    </row>
    <row r="1504" spans="1:10">
      <c r="A1504" t="s">
        <v>1525</v>
      </c>
      <c r="B1504" t="s">
        <v>17</v>
      </c>
      <c r="C1504" t="str">
        <f>IF(OR(ISBLANK(B1504), B1504="Unknown", B1504="ERROR"),
   IF(F1504=1.5, "Tea",
   IF(F1504=2, "Coffee",
   IF(F1504=1, "Cookie",
   IF(F1504=3, "Cake/Juice",
   IF(F1504=4, "Sandwitch/Smoothie",
   IF(F1504=5, "Salad", "")))))),
   B1504)</f>
        <v>Cookie</v>
      </c>
      <c r="D1504" t="s">
        <v>17</v>
      </c>
      <c r="E1504">
        <v>1</v>
      </c>
      <c r="F1504">
        <v>1</v>
      </c>
      <c r="G1504">
        <v>1</v>
      </c>
      <c r="H1504" t="s">
        <v>23</v>
      </c>
      <c r="I1504" t="s">
        <v>11</v>
      </c>
      <c r="J1504" s="1">
        <v>45264</v>
      </c>
    </row>
    <row r="1505" spans="1:10">
      <c r="A1505" t="s">
        <v>1526</v>
      </c>
      <c r="B1505" t="s">
        <v>20</v>
      </c>
      <c r="C1505" t="str">
        <f>IF(OR(ISBLANK(B1505), B1505="Unknown", B1505="ERROR"),
   IF(F1505=1.5, "Tea",
   IF(F1505=2, "Coffee",
   IF(F1505=1, "Cookie",
   IF(F1505=3, "Cake/Juice",
   IF(F1505=4, "Sandwitch/Smoothie",
   IF(F1505=5, "Salad", "")))))),
   B1505)</f>
        <v>Salad</v>
      </c>
      <c r="D1505" t="s">
        <v>20</v>
      </c>
      <c r="E1505">
        <v>1</v>
      </c>
      <c r="F1505">
        <v>5</v>
      </c>
      <c r="G1505">
        <v>5</v>
      </c>
      <c r="H1505" t="s">
        <v>14</v>
      </c>
      <c r="I1505" t="s">
        <v>11</v>
      </c>
      <c r="J1505" s="1">
        <v>45008</v>
      </c>
    </row>
    <row r="1506" spans="1:10">
      <c r="A1506" t="s">
        <v>1527</v>
      </c>
      <c r="B1506" t="s">
        <v>39</v>
      </c>
      <c r="C1506" t="str">
        <f>IF(OR(ISBLANK(B1506), B1506="Unknown", B1506="ERROR"),
   IF(F1506=1.5, "Tea",
   IF(F1506=2, "Coffee",
   IF(F1506=1, "Cookie",
   IF(F1506=3, "Cake/Juice",
   IF(F1506=4, "Sandwitch/Smoothie",
   IF(F1506=5, "Salad", "")))))),
   B1506)</f>
        <v>Juice</v>
      </c>
      <c r="D1506" t="s">
        <v>39</v>
      </c>
      <c r="E1506">
        <v>4</v>
      </c>
      <c r="F1506">
        <v>3</v>
      </c>
      <c r="G1506">
        <v>12</v>
      </c>
      <c r="H1506" t="s">
        <v>10</v>
      </c>
      <c r="I1506" t="s">
        <v>15</v>
      </c>
      <c r="J1506" s="1">
        <v>45064</v>
      </c>
    </row>
    <row r="1507" spans="1:10">
      <c r="A1507" t="s">
        <v>1528</v>
      </c>
      <c r="B1507" t="s">
        <v>25</v>
      </c>
      <c r="C1507" t="str">
        <f>IF(OR(ISBLANK(B1507), B1507="Unknown", B1507="ERROR"),
   IF(F1507=1.5, "Tea",
   IF(F1507=2, "Coffee",
   IF(F1507=1, "Cookie",
   IF(F1507=3, "Cake/Juice",
   IF(F1507=4, "Sandwitch/Smoothie",
   IF(F1507=5, "Salad", "")))))),
   B1507)</f>
        <v>Smoothie</v>
      </c>
      <c r="D1507" t="s">
        <v>25</v>
      </c>
      <c r="E1507">
        <v>5</v>
      </c>
      <c r="F1507">
        <v>4</v>
      </c>
      <c r="G1507">
        <v>20</v>
      </c>
      <c r="H1507" t="s">
        <v>14</v>
      </c>
      <c r="I1507" t="s">
        <v>21</v>
      </c>
      <c r="J1507" s="1">
        <v>45018</v>
      </c>
    </row>
    <row r="1508" spans="1:10">
      <c r="A1508" t="s">
        <v>1529</v>
      </c>
      <c r="B1508" t="s">
        <v>9</v>
      </c>
      <c r="C1508" t="str">
        <f>IF(OR(ISBLANK(B1508), B1508="Unknown", B1508="ERROR"),
   IF(F1508=1.5, "Tea",
   IF(F1508=2, "Coffee",
   IF(F1508=1, "Cookie",
   IF(F1508=3, "Cake/Juice",
   IF(F1508=4, "Sandwitch/Smoothie",
   IF(F1508=5, "Salad", "")))))),
   B1508)</f>
        <v>Coffee</v>
      </c>
      <c r="D1508" t="s">
        <v>9</v>
      </c>
      <c r="E1508">
        <v>1</v>
      </c>
      <c r="F1508">
        <v>2</v>
      </c>
      <c r="G1508">
        <v>2</v>
      </c>
      <c r="H1508" t="s">
        <v>10</v>
      </c>
      <c r="I1508" t="s">
        <v>15</v>
      </c>
      <c r="J1508" s="1">
        <v>45275</v>
      </c>
    </row>
    <row r="1509" spans="1:10">
      <c r="A1509" t="s">
        <v>1530</v>
      </c>
      <c r="B1509" t="s">
        <v>9</v>
      </c>
      <c r="C1509" t="str">
        <f>IF(OR(ISBLANK(B1509), B1509="Unknown", B1509="ERROR"),
   IF(F1509=1.5, "Tea",
   IF(F1509=2, "Coffee",
   IF(F1509=1, "Cookie",
   IF(F1509=3, "Cake/Juice",
   IF(F1509=4, "Sandwitch/Smoothie",
   IF(F1509=5, "Salad", "")))))),
   B1509)</f>
        <v>Coffee</v>
      </c>
      <c r="D1509" t="s">
        <v>9</v>
      </c>
      <c r="E1509">
        <v>3</v>
      </c>
      <c r="F1509">
        <v>2</v>
      </c>
      <c r="G1509">
        <v>6</v>
      </c>
      <c r="H1509" t="s">
        <v>18</v>
      </c>
      <c r="J1509" s="1">
        <v>45143</v>
      </c>
    </row>
    <row r="1510" spans="1:10">
      <c r="A1510" t="s">
        <v>1531</v>
      </c>
      <c r="B1510" t="s">
        <v>18</v>
      </c>
      <c r="C1510" t="str">
        <f>IF(OR(ISBLANK(B1510), B1510="Unknown", B1510="ERROR"),
   IF(F1510=1.5, "Tea",
   IF(F1510=2, "Coffee",
   IF(F1510=1, "Cookie",
   IF(F1510=3, "Cake/Juice",
   IF(F1510=4, "Sandwitch/Smoothie",
   IF(F1510=5, "Salad", "")))))),
   B1510)</f>
        <v>Cookie</v>
      </c>
      <c r="D1510" t="s">
        <v>17</v>
      </c>
      <c r="E1510">
        <v>1</v>
      </c>
      <c r="F1510">
        <v>1</v>
      </c>
      <c r="G1510">
        <v>1</v>
      </c>
      <c r="H1510" t="s">
        <v>14</v>
      </c>
      <c r="I1510" t="s">
        <v>21</v>
      </c>
      <c r="J1510" s="1">
        <v>44989</v>
      </c>
    </row>
    <row r="1511" spans="1:10">
      <c r="A1511" t="s">
        <v>1532</v>
      </c>
      <c r="B1511" t="s">
        <v>9</v>
      </c>
      <c r="C1511" t="str">
        <f>IF(OR(ISBLANK(B1511), B1511="Unknown", B1511="ERROR"),
   IF(F1511=1.5, "Tea",
   IF(F1511=2, "Coffee",
   IF(F1511=1, "Cookie",
   IF(F1511=3, "Cake/Juice",
   IF(F1511=4, "Sandwitch/Smoothie",
   IF(F1511=5, "Salad", "")))))),
   B1511)</f>
        <v>Coffee</v>
      </c>
      <c r="D1511" t="s">
        <v>9</v>
      </c>
      <c r="E1511">
        <v>3</v>
      </c>
      <c r="F1511">
        <v>2</v>
      </c>
      <c r="G1511">
        <v>6</v>
      </c>
      <c r="H1511" t="s">
        <v>23</v>
      </c>
      <c r="I1511" t="s">
        <v>15</v>
      </c>
      <c r="J1511" s="1">
        <v>45119</v>
      </c>
    </row>
    <row r="1512" spans="1:10">
      <c r="A1512" t="s">
        <v>1533</v>
      </c>
      <c r="B1512" t="s">
        <v>13</v>
      </c>
      <c r="C1512" t="str">
        <f>IF(OR(ISBLANK(B1512), B1512="Unknown", B1512="ERROR"),
   IF(F1512=1.5, "Tea",
   IF(F1512=2, "Coffee",
   IF(F1512=1, "Cookie",
   IF(F1512=3, "Cake/Juice",
   IF(F1512=4, "Sandwitch/Smoothie",
   IF(F1512=5, "Salad", "")))))),
   B1512)</f>
        <v>Cake</v>
      </c>
      <c r="D1512" t="s">
        <v>13</v>
      </c>
      <c r="E1512">
        <v>5</v>
      </c>
      <c r="F1512">
        <v>3</v>
      </c>
      <c r="G1512">
        <v>15</v>
      </c>
      <c r="I1512" t="s">
        <v>15</v>
      </c>
      <c r="J1512" s="1">
        <v>44997</v>
      </c>
    </row>
    <row r="1513" spans="1:10">
      <c r="A1513" t="s">
        <v>1534</v>
      </c>
      <c r="B1513" t="s">
        <v>17</v>
      </c>
      <c r="C1513" t="str">
        <f>IF(OR(ISBLANK(B1513), B1513="Unknown", B1513="ERROR"),
   IF(F1513=1.5, "Tea",
   IF(F1513=2, "Coffee",
   IF(F1513=1, "Cookie",
   IF(F1513=3, "Cake/Juice",
   IF(F1513=4, "Sandwitch/Smoothie",
   IF(F1513=5, "Salad", "")))))),
   B1513)</f>
        <v>Cookie</v>
      </c>
      <c r="D1513" t="s">
        <v>17</v>
      </c>
      <c r="E1513">
        <v>2</v>
      </c>
      <c r="F1513">
        <v>1</v>
      </c>
      <c r="G1513">
        <v>2</v>
      </c>
      <c r="H1513" t="s">
        <v>14</v>
      </c>
      <c r="I1513" t="s">
        <v>11</v>
      </c>
      <c r="J1513" s="1">
        <v>45137</v>
      </c>
    </row>
    <row r="1514" spans="1:10">
      <c r="A1514" t="s">
        <v>1535</v>
      </c>
      <c r="B1514" t="s">
        <v>39</v>
      </c>
      <c r="C1514" t="str">
        <f>IF(OR(ISBLANK(B1514), B1514="Unknown", B1514="ERROR"),
   IF(F1514=1.5, "Tea",
   IF(F1514=2, "Coffee",
   IF(F1514=1, "Cookie",
   IF(F1514=3, "Cake/Juice",
   IF(F1514=4, "Sandwitch/Smoothie",
   IF(F1514=5, "Salad", "")))))),
   B1514)</f>
        <v>Juice</v>
      </c>
      <c r="D1514" t="s">
        <v>39</v>
      </c>
      <c r="E1514">
        <v>5</v>
      </c>
      <c r="F1514">
        <v>3</v>
      </c>
      <c r="G1514">
        <v>15</v>
      </c>
      <c r="H1514" t="s">
        <v>10</v>
      </c>
      <c r="J1514" s="1">
        <v>44952</v>
      </c>
    </row>
    <row r="1515" spans="1:10">
      <c r="A1515" t="s">
        <v>1536</v>
      </c>
      <c r="B1515" t="s">
        <v>18</v>
      </c>
      <c r="C1515" t="str">
        <f>IF(OR(ISBLANK(B1515), B1515="Unknown", B1515="ERROR"),
   IF(F1515=1.5, "Tea",
   IF(F1515=2, "Coffee",
   IF(F1515=1, "Cookie",
   IF(F1515=3, "Cake/Juice",
   IF(F1515=4, "Sandwitch/Smoothie",
   IF(F1515=5, "Salad", "")))))),
   B1515)</f>
        <v>Cookie</v>
      </c>
      <c r="D1515" t="s">
        <v>17</v>
      </c>
      <c r="E1515" t="s">
        <v>18</v>
      </c>
      <c r="F1515">
        <v>1</v>
      </c>
      <c r="G1515">
        <v>5</v>
      </c>
      <c r="H1515" t="s">
        <v>14</v>
      </c>
      <c r="I1515" t="s">
        <v>11</v>
      </c>
      <c r="J1515" s="1">
        <v>45198</v>
      </c>
    </row>
    <row r="1516" spans="1:10">
      <c r="A1516" t="s">
        <v>1537</v>
      </c>
      <c r="B1516" t="s">
        <v>39</v>
      </c>
      <c r="C1516" t="str">
        <f>IF(OR(ISBLANK(B1516), B1516="Unknown", B1516="ERROR"),
   IF(F1516=1.5, "Tea",
   IF(F1516=2, "Coffee",
   IF(F1516=1, "Cookie",
   IF(F1516=3, "Cake/Juice",
   IF(F1516=4, "Sandwitch/Smoothie",
   IF(F1516=5, "Salad", "")))))),
   B1516)</f>
        <v>Juice</v>
      </c>
      <c r="D1516" t="s">
        <v>39</v>
      </c>
      <c r="E1516">
        <v>1</v>
      </c>
      <c r="F1516">
        <v>3</v>
      </c>
      <c r="G1516">
        <v>3</v>
      </c>
      <c r="H1516" t="s">
        <v>10</v>
      </c>
      <c r="I1516" t="s">
        <v>18</v>
      </c>
      <c r="J1516" s="1">
        <v>44978</v>
      </c>
    </row>
    <row r="1517" spans="1:10">
      <c r="A1517" t="s">
        <v>1538</v>
      </c>
      <c r="B1517" t="s">
        <v>65</v>
      </c>
      <c r="C1517" t="str">
        <f>IF(OR(ISBLANK(B1517), B1517="Unknown", B1517="ERROR"),
   IF(F1517=1.5, "Tea",
   IF(F1517=2, "Coffee",
   IF(F1517=1, "Cookie",
   IF(F1517=3, "Cake/Juice",
   IF(F1517=4, "Sandwitch/Smoothie",
   IF(F1517=5, "Salad", "")))))),
   B1517)</f>
        <v>Tea</v>
      </c>
      <c r="D1517" t="s">
        <v>65</v>
      </c>
      <c r="E1517">
        <v>4</v>
      </c>
      <c r="F1517">
        <v>1.5</v>
      </c>
      <c r="G1517">
        <v>6</v>
      </c>
      <c r="H1517" t="s">
        <v>10</v>
      </c>
      <c r="I1517" t="s">
        <v>11</v>
      </c>
      <c r="J1517" s="1">
        <v>45097</v>
      </c>
    </row>
    <row r="1518" spans="1:10">
      <c r="A1518" t="s">
        <v>1539</v>
      </c>
      <c r="B1518" t="s">
        <v>25</v>
      </c>
      <c r="C1518" t="str">
        <f>IF(OR(ISBLANK(B1518), B1518="Unknown", B1518="ERROR"),
   IF(F1518=1.5, "Tea",
   IF(F1518=2, "Coffee",
   IF(F1518=1, "Cookie",
   IF(F1518=3, "Cake/Juice",
   IF(F1518=4, "Sandwitch/Smoothie",
   IF(F1518=5, "Salad", "")))))),
   B1518)</f>
        <v>Smoothie</v>
      </c>
      <c r="D1518" t="s">
        <v>25</v>
      </c>
      <c r="E1518">
        <v>4</v>
      </c>
      <c r="F1518">
        <v>4</v>
      </c>
      <c r="G1518">
        <v>16</v>
      </c>
      <c r="I1518" t="s">
        <v>11</v>
      </c>
      <c r="J1518" s="1">
        <v>45086</v>
      </c>
    </row>
    <row r="1519" spans="1:10">
      <c r="A1519" t="s">
        <v>1540</v>
      </c>
      <c r="B1519" t="s">
        <v>17</v>
      </c>
      <c r="C1519" t="str">
        <f>IF(OR(ISBLANK(B1519), B1519="Unknown", B1519="ERROR"),
   IF(F1519=1.5, "Tea",
   IF(F1519=2, "Coffee",
   IF(F1519=1, "Cookie",
   IF(F1519=3, "Cake/Juice",
   IF(F1519=4, "Sandwitch/Smoothie",
   IF(F1519=5, "Salad", "")))))),
   B1519)</f>
        <v>Cookie</v>
      </c>
      <c r="D1519" t="s">
        <v>17</v>
      </c>
      <c r="E1519">
        <v>5</v>
      </c>
      <c r="F1519">
        <v>1</v>
      </c>
      <c r="G1519">
        <v>5</v>
      </c>
      <c r="H1519" t="s">
        <v>14</v>
      </c>
      <c r="J1519" s="1">
        <v>45263</v>
      </c>
    </row>
    <row r="1520" spans="1:10">
      <c r="A1520" t="s">
        <v>1541</v>
      </c>
      <c r="B1520" t="s">
        <v>9</v>
      </c>
      <c r="C1520" t="str">
        <f>IF(OR(ISBLANK(B1520), B1520="Unknown", B1520="ERROR"),
   IF(F1520=1.5, "Tea",
   IF(F1520=2, "Coffee",
   IF(F1520=1, "Cookie",
   IF(F1520=3, "Cake/Juice",
   IF(F1520=4, "Sandwitch/Smoothie",
   IF(F1520=5, "Salad", "")))))),
   B1520)</f>
        <v>Coffee</v>
      </c>
      <c r="D1520" t="s">
        <v>9</v>
      </c>
      <c r="E1520">
        <v>4</v>
      </c>
      <c r="F1520">
        <v>2</v>
      </c>
      <c r="G1520">
        <v>8</v>
      </c>
      <c r="J1520" s="1">
        <v>45080</v>
      </c>
    </row>
    <row r="1521" spans="1:10">
      <c r="A1521" t="s">
        <v>1542</v>
      </c>
      <c r="B1521" t="s">
        <v>13</v>
      </c>
      <c r="C1521" t="str">
        <f>IF(OR(ISBLANK(B1521), B1521="Unknown", B1521="ERROR"),
   IF(F1521=1.5, "Tea",
   IF(F1521=2, "Coffee",
   IF(F1521=1, "Cookie",
   IF(F1521=3, "Cake/Juice",
   IF(F1521=4, "Sandwitch/Smoothie",
   IF(F1521=5, "Salad", "")))))),
   B1521)</f>
        <v>Cake</v>
      </c>
      <c r="D1521" t="s">
        <v>13</v>
      </c>
      <c r="E1521">
        <v>5</v>
      </c>
      <c r="F1521">
        <v>3</v>
      </c>
      <c r="G1521">
        <v>15</v>
      </c>
      <c r="H1521" t="s">
        <v>18</v>
      </c>
      <c r="I1521" t="s">
        <v>15</v>
      </c>
      <c r="J1521" s="1">
        <v>45200</v>
      </c>
    </row>
    <row r="1522" spans="1:10">
      <c r="A1522" t="s">
        <v>1543</v>
      </c>
      <c r="B1522" t="s">
        <v>65</v>
      </c>
      <c r="C1522" t="str">
        <f>IF(OR(ISBLANK(B1522), B1522="Unknown", B1522="ERROR"),
   IF(F1522=1.5, "Tea",
   IF(F1522=2, "Coffee",
   IF(F1522=1, "Cookie",
   IF(F1522=3, "Cake/Juice",
   IF(F1522=4, "Sandwitch/Smoothie",
   IF(F1522=5, "Salad", "")))))),
   B1522)</f>
        <v>Tea</v>
      </c>
      <c r="D1522" t="s">
        <v>65</v>
      </c>
      <c r="E1522">
        <v>2</v>
      </c>
      <c r="F1522">
        <v>1.5</v>
      </c>
      <c r="G1522">
        <v>3</v>
      </c>
      <c r="H1522" t="s">
        <v>10</v>
      </c>
      <c r="I1522" t="s">
        <v>15</v>
      </c>
      <c r="J1522" s="1">
        <v>45174</v>
      </c>
    </row>
    <row r="1523" spans="1:10">
      <c r="A1523" t="s">
        <v>1544</v>
      </c>
      <c r="B1523" t="s">
        <v>65</v>
      </c>
      <c r="C1523" t="str">
        <f>IF(OR(ISBLANK(B1523), B1523="Unknown", B1523="ERROR"),
   IF(F1523=1.5, "Tea",
   IF(F1523=2, "Coffee",
   IF(F1523=1, "Cookie",
   IF(F1523=3, "Cake/Juice",
   IF(F1523=4, "Sandwitch/Smoothie",
   IF(F1523=5, "Salad", "")))))),
   B1523)</f>
        <v>Tea</v>
      </c>
      <c r="D1523" t="s">
        <v>65</v>
      </c>
      <c r="E1523">
        <v>1</v>
      </c>
      <c r="F1523">
        <v>1.5</v>
      </c>
      <c r="G1523">
        <v>1.5</v>
      </c>
      <c r="H1523" t="s">
        <v>14</v>
      </c>
      <c r="I1523" t="s">
        <v>11</v>
      </c>
      <c r="J1523" s="1">
        <v>45181</v>
      </c>
    </row>
    <row r="1524" spans="1:10">
      <c r="A1524" t="s">
        <v>1545</v>
      </c>
      <c r="C1524" t="str">
        <f>IF(OR(ISBLANK(B1524), B1524="Unknown", B1524="ERROR"),
   IF(F1524=1.5, "Tea",
   IF(F1524=2, "Coffee",
   IF(F1524=1, "Cookie",
   IF(F1524=3, "Cake/Juice",
   IF(F1524=4, "Sandwitch/Smoothie",
   IF(F1524=5, "Salad", "")))))),
   B1524)</f>
        <v>Sandwitch/Smoothie</v>
      </c>
      <c r="D1524" t="s">
        <v>10033</v>
      </c>
      <c r="E1524">
        <v>1</v>
      </c>
      <c r="F1524">
        <v>4</v>
      </c>
      <c r="G1524">
        <v>4</v>
      </c>
      <c r="H1524" t="s">
        <v>23</v>
      </c>
      <c r="I1524" t="s">
        <v>15</v>
      </c>
      <c r="J1524" s="1">
        <v>45202</v>
      </c>
    </row>
    <row r="1525" spans="1:10">
      <c r="A1525" t="s">
        <v>1546</v>
      </c>
      <c r="B1525" t="s">
        <v>65</v>
      </c>
      <c r="C1525" t="str">
        <f>IF(OR(ISBLANK(B1525), B1525="Unknown", B1525="ERROR"),
   IF(F1525=1.5, "Tea",
   IF(F1525=2, "Coffee",
   IF(F1525=1, "Cookie",
   IF(F1525=3, "Cake/Juice",
   IF(F1525=4, "Sandwitch/Smoothie",
   IF(F1525=5, "Salad", "")))))),
   B1525)</f>
        <v>Tea</v>
      </c>
      <c r="D1525" t="s">
        <v>65</v>
      </c>
      <c r="E1525">
        <v>3</v>
      </c>
      <c r="F1525">
        <v>1.5</v>
      </c>
      <c r="G1525">
        <v>4.5</v>
      </c>
      <c r="J1525" s="1">
        <v>45065</v>
      </c>
    </row>
    <row r="1526" spans="1:10">
      <c r="A1526" t="s">
        <v>1547</v>
      </c>
      <c r="B1526" t="s">
        <v>25</v>
      </c>
      <c r="C1526" t="str">
        <f>IF(OR(ISBLANK(B1526), B1526="Unknown", B1526="ERROR"),
   IF(F1526=1.5, "Tea",
   IF(F1526=2, "Coffee",
   IF(F1526=1, "Cookie",
   IF(F1526=3, "Cake/Juice",
   IF(F1526=4, "Sandwitch/Smoothie",
   IF(F1526=5, "Salad", "")))))),
   B1526)</f>
        <v>Smoothie</v>
      </c>
      <c r="D1526" t="s">
        <v>25</v>
      </c>
      <c r="E1526">
        <v>4</v>
      </c>
      <c r="F1526">
        <v>4</v>
      </c>
      <c r="G1526">
        <v>16</v>
      </c>
      <c r="H1526" t="s">
        <v>14</v>
      </c>
      <c r="I1526" t="s">
        <v>11</v>
      </c>
      <c r="J1526" s="1">
        <v>45148</v>
      </c>
    </row>
    <row r="1527" spans="1:10">
      <c r="A1527" t="s">
        <v>1548</v>
      </c>
      <c r="B1527" t="s">
        <v>17</v>
      </c>
      <c r="C1527" t="str">
        <f>IF(OR(ISBLANK(B1527), B1527="Unknown", B1527="ERROR"),
   IF(F1527=1.5, "Tea",
   IF(F1527=2, "Coffee",
   IF(F1527=1, "Cookie",
   IF(F1527=3, "Cake/Juice",
   IF(F1527=4, "Sandwitch/Smoothie",
   IF(F1527=5, "Salad", "")))))),
   B1527)</f>
        <v>Cookie</v>
      </c>
      <c r="D1527" t="s">
        <v>17</v>
      </c>
      <c r="E1527">
        <v>4</v>
      </c>
      <c r="F1527">
        <v>1</v>
      </c>
      <c r="G1527">
        <v>4</v>
      </c>
      <c r="H1527" t="s">
        <v>14</v>
      </c>
      <c r="I1527" t="s">
        <v>15</v>
      </c>
      <c r="J1527" s="1">
        <v>45158</v>
      </c>
    </row>
    <row r="1528" spans="1:10">
      <c r="A1528" t="s">
        <v>1549</v>
      </c>
      <c r="B1528" t="s">
        <v>20</v>
      </c>
      <c r="C1528" t="str">
        <f>IF(OR(ISBLANK(B1528), B1528="Unknown", B1528="ERROR"),
   IF(F1528=1.5, "Tea",
   IF(F1528=2, "Coffee",
   IF(F1528=1, "Cookie",
   IF(F1528=3, "Cake/Juice",
   IF(F1528=4, "Sandwitch/Smoothie",
   IF(F1528=5, "Salad", "")))))),
   B1528)</f>
        <v>Salad</v>
      </c>
      <c r="D1528" t="s">
        <v>20</v>
      </c>
      <c r="E1528">
        <v>3</v>
      </c>
      <c r="F1528">
        <v>5</v>
      </c>
      <c r="G1528">
        <v>15</v>
      </c>
      <c r="H1528" t="s">
        <v>14</v>
      </c>
      <c r="I1528" t="s">
        <v>11</v>
      </c>
      <c r="J1528" s="1">
        <v>45135</v>
      </c>
    </row>
    <row r="1529" spans="1:10">
      <c r="A1529" t="s">
        <v>1550</v>
      </c>
      <c r="B1529" t="s">
        <v>20</v>
      </c>
      <c r="C1529" t="str">
        <f>IF(OR(ISBLANK(B1529), B1529="Unknown", B1529="ERROR"),
   IF(F1529=1.5, "Tea",
   IF(F1529=2, "Coffee",
   IF(F1529=1, "Cookie",
   IF(F1529=3, "Cake/Juice",
   IF(F1529=4, "Sandwitch/Smoothie",
   IF(F1529=5, "Salad", "")))))),
   B1529)</f>
        <v>Salad</v>
      </c>
      <c r="D1529" t="s">
        <v>20</v>
      </c>
      <c r="E1529">
        <v>5</v>
      </c>
      <c r="F1529">
        <v>5</v>
      </c>
      <c r="G1529">
        <v>25</v>
      </c>
      <c r="H1529" t="s">
        <v>10</v>
      </c>
      <c r="I1529" t="s">
        <v>15</v>
      </c>
      <c r="J1529" s="1">
        <v>45144</v>
      </c>
    </row>
    <row r="1530" spans="1:10">
      <c r="A1530" t="s">
        <v>1551</v>
      </c>
      <c r="B1530" t="s">
        <v>39</v>
      </c>
      <c r="C1530" t="str">
        <f>IF(OR(ISBLANK(B1530), B1530="Unknown", B1530="ERROR"),
   IF(F1530=1.5, "Tea",
   IF(F1530=2, "Coffee",
   IF(F1530=1, "Cookie",
   IF(F1530=3, "Cake/Juice",
   IF(F1530=4, "Sandwitch/Smoothie",
   IF(F1530=5, "Salad", "")))))),
   B1530)</f>
        <v>Juice</v>
      </c>
      <c r="D1530" t="s">
        <v>39</v>
      </c>
      <c r="E1530">
        <v>4</v>
      </c>
      <c r="F1530">
        <v>3</v>
      </c>
      <c r="G1530">
        <v>12</v>
      </c>
      <c r="H1530" t="s">
        <v>23</v>
      </c>
      <c r="I1530" t="s">
        <v>15</v>
      </c>
      <c r="J1530" s="1">
        <v>45228</v>
      </c>
    </row>
    <row r="1531" spans="1:10">
      <c r="A1531" t="s">
        <v>1552</v>
      </c>
      <c r="B1531" t="s">
        <v>21</v>
      </c>
      <c r="C1531" t="str">
        <f>IF(OR(ISBLANK(B1531), B1531="Unknown", B1531="ERROR"),
   IF(F1531=1.5, "Tea",
   IF(F1531=2, "Coffee",
   IF(F1531=1, "Cookie",
   IF(F1531=3, "Cake/Juice",
   IF(F1531=4, "Sandwitch/Smoothie",
   IF(F1531=5, "Salad", "")))))),
   B1531)</f>
        <v>Cookie</v>
      </c>
      <c r="D1531" t="s">
        <v>17</v>
      </c>
      <c r="E1531">
        <v>5</v>
      </c>
      <c r="F1531">
        <v>1</v>
      </c>
      <c r="G1531">
        <v>5</v>
      </c>
      <c r="H1531" t="s">
        <v>10</v>
      </c>
      <c r="I1531" t="s">
        <v>15</v>
      </c>
      <c r="J1531" s="1">
        <v>45186</v>
      </c>
    </row>
    <row r="1532" spans="1:10">
      <c r="A1532" t="s">
        <v>1553</v>
      </c>
      <c r="B1532" t="s">
        <v>20</v>
      </c>
      <c r="C1532" t="str">
        <f>IF(OR(ISBLANK(B1532), B1532="Unknown", B1532="ERROR"),
   IF(F1532=1.5, "Tea",
   IF(F1532=2, "Coffee",
   IF(F1532=1, "Cookie",
   IF(F1532=3, "Cake/Juice",
   IF(F1532=4, "Sandwitch/Smoothie",
   IF(F1532=5, "Salad", "")))))),
   B1532)</f>
        <v>Salad</v>
      </c>
      <c r="D1532" t="s">
        <v>20</v>
      </c>
      <c r="E1532">
        <v>1</v>
      </c>
      <c r="F1532">
        <v>5</v>
      </c>
      <c r="G1532">
        <v>5</v>
      </c>
      <c r="H1532" t="s">
        <v>21</v>
      </c>
      <c r="I1532" t="s">
        <v>11</v>
      </c>
      <c r="J1532" s="1">
        <v>45043</v>
      </c>
    </row>
    <row r="1533" spans="1:10">
      <c r="A1533" t="s">
        <v>1554</v>
      </c>
      <c r="B1533" t="s">
        <v>20</v>
      </c>
      <c r="C1533" t="str">
        <f>IF(OR(ISBLANK(B1533), B1533="Unknown", B1533="ERROR"),
   IF(F1533=1.5, "Tea",
   IF(F1533=2, "Coffee",
   IF(F1533=1, "Cookie",
   IF(F1533=3, "Cake/Juice",
   IF(F1533=4, "Sandwitch/Smoothie",
   IF(F1533=5, "Salad", "")))))),
   B1533)</f>
        <v>Salad</v>
      </c>
      <c r="D1533" t="s">
        <v>20</v>
      </c>
      <c r="E1533">
        <v>2</v>
      </c>
      <c r="F1533">
        <v>5</v>
      </c>
      <c r="G1533">
        <v>10</v>
      </c>
      <c r="J1533" s="1">
        <v>44928</v>
      </c>
    </row>
    <row r="1534" spans="1:10">
      <c r="A1534" t="s">
        <v>1555</v>
      </c>
      <c r="B1534" t="s">
        <v>13</v>
      </c>
      <c r="C1534" t="str">
        <f>IF(OR(ISBLANK(B1534), B1534="Unknown", B1534="ERROR"),
   IF(F1534=1.5, "Tea",
   IF(F1534=2, "Coffee",
   IF(F1534=1, "Cookie",
   IF(F1534=3, "Cake/Juice",
   IF(F1534=4, "Sandwitch/Smoothie",
   IF(F1534=5, "Salad", "")))))),
   B1534)</f>
        <v>Cake</v>
      </c>
      <c r="D1534" t="s">
        <v>13</v>
      </c>
      <c r="E1534">
        <v>2</v>
      </c>
      <c r="F1534">
        <v>3</v>
      </c>
      <c r="G1534">
        <v>6</v>
      </c>
      <c r="I1534" t="s">
        <v>11</v>
      </c>
      <c r="J1534" s="1">
        <v>45046</v>
      </c>
    </row>
    <row r="1535" spans="1:10">
      <c r="A1535" t="s">
        <v>1556</v>
      </c>
      <c r="B1535" t="s">
        <v>20</v>
      </c>
      <c r="C1535" t="str">
        <f>IF(OR(ISBLANK(B1535), B1535="Unknown", B1535="ERROR"),
   IF(F1535=1.5, "Tea",
   IF(F1535=2, "Coffee",
   IF(F1535=1, "Cookie",
   IF(F1535=3, "Cake/Juice",
   IF(F1535=4, "Sandwitch/Smoothie",
   IF(F1535=5, "Salad", "")))))),
   B1535)</f>
        <v>Salad</v>
      </c>
      <c r="D1535" t="s">
        <v>20</v>
      </c>
      <c r="E1535">
        <v>5</v>
      </c>
      <c r="F1535">
        <v>5</v>
      </c>
      <c r="G1535">
        <v>25</v>
      </c>
      <c r="H1535" t="s">
        <v>23</v>
      </c>
      <c r="J1535" s="1">
        <v>44968</v>
      </c>
    </row>
    <row r="1536" spans="1:10">
      <c r="A1536" t="s">
        <v>1557</v>
      </c>
      <c r="B1536" t="s">
        <v>20</v>
      </c>
      <c r="C1536" t="str">
        <f>IF(OR(ISBLANK(B1536), B1536="Unknown", B1536="ERROR"),
   IF(F1536=1.5, "Tea",
   IF(F1536=2, "Coffee",
   IF(F1536=1, "Cookie",
   IF(F1536=3, "Cake/Juice",
   IF(F1536=4, "Sandwitch/Smoothie",
   IF(F1536=5, "Salad", "")))))),
   B1536)</f>
        <v>Salad</v>
      </c>
      <c r="D1536" t="s">
        <v>20</v>
      </c>
      <c r="E1536">
        <v>2</v>
      </c>
      <c r="F1536">
        <v>5</v>
      </c>
      <c r="G1536">
        <v>10</v>
      </c>
      <c r="H1536" t="s">
        <v>23</v>
      </c>
    </row>
    <row r="1537" spans="1:10">
      <c r="A1537" t="s">
        <v>1558</v>
      </c>
      <c r="B1537" t="s">
        <v>28</v>
      </c>
      <c r="C1537" t="str">
        <f>IF(OR(ISBLANK(B1537), B1537="Unknown", B1537="ERROR"),
   IF(F1537=1.5, "Tea",
   IF(F1537=2, "Coffee",
   IF(F1537=1, "Cookie",
   IF(F1537=3, "Cake/Juice",
   IF(F1537=4, "Sandwitch/Smoothie",
   IF(F1537=5, "Salad", "")))))),
   B1537)</f>
        <v>Sandwich</v>
      </c>
      <c r="D1537" t="s">
        <v>28</v>
      </c>
      <c r="E1537">
        <v>2</v>
      </c>
      <c r="F1537">
        <v>4</v>
      </c>
      <c r="G1537">
        <v>8</v>
      </c>
      <c r="H1537" t="s">
        <v>14</v>
      </c>
      <c r="I1537" t="s">
        <v>15</v>
      </c>
      <c r="J1537" s="1">
        <v>44974</v>
      </c>
    </row>
    <row r="1538" spans="1:10">
      <c r="A1538" t="s">
        <v>1559</v>
      </c>
      <c r="B1538" t="s">
        <v>9</v>
      </c>
      <c r="C1538" t="str">
        <f>IF(OR(ISBLANK(B1538), B1538="Unknown", B1538="ERROR"),
   IF(F1538=1.5, "Tea",
   IF(F1538=2, "Coffee",
   IF(F1538=1, "Cookie",
   IF(F1538=3, "Cake/Juice",
   IF(F1538=4, "Sandwitch/Smoothie",
   IF(F1538=5, "Salad", "")))))),
   B1538)</f>
        <v>Coffee</v>
      </c>
      <c r="D1538" t="s">
        <v>9</v>
      </c>
      <c r="E1538">
        <v>4</v>
      </c>
      <c r="F1538">
        <v>2</v>
      </c>
      <c r="G1538">
        <v>8</v>
      </c>
      <c r="H1538" t="s">
        <v>14</v>
      </c>
      <c r="I1538" t="s">
        <v>15</v>
      </c>
      <c r="J1538" s="1">
        <v>45194</v>
      </c>
    </row>
    <row r="1539" spans="1:10">
      <c r="A1539" t="s">
        <v>1560</v>
      </c>
      <c r="B1539" t="s">
        <v>9</v>
      </c>
      <c r="C1539" t="str">
        <f>IF(OR(ISBLANK(B1539), B1539="Unknown", B1539="ERROR"),
   IF(F1539=1.5, "Tea",
   IF(F1539=2, "Coffee",
   IF(F1539=1, "Cookie",
   IF(F1539=3, "Cake/Juice",
   IF(F1539=4, "Sandwitch/Smoothie",
   IF(F1539=5, "Salad", "")))))),
   B1539)</f>
        <v>Coffee</v>
      </c>
      <c r="D1539" t="s">
        <v>9</v>
      </c>
      <c r="E1539">
        <v>2</v>
      </c>
      <c r="F1539">
        <v>2</v>
      </c>
      <c r="G1539">
        <v>4</v>
      </c>
      <c r="H1539" t="s">
        <v>23</v>
      </c>
      <c r="I1539" t="s">
        <v>11</v>
      </c>
      <c r="J1539" s="1">
        <v>45125</v>
      </c>
    </row>
    <row r="1540" spans="1:10">
      <c r="A1540" t="s">
        <v>1561</v>
      </c>
      <c r="B1540" t="s">
        <v>39</v>
      </c>
      <c r="C1540" t="str">
        <f>IF(OR(ISBLANK(B1540), B1540="Unknown", B1540="ERROR"),
   IF(F1540=1.5, "Tea",
   IF(F1540=2, "Coffee",
   IF(F1540=1, "Cookie",
   IF(F1540=3, "Cake/Juice",
   IF(F1540=4, "Sandwitch/Smoothie",
   IF(F1540=5, "Salad", "")))))),
   B1540)</f>
        <v>Juice</v>
      </c>
      <c r="D1540" t="s">
        <v>39</v>
      </c>
      <c r="E1540">
        <v>4</v>
      </c>
      <c r="F1540">
        <v>3</v>
      </c>
      <c r="H1540" t="s">
        <v>10</v>
      </c>
      <c r="I1540" t="s">
        <v>15</v>
      </c>
      <c r="J1540" s="1">
        <v>45098</v>
      </c>
    </row>
    <row r="1541" spans="1:10">
      <c r="A1541" t="s">
        <v>1562</v>
      </c>
      <c r="B1541" t="s">
        <v>9</v>
      </c>
      <c r="C1541" t="str">
        <f>IF(OR(ISBLANK(B1541), B1541="Unknown", B1541="ERROR"),
   IF(F1541=1.5, "Tea",
   IF(F1541=2, "Coffee",
   IF(F1541=1, "Cookie",
   IF(F1541=3, "Cake/Juice",
   IF(F1541=4, "Sandwitch/Smoothie",
   IF(F1541=5, "Salad", "")))))),
   B1541)</f>
        <v>Coffee</v>
      </c>
      <c r="D1541" t="s">
        <v>9</v>
      </c>
      <c r="E1541">
        <v>5</v>
      </c>
      <c r="F1541">
        <v>2</v>
      </c>
      <c r="G1541">
        <v>10</v>
      </c>
      <c r="H1541" t="s">
        <v>14</v>
      </c>
      <c r="J1541" s="1">
        <v>45259</v>
      </c>
    </row>
    <row r="1542" spans="1:10">
      <c r="A1542" t="s">
        <v>1563</v>
      </c>
      <c r="B1542" t="s">
        <v>9</v>
      </c>
      <c r="C1542" t="str">
        <f>IF(OR(ISBLANK(B1542), B1542="Unknown", B1542="ERROR"),
   IF(F1542=1.5, "Tea",
   IF(F1542=2, "Coffee",
   IF(F1542=1, "Cookie",
   IF(F1542=3, "Cake/Juice",
   IF(F1542=4, "Sandwitch/Smoothie",
   IF(F1542=5, "Salad", "")))))),
   B1542)</f>
        <v>Coffee</v>
      </c>
      <c r="D1542" t="s">
        <v>9</v>
      </c>
      <c r="E1542">
        <v>5</v>
      </c>
      <c r="F1542">
        <v>2</v>
      </c>
      <c r="G1542">
        <v>10</v>
      </c>
      <c r="J1542" s="1">
        <v>45068</v>
      </c>
    </row>
    <row r="1543" spans="1:10">
      <c r="A1543" t="s">
        <v>1564</v>
      </c>
      <c r="B1543" t="s">
        <v>28</v>
      </c>
      <c r="C1543" t="str">
        <f>IF(OR(ISBLANK(B1543), B1543="Unknown", B1543="ERROR"),
   IF(F1543=1.5, "Tea",
   IF(F1543=2, "Coffee",
   IF(F1543=1, "Cookie",
   IF(F1543=3, "Cake/Juice",
   IF(F1543=4, "Sandwitch/Smoothie",
   IF(F1543=5, "Salad", "")))))),
   B1543)</f>
        <v>Sandwich</v>
      </c>
      <c r="D1543" t="s">
        <v>28</v>
      </c>
      <c r="E1543">
        <v>2</v>
      </c>
      <c r="F1543">
        <v>4</v>
      </c>
      <c r="G1543">
        <v>8</v>
      </c>
      <c r="H1543" t="s">
        <v>23</v>
      </c>
      <c r="I1543" t="s">
        <v>11</v>
      </c>
      <c r="J1543" s="1">
        <v>45251</v>
      </c>
    </row>
    <row r="1544" spans="1:10">
      <c r="A1544" t="s">
        <v>1565</v>
      </c>
      <c r="B1544" t="s">
        <v>20</v>
      </c>
      <c r="C1544" t="str">
        <f>IF(OR(ISBLANK(B1544), B1544="Unknown", B1544="ERROR"),
   IF(F1544=1.5, "Tea",
   IF(F1544=2, "Coffee",
   IF(F1544=1, "Cookie",
   IF(F1544=3, "Cake/Juice",
   IF(F1544=4, "Sandwitch/Smoothie",
   IF(F1544=5, "Salad", "")))))),
   B1544)</f>
        <v>Salad</v>
      </c>
      <c r="D1544" t="s">
        <v>20</v>
      </c>
      <c r="E1544">
        <v>5</v>
      </c>
      <c r="F1544">
        <v>5</v>
      </c>
      <c r="G1544" t="s">
        <v>21</v>
      </c>
      <c r="J1544" s="1">
        <v>45023</v>
      </c>
    </row>
    <row r="1545" spans="1:10">
      <c r="A1545" t="s">
        <v>1566</v>
      </c>
      <c r="B1545" t="s">
        <v>20</v>
      </c>
      <c r="C1545" t="str">
        <f>IF(OR(ISBLANK(B1545), B1545="Unknown", B1545="ERROR"),
   IF(F1545=1.5, "Tea",
   IF(F1545=2, "Coffee",
   IF(F1545=1, "Cookie",
   IF(F1545=3, "Cake/Juice",
   IF(F1545=4, "Sandwitch/Smoothie",
   IF(F1545=5, "Salad", "")))))),
   B1545)</f>
        <v>Salad</v>
      </c>
      <c r="D1545" t="s">
        <v>20</v>
      </c>
      <c r="E1545">
        <v>1</v>
      </c>
      <c r="F1545">
        <v>5</v>
      </c>
      <c r="G1545">
        <v>5</v>
      </c>
      <c r="I1545" t="s">
        <v>15</v>
      </c>
      <c r="J1545" s="1">
        <v>45062</v>
      </c>
    </row>
    <row r="1546" spans="1:10">
      <c r="A1546" t="s">
        <v>1567</v>
      </c>
      <c r="B1546" t="s">
        <v>65</v>
      </c>
      <c r="C1546" t="str">
        <f>IF(OR(ISBLANK(B1546), B1546="Unknown", B1546="ERROR"),
   IF(F1546=1.5, "Tea",
   IF(F1546=2, "Coffee",
   IF(F1546=1, "Cookie",
   IF(F1546=3, "Cake/Juice",
   IF(F1546=4, "Sandwitch/Smoothie",
   IF(F1546=5, "Salad", "")))))),
   B1546)</f>
        <v>Tea</v>
      </c>
      <c r="D1546" t="s">
        <v>65</v>
      </c>
      <c r="E1546">
        <v>1</v>
      </c>
      <c r="F1546">
        <v>1.5</v>
      </c>
      <c r="G1546">
        <v>1.5</v>
      </c>
      <c r="H1546" t="s">
        <v>23</v>
      </c>
      <c r="I1546" t="s">
        <v>15</v>
      </c>
      <c r="J1546" s="1">
        <v>45212</v>
      </c>
    </row>
    <row r="1547" spans="1:10">
      <c r="A1547" t="s">
        <v>1568</v>
      </c>
      <c r="B1547" t="s">
        <v>20</v>
      </c>
      <c r="C1547" t="str">
        <f>IF(OR(ISBLANK(B1547), B1547="Unknown", B1547="ERROR"),
   IF(F1547=1.5, "Tea",
   IF(F1547=2, "Coffee",
   IF(F1547=1, "Cookie",
   IF(F1547=3, "Cake/Juice",
   IF(F1547=4, "Sandwitch/Smoothie",
   IF(F1547=5, "Salad", "")))))),
   B1547)</f>
        <v>Salad</v>
      </c>
      <c r="D1547" t="s">
        <v>20</v>
      </c>
      <c r="E1547">
        <v>3</v>
      </c>
      <c r="F1547">
        <v>5</v>
      </c>
      <c r="G1547">
        <v>15</v>
      </c>
      <c r="H1547" t="s">
        <v>14</v>
      </c>
      <c r="I1547" t="s">
        <v>15</v>
      </c>
      <c r="J1547" s="1">
        <v>44972</v>
      </c>
    </row>
    <row r="1548" spans="1:10">
      <c r="A1548" t="s">
        <v>1569</v>
      </c>
      <c r="B1548" t="s">
        <v>65</v>
      </c>
      <c r="C1548" t="str">
        <f>IF(OR(ISBLANK(B1548), B1548="Unknown", B1548="ERROR"),
   IF(F1548=1.5, "Tea",
   IF(F1548=2, "Coffee",
   IF(F1548=1, "Cookie",
   IF(F1548=3, "Cake/Juice",
   IF(F1548=4, "Sandwitch/Smoothie",
   IF(F1548=5, "Salad", "")))))),
   B1548)</f>
        <v>Tea</v>
      </c>
      <c r="D1548" t="s">
        <v>65</v>
      </c>
      <c r="E1548">
        <v>2</v>
      </c>
      <c r="F1548">
        <v>1.5</v>
      </c>
      <c r="G1548">
        <v>3</v>
      </c>
      <c r="H1548" t="s">
        <v>21</v>
      </c>
      <c r="I1548" t="s">
        <v>15</v>
      </c>
      <c r="J1548" s="1">
        <v>45234</v>
      </c>
    </row>
    <row r="1549" spans="1:10">
      <c r="A1549" t="s">
        <v>1570</v>
      </c>
      <c r="B1549" t="s">
        <v>17</v>
      </c>
      <c r="C1549" t="str">
        <f>IF(OR(ISBLANK(B1549), B1549="Unknown", B1549="ERROR"),
   IF(F1549=1.5, "Tea",
   IF(F1549=2, "Coffee",
   IF(F1549=1, "Cookie",
   IF(F1549=3, "Cake/Juice",
   IF(F1549=4, "Sandwitch/Smoothie",
   IF(F1549=5, "Salad", "")))))),
   B1549)</f>
        <v>Cookie</v>
      </c>
      <c r="D1549" t="s">
        <v>17</v>
      </c>
      <c r="E1549">
        <v>3</v>
      </c>
      <c r="F1549">
        <v>1</v>
      </c>
      <c r="H1549" t="s">
        <v>10</v>
      </c>
      <c r="I1549" t="s">
        <v>11</v>
      </c>
      <c r="J1549" s="1">
        <v>44946</v>
      </c>
    </row>
    <row r="1550" spans="1:10">
      <c r="A1550" t="s">
        <v>1571</v>
      </c>
      <c r="B1550" t="s">
        <v>39</v>
      </c>
      <c r="C1550" t="str">
        <f>IF(OR(ISBLANK(B1550), B1550="Unknown", B1550="ERROR"),
   IF(F1550=1.5, "Tea",
   IF(F1550=2, "Coffee",
   IF(F1550=1, "Cookie",
   IF(F1550=3, "Cake/Juice",
   IF(F1550=4, "Sandwitch/Smoothie",
   IF(F1550=5, "Salad", "")))))),
   B1550)</f>
        <v>Juice</v>
      </c>
      <c r="D1550" t="s">
        <v>39</v>
      </c>
      <c r="E1550">
        <v>1</v>
      </c>
      <c r="F1550">
        <v>3</v>
      </c>
      <c r="G1550">
        <v>3</v>
      </c>
      <c r="H1550" t="s">
        <v>14</v>
      </c>
      <c r="I1550" t="s">
        <v>11</v>
      </c>
      <c r="J1550" s="1">
        <v>45011</v>
      </c>
    </row>
    <row r="1551" spans="1:10">
      <c r="A1551" t="s">
        <v>1572</v>
      </c>
      <c r="B1551" t="s">
        <v>13</v>
      </c>
      <c r="C1551" t="str">
        <f>IF(OR(ISBLANK(B1551), B1551="Unknown", B1551="ERROR"),
   IF(F1551=1.5, "Tea",
   IF(F1551=2, "Coffee",
   IF(F1551=1, "Cookie",
   IF(F1551=3, "Cake/Juice",
   IF(F1551=4, "Sandwitch/Smoothie",
   IF(F1551=5, "Salad", "")))))),
   B1551)</f>
        <v>Cake</v>
      </c>
      <c r="D1551" t="s">
        <v>13</v>
      </c>
      <c r="E1551">
        <v>3</v>
      </c>
      <c r="F1551">
        <v>3</v>
      </c>
      <c r="G1551">
        <v>9</v>
      </c>
      <c r="H1551" t="s">
        <v>14</v>
      </c>
      <c r="I1551" t="s">
        <v>15</v>
      </c>
      <c r="J1551" s="1">
        <v>45152</v>
      </c>
    </row>
    <row r="1552" spans="1:10">
      <c r="A1552" t="s">
        <v>1573</v>
      </c>
      <c r="B1552" t="s">
        <v>65</v>
      </c>
      <c r="C1552" t="str">
        <f>IF(OR(ISBLANK(B1552), B1552="Unknown", B1552="ERROR"),
   IF(F1552=1.5, "Tea",
   IF(F1552=2, "Coffee",
   IF(F1552=1, "Cookie",
   IF(F1552=3, "Cake/Juice",
   IF(F1552=4, "Sandwitch/Smoothie",
   IF(F1552=5, "Salad", "")))))),
   B1552)</f>
        <v>Tea</v>
      </c>
      <c r="D1552" t="s">
        <v>65</v>
      </c>
      <c r="E1552">
        <v>1</v>
      </c>
      <c r="F1552">
        <v>1.5</v>
      </c>
      <c r="H1552" t="s">
        <v>14</v>
      </c>
      <c r="J1552" s="1">
        <v>44970</v>
      </c>
    </row>
    <row r="1553" spans="1:10">
      <c r="A1553" t="s">
        <v>1574</v>
      </c>
      <c r="B1553" t="s">
        <v>21</v>
      </c>
      <c r="C1553" t="str">
        <f>IF(OR(ISBLANK(B1553), B1553="Unknown", B1553="ERROR"),
   IF(F1553=1.5, "Tea",
   IF(F1553=2, "Coffee",
   IF(F1553=1, "Cookie",
   IF(F1553=3, "Cake/Juice",
   IF(F1553=4, "Sandwitch/Smoothie",
   IF(F1553=5, "Salad", "")))))),
   B1553)</f>
        <v>Coffee</v>
      </c>
      <c r="D1553" t="s">
        <v>9</v>
      </c>
      <c r="E1553">
        <v>1</v>
      </c>
      <c r="F1553">
        <v>2</v>
      </c>
      <c r="G1553">
        <v>2</v>
      </c>
      <c r="H1553" t="s">
        <v>23</v>
      </c>
      <c r="J1553" t="s">
        <v>18</v>
      </c>
    </row>
    <row r="1554" spans="1:10">
      <c r="A1554" t="s">
        <v>1575</v>
      </c>
      <c r="B1554" t="s">
        <v>25</v>
      </c>
      <c r="C1554" t="str">
        <f>IF(OR(ISBLANK(B1554), B1554="Unknown", B1554="ERROR"),
   IF(F1554=1.5, "Tea",
   IF(F1554=2, "Coffee",
   IF(F1554=1, "Cookie",
   IF(F1554=3, "Cake/Juice",
   IF(F1554=4, "Sandwitch/Smoothie",
   IF(F1554=5, "Salad", "")))))),
   B1554)</f>
        <v>Smoothie</v>
      </c>
      <c r="D1554" t="s">
        <v>25</v>
      </c>
      <c r="E1554">
        <v>3</v>
      </c>
      <c r="F1554">
        <v>4</v>
      </c>
      <c r="G1554">
        <v>12</v>
      </c>
      <c r="I1554" t="s">
        <v>15</v>
      </c>
      <c r="J1554" s="1">
        <v>45022</v>
      </c>
    </row>
    <row r="1555" spans="1:10">
      <c r="A1555" t="s">
        <v>1576</v>
      </c>
      <c r="B1555" t="s">
        <v>13</v>
      </c>
      <c r="C1555" t="str">
        <f>IF(OR(ISBLANK(B1555), B1555="Unknown", B1555="ERROR"),
   IF(F1555=1.5, "Tea",
   IF(F1555=2, "Coffee",
   IF(F1555=1, "Cookie",
   IF(F1555=3, "Cake/Juice",
   IF(F1555=4, "Sandwitch/Smoothie",
   IF(F1555=5, "Salad", "")))))),
   B1555)</f>
        <v>Cake</v>
      </c>
      <c r="D1555" t="s">
        <v>13</v>
      </c>
      <c r="E1555">
        <v>3</v>
      </c>
      <c r="F1555">
        <v>3</v>
      </c>
      <c r="G1555">
        <v>9</v>
      </c>
      <c r="H1555" t="s">
        <v>10</v>
      </c>
      <c r="I1555" t="s">
        <v>11</v>
      </c>
      <c r="J1555" s="1">
        <v>45004</v>
      </c>
    </row>
    <row r="1556" spans="1:10">
      <c r="A1556" t="s">
        <v>1577</v>
      </c>
      <c r="B1556" t="s">
        <v>9</v>
      </c>
      <c r="C1556" t="str">
        <f>IF(OR(ISBLANK(B1556), B1556="Unknown", B1556="ERROR"),
   IF(F1556=1.5, "Tea",
   IF(F1556=2, "Coffee",
   IF(F1556=1, "Cookie",
   IF(F1556=3, "Cake/Juice",
   IF(F1556=4, "Sandwitch/Smoothie",
   IF(F1556=5, "Salad", "")))))),
   B1556)</f>
        <v>Coffee</v>
      </c>
      <c r="D1556" t="s">
        <v>9</v>
      </c>
      <c r="E1556">
        <v>1</v>
      </c>
      <c r="F1556">
        <v>2</v>
      </c>
      <c r="G1556">
        <v>2</v>
      </c>
      <c r="I1556" t="s">
        <v>11</v>
      </c>
      <c r="J1556" s="1">
        <v>44955</v>
      </c>
    </row>
    <row r="1557" spans="1:10">
      <c r="A1557" t="s">
        <v>1578</v>
      </c>
      <c r="B1557" t="s">
        <v>39</v>
      </c>
      <c r="C1557" t="str">
        <f>IF(OR(ISBLANK(B1557), B1557="Unknown", B1557="ERROR"),
   IF(F1557=1.5, "Tea",
   IF(F1557=2, "Coffee",
   IF(F1557=1, "Cookie",
   IF(F1557=3, "Cake/Juice",
   IF(F1557=4, "Sandwitch/Smoothie",
   IF(F1557=5, "Salad", "")))))),
   B1557)</f>
        <v>Juice</v>
      </c>
      <c r="D1557" t="s">
        <v>39</v>
      </c>
      <c r="E1557">
        <v>1</v>
      </c>
      <c r="F1557">
        <v>3</v>
      </c>
      <c r="G1557">
        <v>3</v>
      </c>
      <c r="H1557" t="s">
        <v>23</v>
      </c>
      <c r="I1557" t="s">
        <v>21</v>
      </c>
      <c r="J1557" s="1">
        <v>45236</v>
      </c>
    </row>
    <row r="1558" spans="1:10">
      <c r="A1558" t="s">
        <v>1579</v>
      </c>
      <c r="B1558" t="s">
        <v>25</v>
      </c>
      <c r="C1558" t="str">
        <f>IF(OR(ISBLANK(B1558), B1558="Unknown", B1558="ERROR"),
   IF(F1558=1.5, "Tea",
   IF(F1558=2, "Coffee",
   IF(F1558=1, "Cookie",
   IF(F1558=3, "Cake/Juice",
   IF(F1558=4, "Sandwitch/Smoothie",
   IF(F1558=5, "Salad", "")))))),
   B1558)</f>
        <v>Smoothie</v>
      </c>
      <c r="D1558" t="s">
        <v>25</v>
      </c>
      <c r="E1558">
        <v>3</v>
      </c>
      <c r="F1558">
        <v>4</v>
      </c>
      <c r="G1558">
        <v>12</v>
      </c>
      <c r="H1558" t="s">
        <v>23</v>
      </c>
      <c r="I1558" t="s">
        <v>15</v>
      </c>
      <c r="J1558" s="1">
        <v>45250</v>
      </c>
    </row>
    <row r="1559" spans="1:10">
      <c r="A1559" t="s">
        <v>1580</v>
      </c>
      <c r="B1559" t="s">
        <v>39</v>
      </c>
      <c r="C1559" t="str">
        <f>IF(OR(ISBLANK(B1559), B1559="Unknown", B1559="ERROR"),
   IF(F1559=1.5, "Tea",
   IF(F1559=2, "Coffee",
   IF(F1559=1, "Cookie",
   IF(F1559=3, "Cake/Juice",
   IF(F1559=4, "Sandwitch/Smoothie",
   IF(F1559=5, "Salad", "")))))),
   B1559)</f>
        <v>Juice</v>
      </c>
      <c r="D1559" t="s">
        <v>39</v>
      </c>
      <c r="E1559">
        <v>1</v>
      </c>
      <c r="F1559">
        <v>3</v>
      </c>
      <c r="G1559">
        <v>3</v>
      </c>
      <c r="I1559" t="s">
        <v>11</v>
      </c>
      <c r="J1559" s="1">
        <v>45271</v>
      </c>
    </row>
    <row r="1560" spans="1:10">
      <c r="A1560" t="s">
        <v>1581</v>
      </c>
      <c r="B1560" t="s">
        <v>65</v>
      </c>
      <c r="C1560" t="str">
        <f>IF(OR(ISBLANK(B1560), B1560="Unknown", B1560="ERROR"),
   IF(F1560=1.5, "Tea",
   IF(F1560=2, "Coffee",
   IF(F1560=1, "Cookie",
   IF(F1560=3, "Cake/Juice",
   IF(F1560=4, "Sandwitch/Smoothie",
   IF(F1560=5, "Salad", "")))))),
   B1560)</f>
        <v>Tea</v>
      </c>
      <c r="D1560" t="s">
        <v>65</v>
      </c>
      <c r="E1560">
        <v>5</v>
      </c>
      <c r="F1560">
        <v>1.5</v>
      </c>
      <c r="G1560">
        <v>7.5</v>
      </c>
      <c r="H1560" t="s">
        <v>14</v>
      </c>
      <c r="I1560" t="s">
        <v>18</v>
      </c>
      <c r="J1560" s="1">
        <v>45229</v>
      </c>
    </row>
    <row r="1561" spans="1:10">
      <c r="A1561" t="s">
        <v>1582</v>
      </c>
      <c r="B1561" t="s">
        <v>21</v>
      </c>
      <c r="C1561" t="str">
        <f>IF(OR(ISBLANK(B1561), B1561="Unknown", B1561="ERROR"),
   IF(F1561=1.5, "Tea",
   IF(F1561=2, "Coffee",
   IF(F1561=1, "Cookie",
   IF(F1561=3, "Cake/Juice",
   IF(F1561=4, "Sandwitch/Smoothie",
   IF(F1561=5, "Salad", "")))))),
   B1561)</f>
        <v>Tea</v>
      </c>
      <c r="D1561" t="s">
        <v>65</v>
      </c>
      <c r="E1561">
        <v>4</v>
      </c>
      <c r="F1561">
        <v>1.5</v>
      </c>
      <c r="G1561">
        <v>6</v>
      </c>
      <c r="I1561" t="s">
        <v>11</v>
      </c>
    </row>
    <row r="1562" spans="1:10">
      <c r="A1562" t="s">
        <v>1583</v>
      </c>
      <c r="B1562" t="s">
        <v>20</v>
      </c>
      <c r="C1562" t="str">
        <f>IF(OR(ISBLANK(B1562), B1562="Unknown", B1562="ERROR"),
   IF(F1562=1.5, "Tea",
   IF(F1562=2, "Coffee",
   IF(F1562=1, "Cookie",
   IF(F1562=3, "Cake/Juice",
   IF(F1562=4, "Sandwitch/Smoothie",
   IF(F1562=5, "Salad", "")))))),
   B1562)</f>
        <v>Salad</v>
      </c>
      <c r="D1562" t="s">
        <v>20</v>
      </c>
      <c r="E1562">
        <v>2</v>
      </c>
      <c r="F1562">
        <v>5</v>
      </c>
      <c r="G1562">
        <v>10</v>
      </c>
      <c r="I1562" t="s">
        <v>11</v>
      </c>
      <c r="J1562" s="1">
        <v>45210</v>
      </c>
    </row>
    <row r="1563" spans="1:10">
      <c r="A1563" t="s">
        <v>1584</v>
      </c>
      <c r="B1563" t="s">
        <v>39</v>
      </c>
      <c r="C1563" t="str">
        <f>IF(OR(ISBLANK(B1563), B1563="Unknown", B1563="ERROR"),
   IF(F1563=1.5, "Tea",
   IF(F1563=2, "Coffee",
   IF(F1563=1, "Cookie",
   IF(F1563=3, "Cake/Juice",
   IF(F1563=4, "Sandwitch/Smoothie",
   IF(F1563=5, "Salad", "")))))),
   B1563)</f>
        <v>Juice</v>
      </c>
      <c r="D1563" t="s">
        <v>39</v>
      </c>
      <c r="E1563">
        <v>2</v>
      </c>
      <c r="F1563">
        <v>3</v>
      </c>
      <c r="G1563">
        <v>6</v>
      </c>
      <c r="H1563" t="s">
        <v>10</v>
      </c>
      <c r="I1563" t="s">
        <v>18</v>
      </c>
      <c r="J1563" s="1">
        <v>44972</v>
      </c>
    </row>
    <row r="1564" spans="1:10">
      <c r="A1564" t="s">
        <v>1585</v>
      </c>
      <c r="B1564" t="s">
        <v>20</v>
      </c>
      <c r="C1564" t="str">
        <f>IF(OR(ISBLANK(B1564), B1564="Unknown", B1564="ERROR"),
   IF(F1564=1.5, "Tea",
   IF(F1564=2, "Coffee",
   IF(F1564=1, "Cookie",
   IF(F1564=3, "Cake/Juice",
   IF(F1564=4, "Sandwitch/Smoothie",
   IF(F1564=5, "Salad", "")))))),
   B1564)</f>
        <v>Salad</v>
      </c>
      <c r="D1564" t="s">
        <v>20</v>
      </c>
      <c r="E1564">
        <v>5</v>
      </c>
      <c r="F1564">
        <v>5</v>
      </c>
      <c r="H1564" t="s">
        <v>10</v>
      </c>
      <c r="I1564" t="s">
        <v>15</v>
      </c>
      <c r="J1564" s="1">
        <v>45093</v>
      </c>
    </row>
    <row r="1565" spans="1:10">
      <c r="A1565" t="s">
        <v>1586</v>
      </c>
      <c r="B1565" t="s">
        <v>20</v>
      </c>
      <c r="C1565" t="str">
        <f>IF(OR(ISBLANK(B1565), B1565="Unknown", B1565="ERROR"),
   IF(F1565=1.5, "Tea",
   IF(F1565=2, "Coffee",
   IF(F1565=1, "Cookie",
   IF(F1565=3, "Cake/Juice",
   IF(F1565=4, "Sandwitch/Smoothie",
   IF(F1565=5, "Salad", "")))))),
   B1565)</f>
        <v>Salad</v>
      </c>
      <c r="D1565" t="s">
        <v>20</v>
      </c>
      <c r="E1565">
        <v>5</v>
      </c>
      <c r="F1565">
        <v>5</v>
      </c>
      <c r="G1565">
        <v>25</v>
      </c>
      <c r="I1565" t="s">
        <v>15</v>
      </c>
      <c r="J1565" s="1">
        <v>45121</v>
      </c>
    </row>
    <row r="1566" spans="1:10">
      <c r="A1566" t="s">
        <v>1587</v>
      </c>
      <c r="B1566" t="s">
        <v>18</v>
      </c>
      <c r="C1566" t="str">
        <f>IF(OR(ISBLANK(B1566), B1566="Unknown", B1566="ERROR"),
   IF(F1566=1.5, "Tea",
   IF(F1566=2, "Coffee",
   IF(F1566=1, "Cookie",
   IF(F1566=3, "Cake/Juice",
   IF(F1566=4, "Sandwitch/Smoothie",
   IF(F1566=5, "Salad", "")))))),
   B1566)</f>
        <v>Salad</v>
      </c>
      <c r="D1566" t="s">
        <v>20</v>
      </c>
      <c r="E1566">
        <v>2</v>
      </c>
      <c r="F1566">
        <v>5</v>
      </c>
      <c r="G1566">
        <v>10</v>
      </c>
      <c r="H1566" t="s">
        <v>10</v>
      </c>
      <c r="I1566" t="s">
        <v>11</v>
      </c>
      <c r="J1566" s="1">
        <v>44975</v>
      </c>
    </row>
    <row r="1567" spans="1:10">
      <c r="A1567" t="s">
        <v>1588</v>
      </c>
      <c r="B1567" t="s">
        <v>25</v>
      </c>
      <c r="C1567" t="str">
        <f>IF(OR(ISBLANK(B1567), B1567="Unknown", B1567="ERROR"),
   IF(F1567=1.5, "Tea",
   IF(F1567=2, "Coffee",
   IF(F1567=1, "Cookie",
   IF(F1567=3, "Cake/Juice",
   IF(F1567=4, "Sandwitch/Smoothie",
   IF(F1567=5, "Salad", "")))))),
   B1567)</f>
        <v>Smoothie</v>
      </c>
      <c r="D1567" t="s">
        <v>25</v>
      </c>
      <c r="E1567">
        <v>1</v>
      </c>
      <c r="F1567">
        <v>4</v>
      </c>
      <c r="G1567">
        <v>4</v>
      </c>
      <c r="H1567" t="s">
        <v>23</v>
      </c>
      <c r="I1567" t="s">
        <v>21</v>
      </c>
      <c r="J1567" s="1">
        <v>45099</v>
      </c>
    </row>
    <row r="1568" spans="1:10">
      <c r="A1568" t="s">
        <v>1589</v>
      </c>
      <c r="B1568" t="s">
        <v>39</v>
      </c>
      <c r="C1568" t="str">
        <f>IF(OR(ISBLANK(B1568), B1568="Unknown", B1568="ERROR"),
   IF(F1568=1.5, "Tea",
   IF(F1568=2, "Coffee",
   IF(F1568=1, "Cookie",
   IF(F1568=3, "Cake/Juice",
   IF(F1568=4, "Sandwitch/Smoothie",
   IF(F1568=5, "Salad", "")))))),
   B1568)</f>
        <v>Juice</v>
      </c>
      <c r="D1568" t="s">
        <v>39</v>
      </c>
      <c r="E1568">
        <v>4</v>
      </c>
      <c r="F1568">
        <v>3</v>
      </c>
      <c r="G1568">
        <v>12</v>
      </c>
      <c r="H1568" t="s">
        <v>23</v>
      </c>
      <c r="I1568" t="s">
        <v>11</v>
      </c>
      <c r="J1568" s="1">
        <v>45177</v>
      </c>
    </row>
    <row r="1569" spans="1:10">
      <c r="A1569" t="s">
        <v>1590</v>
      </c>
      <c r="B1569" t="s">
        <v>28</v>
      </c>
      <c r="C1569" t="str">
        <f>IF(OR(ISBLANK(B1569), B1569="Unknown", B1569="ERROR"),
   IF(F1569=1.5, "Tea",
   IF(F1569=2, "Coffee",
   IF(F1569=1, "Cookie",
   IF(F1569=3, "Cake/Juice",
   IF(F1569=4, "Sandwitch/Smoothie",
   IF(F1569=5, "Salad", "")))))),
   B1569)</f>
        <v>Sandwich</v>
      </c>
      <c r="D1569" t="s">
        <v>28</v>
      </c>
      <c r="E1569">
        <v>1</v>
      </c>
      <c r="F1569">
        <v>4</v>
      </c>
      <c r="G1569">
        <v>4</v>
      </c>
      <c r="I1569" t="s">
        <v>15</v>
      </c>
      <c r="J1569" s="1">
        <v>45223</v>
      </c>
    </row>
    <row r="1570" spans="1:10">
      <c r="A1570" t="s">
        <v>1591</v>
      </c>
      <c r="B1570" t="s">
        <v>28</v>
      </c>
      <c r="C1570" t="str">
        <f>IF(OR(ISBLANK(B1570), B1570="Unknown", B1570="ERROR"),
   IF(F1570=1.5, "Tea",
   IF(F1570=2, "Coffee",
   IF(F1570=1, "Cookie",
   IF(F1570=3, "Cake/Juice",
   IF(F1570=4, "Sandwitch/Smoothie",
   IF(F1570=5, "Salad", "")))))),
   B1570)</f>
        <v>Sandwich</v>
      </c>
      <c r="D1570" t="s">
        <v>28</v>
      </c>
      <c r="E1570">
        <v>4</v>
      </c>
      <c r="F1570">
        <v>4</v>
      </c>
      <c r="G1570">
        <v>16</v>
      </c>
      <c r="I1570" t="s">
        <v>15</v>
      </c>
      <c r="J1570" s="1">
        <v>45221</v>
      </c>
    </row>
    <row r="1571" spans="1:10">
      <c r="A1571" t="s">
        <v>1592</v>
      </c>
      <c r="B1571" t="s">
        <v>28</v>
      </c>
      <c r="C1571" t="str">
        <f>IF(OR(ISBLANK(B1571), B1571="Unknown", B1571="ERROR"),
   IF(F1571=1.5, "Tea",
   IF(F1571=2, "Coffee",
   IF(F1571=1, "Cookie",
   IF(F1571=3, "Cake/Juice",
   IF(F1571=4, "Sandwitch/Smoothie",
   IF(F1571=5, "Salad", "")))))),
   B1571)</f>
        <v>Sandwich</v>
      </c>
      <c r="D1571" t="s">
        <v>28</v>
      </c>
      <c r="E1571">
        <v>1</v>
      </c>
      <c r="F1571">
        <v>4</v>
      </c>
      <c r="G1571">
        <v>4</v>
      </c>
      <c r="I1571" t="s">
        <v>15</v>
      </c>
      <c r="J1571" s="1">
        <v>45077</v>
      </c>
    </row>
    <row r="1572" spans="1:10">
      <c r="A1572" t="s">
        <v>1593</v>
      </c>
      <c r="B1572" t="s">
        <v>28</v>
      </c>
      <c r="C1572" t="str">
        <f>IF(OR(ISBLANK(B1572), B1572="Unknown", B1572="ERROR"),
   IF(F1572=1.5, "Tea",
   IF(F1572=2, "Coffee",
   IF(F1572=1, "Cookie",
   IF(F1572=3, "Cake/Juice",
   IF(F1572=4, "Sandwitch/Smoothie",
   IF(F1572=5, "Salad", "")))))),
   B1572)</f>
        <v>Sandwich</v>
      </c>
      <c r="D1572" t="s">
        <v>28</v>
      </c>
      <c r="E1572">
        <v>3</v>
      </c>
      <c r="F1572">
        <v>4</v>
      </c>
      <c r="G1572">
        <v>12</v>
      </c>
      <c r="H1572" t="s">
        <v>23</v>
      </c>
      <c r="J1572" s="1">
        <v>45225</v>
      </c>
    </row>
    <row r="1573" spans="1:10">
      <c r="A1573" t="s">
        <v>1594</v>
      </c>
      <c r="C1573" t="str">
        <f>IF(OR(ISBLANK(B1573), B1573="Unknown", B1573="ERROR"),
   IF(F1573=1.5, "Tea",
   IF(F1573=2, "Coffee",
   IF(F1573=1, "Cookie",
   IF(F1573=3, "Cake/Juice",
   IF(F1573=4, "Sandwitch/Smoothie",
   IF(F1573=5, "Salad", "")))))),
   B1573)</f>
        <v>Tea</v>
      </c>
      <c r="D1573" t="s">
        <v>65</v>
      </c>
      <c r="E1573">
        <v>2</v>
      </c>
      <c r="F1573">
        <v>1.5</v>
      </c>
      <c r="G1573">
        <v>3</v>
      </c>
      <c r="H1573" t="s">
        <v>21</v>
      </c>
      <c r="J1573" s="1">
        <v>45103</v>
      </c>
    </row>
    <row r="1574" spans="1:10">
      <c r="A1574" t="s">
        <v>1595</v>
      </c>
      <c r="B1574" t="s">
        <v>20</v>
      </c>
      <c r="C1574" t="str">
        <f>IF(OR(ISBLANK(B1574), B1574="Unknown", B1574="ERROR"),
   IF(F1574=1.5, "Tea",
   IF(F1574=2, "Coffee",
   IF(F1574=1, "Cookie",
   IF(F1574=3, "Cake/Juice",
   IF(F1574=4, "Sandwitch/Smoothie",
   IF(F1574=5, "Salad", "")))))),
   B1574)</f>
        <v>Salad</v>
      </c>
      <c r="D1574" t="s">
        <v>20</v>
      </c>
      <c r="E1574">
        <v>3</v>
      </c>
      <c r="F1574">
        <v>5</v>
      </c>
      <c r="G1574">
        <v>15</v>
      </c>
      <c r="H1574" t="s">
        <v>10</v>
      </c>
      <c r="I1574" t="s">
        <v>11</v>
      </c>
      <c r="J1574" s="1">
        <v>45259</v>
      </c>
    </row>
    <row r="1575" spans="1:10">
      <c r="A1575" t="s">
        <v>1596</v>
      </c>
      <c r="B1575" t="s">
        <v>25</v>
      </c>
      <c r="C1575" t="str">
        <f>IF(OR(ISBLANK(B1575), B1575="Unknown", B1575="ERROR"),
   IF(F1575=1.5, "Tea",
   IF(F1575=2, "Coffee",
   IF(F1575=1, "Cookie",
   IF(F1575=3, "Cake/Juice",
   IF(F1575=4, "Sandwitch/Smoothie",
   IF(F1575=5, "Salad", "")))))),
   B1575)</f>
        <v>Smoothie</v>
      </c>
      <c r="D1575" t="s">
        <v>25</v>
      </c>
      <c r="E1575">
        <v>1</v>
      </c>
      <c r="F1575">
        <v>4</v>
      </c>
      <c r="G1575">
        <v>4</v>
      </c>
      <c r="I1575" t="s">
        <v>11</v>
      </c>
      <c r="J1575" s="1">
        <v>45217</v>
      </c>
    </row>
    <row r="1576" spans="1:10">
      <c r="A1576" t="s">
        <v>1597</v>
      </c>
      <c r="C1576" t="str">
        <f>IF(OR(ISBLANK(B1576), B1576="Unknown", B1576="ERROR"),
   IF(F1576=1.5, "Tea",
   IF(F1576=2, "Coffee",
   IF(F1576=1, "Cookie",
   IF(F1576=3, "Cake/Juice",
   IF(F1576=4, "Sandwitch/Smoothie",
   IF(F1576=5, "Salad", "")))))),
   B1576)</f>
        <v>Tea</v>
      </c>
      <c r="D1576" t="s">
        <v>65</v>
      </c>
      <c r="E1576">
        <v>3</v>
      </c>
      <c r="F1576">
        <v>1.5</v>
      </c>
      <c r="G1576">
        <v>4.5</v>
      </c>
      <c r="I1576" t="s">
        <v>11</v>
      </c>
      <c r="J1576" s="1">
        <v>45261</v>
      </c>
    </row>
    <row r="1577" spans="1:10">
      <c r="A1577" t="s">
        <v>1598</v>
      </c>
      <c r="B1577" t="s">
        <v>20</v>
      </c>
      <c r="C1577" t="str">
        <f>IF(OR(ISBLANK(B1577), B1577="Unknown", B1577="ERROR"),
   IF(F1577=1.5, "Tea",
   IF(F1577=2, "Coffee",
   IF(F1577=1, "Cookie",
   IF(F1577=3, "Cake/Juice",
   IF(F1577=4, "Sandwitch/Smoothie",
   IF(F1577=5, "Salad", "")))))),
   B1577)</f>
        <v>Salad</v>
      </c>
      <c r="D1577" t="s">
        <v>20</v>
      </c>
      <c r="E1577">
        <v>3</v>
      </c>
      <c r="F1577">
        <v>5</v>
      </c>
      <c r="G1577">
        <v>15</v>
      </c>
      <c r="H1577" t="s">
        <v>10</v>
      </c>
      <c r="J1577" s="1">
        <v>45085</v>
      </c>
    </row>
    <row r="1578" spans="1:10">
      <c r="A1578" t="s">
        <v>1599</v>
      </c>
      <c r="B1578" t="s">
        <v>9</v>
      </c>
      <c r="C1578" t="str">
        <f>IF(OR(ISBLANK(B1578), B1578="Unknown", B1578="ERROR"),
   IF(F1578=1.5, "Tea",
   IF(F1578=2, "Coffee",
   IF(F1578=1, "Cookie",
   IF(F1578=3, "Cake/Juice",
   IF(F1578=4, "Sandwitch/Smoothie",
   IF(F1578=5, "Salad", "")))))),
   B1578)</f>
        <v>Coffee</v>
      </c>
      <c r="D1578" t="s">
        <v>9</v>
      </c>
      <c r="E1578">
        <v>2</v>
      </c>
      <c r="F1578">
        <v>2</v>
      </c>
      <c r="G1578">
        <v>4</v>
      </c>
      <c r="I1578" t="s">
        <v>15</v>
      </c>
      <c r="J1578" s="1">
        <v>45182</v>
      </c>
    </row>
    <row r="1579" spans="1:10">
      <c r="A1579" t="s">
        <v>1600</v>
      </c>
      <c r="B1579" t="s">
        <v>9</v>
      </c>
      <c r="C1579" t="str">
        <f>IF(OR(ISBLANK(B1579), B1579="Unknown", B1579="ERROR"),
   IF(F1579=1.5, "Tea",
   IF(F1579=2, "Coffee",
   IF(F1579=1, "Cookie",
   IF(F1579=3, "Cake/Juice",
   IF(F1579=4, "Sandwitch/Smoothie",
   IF(F1579=5, "Salad", "")))))),
   B1579)</f>
        <v>Coffee</v>
      </c>
      <c r="D1579" t="s">
        <v>9</v>
      </c>
      <c r="E1579">
        <v>1</v>
      </c>
      <c r="F1579">
        <v>2</v>
      </c>
      <c r="G1579">
        <v>2</v>
      </c>
      <c r="H1579" t="s">
        <v>18</v>
      </c>
      <c r="I1579" t="s">
        <v>15</v>
      </c>
      <c r="J1579" s="1">
        <v>45159</v>
      </c>
    </row>
    <row r="1580" spans="1:10">
      <c r="A1580" t="s">
        <v>1601</v>
      </c>
      <c r="B1580" t="s">
        <v>65</v>
      </c>
      <c r="C1580" t="str">
        <f>IF(OR(ISBLANK(B1580), B1580="Unknown", B1580="ERROR"),
   IF(F1580=1.5, "Tea",
   IF(F1580=2, "Coffee",
   IF(F1580=1, "Cookie",
   IF(F1580=3, "Cake/Juice",
   IF(F1580=4, "Sandwitch/Smoothie",
   IF(F1580=5, "Salad", "")))))),
   B1580)</f>
        <v>Tea</v>
      </c>
      <c r="D1580" t="s">
        <v>65</v>
      </c>
      <c r="E1580">
        <v>3</v>
      </c>
      <c r="F1580">
        <v>1.5</v>
      </c>
      <c r="G1580">
        <v>4.5</v>
      </c>
      <c r="J1580" s="1">
        <v>45213</v>
      </c>
    </row>
    <row r="1581" spans="1:10">
      <c r="A1581" t="s">
        <v>1602</v>
      </c>
      <c r="B1581" t="s">
        <v>9</v>
      </c>
      <c r="C1581" t="str">
        <f>IF(OR(ISBLANK(B1581), B1581="Unknown", B1581="ERROR"),
   IF(F1581=1.5, "Tea",
   IF(F1581=2, "Coffee",
   IF(F1581=1, "Cookie",
   IF(F1581=3, "Cake/Juice",
   IF(F1581=4, "Sandwitch/Smoothie",
   IF(F1581=5, "Salad", "")))))),
   B1581)</f>
        <v>Coffee</v>
      </c>
      <c r="D1581" t="s">
        <v>9</v>
      </c>
      <c r="E1581">
        <v>3</v>
      </c>
      <c r="F1581">
        <v>2</v>
      </c>
      <c r="G1581">
        <v>6</v>
      </c>
      <c r="H1581" t="s">
        <v>14</v>
      </c>
      <c r="I1581" t="s">
        <v>11</v>
      </c>
      <c r="J1581" s="1">
        <v>45201</v>
      </c>
    </row>
    <row r="1582" spans="1:10">
      <c r="A1582" t="s">
        <v>1603</v>
      </c>
      <c r="B1582" t="s">
        <v>9</v>
      </c>
      <c r="C1582" t="str">
        <f>IF(OR(ISBLANK(B1582), B1582="Unknown", B1582="ERROR"),
   IF(F1582=1.5, "Tea",
   IF(F1582=2, "Coffee",
   IF(F1582=1, "Cookie",
   IF(F1582=3, "Cake/Juice",
   IF(F1582=4, "Sandwitch/Smoothie",
   IF(F1582=5, "Salad", "")))))),
   B1582)</f>
        <v>Coffee</v>
      </c>
      <c r="D1582" t="s">
        <v>9</v>
      </c>
      <c r="E1582">
        <v>4</v>
      </c>
      <c r="F1582">
        <v>2</v>
      </c>
      <c r="G1582">
        <v>8</v>
      </c>
      <c r="I1582" t="s">
        <v>18</v>
      </c>
      <c r="J1582" s="1">
        <v>44931</v>
      </c>
    </row>
    <row r="1583" spans="1:10">
      <c r="A1583" t="s">
        <v>1604</v>
      </c>
      <c r="B1583" t="s">
        <v>39</v>
      </c>
      <c r="C1583" t="str">
        <f>IF(OR(ISBLANK(B1583), B1583="Unknown", B1583="ERROR"),
   IF(F1583=1.5, "Tea",
   IF(F1583=2, "Coffee",
   IF(F1583=1, "Cookie",
   IF(F1583=3, "Cake/Juice",
   IF(F1583=4, "Sandwitch/Smoothie",
   IF(F1583=5, "Salad", "")))))),
   B1583)</f>
        <v>Juice</v>
      </c>
      <c r="D1583" t="s">
        <v>39</v>
      </c>
      <c r="E1583">
        <v>5</v>
      </c>
      <c r="F1583">
        <v>3</v>
      </c>
      <c r="G1583">
        <v>15</v>
      </c>
      <c r="H1583" t="s">
        <v>14</v>
      </c>
      <c r="I1583" t="s">
        <v>15</v>
      </c>
      <c r="J1583" s="1">
        <v>45227</v>
      </c>
    </row>
    <row r="1584" spans="1:10">
      <c r="A1584" t="s">
        <v>1605</v>
      </c>
      <c r="B1584" t="s">
        <v>28</v>
      </c>
      <c r="C1584" t="str">
        <f>IF(OR(ISBLANK(B1584), B1584="Unknown", B1584="ERROR"),
   IF(F1584=1.5, "Tea",
   IF(F1584=2, "Coffee",
   IF(F1584=1, "Cookie",
   IF(F1584=3, "Cake/Juice",
   IF(F1584=4, "Sandwitch/Smoothie",
   IF(F1584=5, "Salad", "")))))),
   B1584)</f>
        <v>Sandwich</v>
      </c>
      <c r="D1584" t="s">
        <v>28</v>
      </c>
      <c r="E1584">
        <v>4</v>
      </c>
      <c r="F1584">
        <v>4</v>
      </c>
      <c r="G1584">
        <v>16</v>
      </c>
      <c r="I1584" t="s">
        <v>11</v>
      </c>
      <c r="J1584" s="1">
        <v>44995</v>
      </c>
    </row>
    <row r="1585" spans="1:10">
      <c r="A1585" t="s">
        <v>1606</v>
      </c>
      <c r="B1585" t="s">
        <v>13</v>
      </c>
      <c r="C1585" t="str">
        <f>IF(OR(ISBLANK(B1585), B1585="Unknown", B1585="ERROR"),
   IF(F1585=1.5, "Tea",
   IF(F1585=2, "Coffee",
   IF(F1585=1, "Cookie",
   IF(F1585=3, "Cake/Juice",
   IF(F1585=4, "Sandwitch/Smoothie",
   IF(F1585=5, "Salad", "")))))),
   B1585)</f>
        <v>Cake</v>
      </c>
      <c r="D1585" t="s">
        <v>13</v>
      </c>
      <c r="E1585">
        <v>2</v>
      </c>
      <c r="F1585">
        <v>3</v>
      </c>
      <c r="G1585">
        <v>6</v>
      </c>
      <c r="J1585" t="s">
        <v>21</v>
      </c>
    </row>
    <row r="1586" spans="1:10">
      <c r="A1586" t="s">
        <v>1607</v>
      </c>
      <c r="B1586" t="s">
        <v>17</v>
      </c>
      <c r="C1586" t="str">
        <f>IF(OR(ISBLANK(B1586), B1586="Unknown", B1586="ERROR"),
   IF(F1586=1.5, "Tea",
   IF(F1586=2, "Coffee",
   IF(F1586=1, "Cookie",
   IF(F1586=3, "Cake/Juice",
   IF(F1586=4, "Sandwitch/Smoothie",
   IF(F1586=5, "Salad", "")))))),
   B1586)</f>
        <v>Cookie</v>
      </c>
      <c r="D1586" t="s">
        <v>17</v>
      </c>
      <c r="E1586">
        <v>3</v>
      </c>
      <c r="F1586">
        <v>1</v>
      </c>
      <c r="G1586">
        <v>3</v>
      </c>
      <c r="H1586" t="s">
        <v>14</v>
      </c>
      <c r="J1586" s="1">
        <v>45011</v>
      </c>
    </row>
    <row r="1587" spans="1:10">
      <c r="A1587" t="s">
        <v>1608</v>
      </c>
      <c r="B1587" t="s">
        <v>9</v>
      </c>
      <c r="C1587" t="str">
        <f>IF(OR(ISBLANK(B1587), B1587="Unknown", B1587="ERROR"),
   IF(F1587=1.5, "Tea",
   IF(F1587=2, "Coffee",
   IF(F1587=1, "Cookie",
   IF(F1587=3, "Cake/Juice",
   IF(F1587=4, "Sandwitch/Smoothie",
   IF(F1587=5, "Salad", "")))))),
   B1587)</f>
        <v>Coffee</v>
      </c>
      <c r="D1587" t="s">
        <v>9</v>
      </c>
      <c r="F1587">
        <v>2</v>
      </c>
      <c r="G1587">
        <v>10</v>
      </c>
      <c r="H1587" t="s">
        <v>10</v>
      </c>
      <c r="I1587" t="s">
        <v>11</v>
      </c>
      <c r="J1587" s="1">
        <v>45238</v>
      </c>
    </row>
    <row r="1588" spans="1:10">
      <c r="A1588" t="s">
        <v>1609</v>
      </c>
      <c r="B1588" t="s">
        <v>9</v>
      </c>
      <c r="C1588" t="str">
        <f>IF(OR(ISBLANK(B1588), B1588="Unknown", B1588="ERROR"),
   IF(F1588=1.5, "Tea",
   IF(F1588=2, "Coffee",
   IF(F1588=1, "Cookie",
   IF(F1588=3, "Cake/Juice",
   IF(F1588=4, "Sandwitch/Smoothie",
   IF(F1588=5, "Salad", "")))))),
   B1588)</f>
        <v>Coffee</v>
      </c>
      <c r="D1588" t="s">
        <v>9</v>
      </c>
      <c r="E1588">
        <v>5</v>
      </c>
      <c r="F1588">
        <v>2</v>
      </c>
      <c r="G1588">
        <v>10</v>
      </c>
      <c r="H1588" t="s">
        <v>14</v>
      </c>
      <c r="J1588" s="1">
        <v>45035</v>
      </c>
    </row>
    <row r="1589" spans="1:10">
      <c r="A1589" t="s">
        <v>1610</v>
      </c>
      <c r="B1589" t="s">
        <v>28</v>
      </c>
      <c r="C1589" t="str">
        <f>IF(OR(ISBLANK(B1589), B1589="Unknown", B1589="ERROR"),
   IF(F1589=1.5, "Tea",
   IF(F1589=2, "Coffee",
   IF(F1589=1, "Cookie",
   IF(F1589=3, "Cake/Juice",
   IF(F1589=4, "Sandwitch/Smoothie",
   IF(F1589=5, "Salad", "")))))),
   B1589)</f>
        <v>Sandwich</v>
      </c>
      <c r="D1589" t="s">
        <v>28</v>
      </c>
      <c r="E1589">
        <v>4</v>
      </c>
      <c r="F1589" t="s">
        <v>21</v>
      </c>
      <c r="G1589">
        <v>16</v>
      </c>
      <c r="H1589" t="s">
        <v>10</v>
      </c>
      <c r="I1589" t="s">
        <v>11</v>
      </c>
      <c r="J1589" s="1">
        <v>45165</v>
      </c>
    </row>
    <row r="1590" spans="1:10">
      <c r="A1590" t="s">
        <v>1611</v>
      </c>
      <c r="B1590" t="s">
        <v>28</v>
      </c>
      <c r="C1590" t="str">
        <f>IF(OR(ISBLANK(B1590), B1590="Unknown", B1590="ERROR"),
   IF(F1590=1.5, "Tea",
   IF(F1590=2, "Coffee",
   IF(F1590=1, "Cookie",
   IF(F1590=3, "Cake/Juice",
   IF(F1590=4, "Sandwitch/Smoothie",
   IF(F1590=5, "Salad", "")))))),
   B1590)</f>
        <v>Sandwich</v>
      </c>
      <c r="D1590" t="s">
        <v>28</v>
      </c>
      <c r="E1590">
        <v>3</v>
      </c>
      <c r="F1590">
        <v>4</v>
      </c>
      <c r="G1590">
        <v>12</v>
      </c>
      <c r="H1590" t="s">
        <v>10</v>
      </c>
      <c r="I1590" t="s">
        <v>11</v>
      </c>
      <c r="J1590" s="1">
        <v>45182</v>
      </c>
    </row>
    <row r="1591" spans="1:10">
      <c r="A1591" t="s">
        <v>1612</v>
      </c>
      <c r="C1591" t="str">
        <f>IF(OR(ISBLANK(B1591), B1591="Unknown", B1591="ERROR"),
   IF(F1591=1.5, "Tea",
   IF(F1591=2, "Coffee",
   IF(F1591=1, "Cookie",
   IF(F1591=3, "Cake/Juice",
   IF(F1591=4, "Sandwitch/Smoothie",
   IF(F1591=5, "Salad", "")))))),
   B1591)</f>
        <v/>
      </c>
      <c r="D1591" t="s">
        <v>10031</v>
      </c>
      <c r="E1591">
        <v>5</v>
      </c>
      <c r="F1591" t="s">
        <v>21</v>
      </c>
      <c r="G1591">
        <v>10</v>
      </c>
      <c r="J1591" s="1">
        <v>45285</v>
      </c>
    </row>
    <row r="1592" spans="1:10">
      <c r="A1592" t="s">
        <v>1613</v>
      </c>
      <c r="B1592" t="s">
        <v>65</v>
      </c>
      <c r="C1592" t="str">
        <f>IF(OR(ISBLANK(B1592), B1592="Unknown", B1592="ERROR"),
   IF(F1592=1.5, "Tea",
   IF(F1592=2, "Coffee",
   IF(F1592=1, "Cookie",
   IF(F1592=3, "Cake/Juice",
   IF(F1592=4, "Sandwitch/Smoothie",
   IF(F1592=5, "Salad", "")))))),
   B1592)</f>
        <v>Tea</v>
      </c>
      <c r="D1592" t="s">
        <v>65</v>
      </c>
      <c r="E1592">
        <v>1</v>
      </c>
      <c r="F1592">
        <v>1.5</v>
      </c>
      <c r="G1592">
        <v>1.5</v>
      </c>
      <c r="H1592" t="s">
        <v>10</v>
      </c>
      <c r="J1592" s="1">
        <v>44951</v>
      </c>
    </row>
    <row r="1593" spans="1:10">
      <c r="A1593" t="s">
        <v>1614</v>
      </c>
      <c r="B1593" t="s">
        <v>25</v>
      </c>
      <c r="C1593" t="str">
        <f>IF(OR(ISBLANK(B1593), B1593="Unknown", B1593="ERROR"),
   IF(F1593=1.5, "Tea",
   IF(F1593=2, "Coffee",
   IF(F1593=1, "Cookie",
   IF(F1593=3, "Cake/Juice",
   IF(F1593=4, "Sandwitch/Smoothie",
   IF(F1593=5, "Salad", "")))))),
   B1593)</f>
        <v>Smoothie</v>
      </c>
      <c r="D1593" t="s">
        <v>25</v>
      </c>
      <c r="E1593">
        <v>5</v>
      </c>
      <c r="F1593">
        <v>4</v>
      </c>
      <c r="G1593">
        <v>20</v>
      </c>
      <c r="I1593" t="s">
        <v>18</v>
      </c>
      <c r="J1593" s="1">
        <v>45068</v>
      </c>
    </row>
    <row r="1594" spans="1:10">
      <c r="A1594" t="s">
        <v>1615</v>
      </c>
      <c r="B1594" t="s">
        <v>13</v>
      </c>
      <c r="C1594" t="str">
        <f>IF(OR(ISBLANK(B1594), B1594="Unknown", B1594="ERROR"),
   IF(F1594=1.5, "Tea",
   IF(F1594=2, "Coffee",
   IF(F1594=1, "Cookie",
   IF(F1594=3, "Cake/Juice",
   IF(F1594=4, "Sandwitch/Smoothie",
   IF(F1594=5, "Salad", "")))))),
   B1594)</f>
        <v>Cake</v>
      </c>
      <c r="D1594" t="s">
        <v>13</v>
      </c>
      <c r="E1594">
        <v>5</v>
      </c>
      <c r="F1594">
        <v>3</v>
      </c>
      <c r="G1594">
        <v>15</v>
      </c>
      <c r="I1594" t="s">
        <v>15</v>
      </c>
      <c r="J1594" s="1">
        <v>45185</v>
      </c>
    </row>
    <row r="1595" spans="1:10">
      <c r="A1595" t="s">
        <v>1616</v>
      </c>
      <c r="B1595" t="s">
        <v>13</v>
      </c>
      <c r="C1595" t="str">
        <f>IF(OR(ISBLANK(B1595), B1595="Unknown", B1595="ERROR"),
   IF(F1595=1.5, "Tea",
   IF(F1595=2, "Coffee",
   IF(F1595=1, "Cookie",
   IF(F1595=3, "Cake/Juice",
   IF(F1595=4, "Sandwitch/Smoothie",
   IF(F1595=5, "Salad", "")))))),
   B1595)</f>
        <v>Cake</v>
      </c>
      <c r="D1595" t="s">
        <v>13</v>
      </c>
      <c r="E1595">
        <v>2</v>
      </c>
      <c r="F1595">
        <v>3</v>
      </c>
      <c r="G1595">
        <v>6</v>
      </c>
      <c r="H1595" t="s">
        <v>10</v>
      </c>
      <c r="I1595" t="s">
        <v>11</v>
      </c>
      <c r="J1595" s="1">
        <v>45145</v>
      </c>
    </row>
    <row r="1596" spans="1:10">
      <c r="A1596" t="s">
        <v>1617</v>
      </c>
      <c r="B1596" t="s">
        <v>17</v>
      </c>
      <c r="C1596" t="str">
        <f>IF(OR(ISBLANK(B1596), B1596="Unknown", B1596="ERROR"),
   IF(F1596=1.5, "Tea",
   IF(F1596=2, "Coffee",
   IF(F1596=1, "Cookie",
   IF(F1596=3, "Cake/Juice",
   IF(F1596=4, "Sandwitch/Smoothie",
   IF(F1596=5, "Salad", "")))))),
   B1596)</f>
        <v>Cookie</v>
      </c>
      <c r="D1596" t="s">
        <v>17</v>
      </c>
      <c r="E1596">
        <v>2</v>
      </c>
      <c r="F1596">
        <v>1</v>
      </c>
      <c r="G1596">
        <v>2</v>
      </c>
      <c r="H1596" t="s">
        <v>14</v>
      </c>
      <c r="I1596" t="s">
        <v>11</v>
      </c>
      <c r="J1596" s="1">
        <v>44931</v>
      </c>
    </row>
    <row r="1597" spans="1:10">
      <c r="A1597" t="s">
        <v>1618</v>
      </c>
      <c r="B1597" t="s">
        <v>13</v>
      </c>
      <c r="C1597" t="str">
        <f>IF(OR(ISBLANK(B1597), B1597="Unknown", B1597="ERROR"),
   IF(F1597=1.5, "Tea",
   IF(F1597=2, "Coffee",
   IF(F1597=1, "Cookie",
   IF(F1597=3, "Cake/Juice",
   IF(F1597=4, "Sandwitch/Smoothie",
   IF(F1597=5, "Salad", "")))))),
   B1597)</f>
        <v>Cake</v>
      </c>
      <c r="D1597" t="s">
        <v>13</v>
      </c>
      <c r="E1597">
        <v>2</v>
      </c>
      <c r="F1597">
        <v>3</v>
      </c>
      <c r="G1597">
        <v>6</v>
      </c>
      <c r="H1597" t="s">
        <v>23</v>
      </c>
      <c r="I1597" t="s">
        <v>11</v>
      </c>
      <c r="J1597" s="1">
        <v>45275</v>
      </c>
    </row>
    <row r="1598" spans="1:10">
      <c r="A1598" t="s">
        <v>1619</v>
      </c>
      <c r="B1598" t="s">
        <v>17</v>
      </c>
      <c r="C1598" t="str">
        <f>IF(OR(ISBLANK(B1598), B1598="Unknown", B1598="ERROR"),
   IF(F1598=1.5, "Tea",
   IF(F1598=2, "Coffee",
   IF(F1598=1, "Cookie",
   IF(F1598=3, "Cake/Juice",
   IF(F1598=4, "Sandwitch/Smoothie",
   IF(F1598=5, "Salad", "")))))),
   B1598)</f>
        <v>Cookie</v>
      </c>
      <c r="D1598" t="s">
        <v>17</v>
      </c>
      <c r="E1598">
        <v>5</v>
      </c>
      <c r="F1598">
        <v>1</v>
      </c>
      <c r="G1598">
        <v>5</v>
      </c>
      <c r="H1598" t="s">
        <v>23</v>
      </c>
      <c r="I1598" t="s">
        <v>11</v>
      </c>
      <c r="J1598" s="1">
        <v>45083</v>
      </c>
    </row>
    <row r="1599" spans="1:10">
      <c r="A1599" t="s">
        <v>1620</v>
      </c>
      <c r="B1599" t="s">
        <v>28</v>
      </c>
      <c r="C1599" t="str">
        <f>IF(OR(ISBLANK(B1599), B1599="Unknown", B1599="ERROR"),
   IF(F1599=1.5, "Tea",
   IF(F1599=2, "Coffee",
   IF(F1599=1, "Cookie",
   IF(F1599=3, "Cake/Juice",
   IF(F1599=4, "Sandwitch/Smoothie",
   IF(F1599=5, "Salad", "")))))),
   B1599)</f>
        <v>Sandwich</v>
      </c>
      <c r="D1599" t="s">
        <v>28</v>
      </c>
      <c r="E1599">
        <v>4</v>
      </c>
      <c r="F1599">
        <v>4</v>
      </c>
      <c r="G1599">
        <v>16</v>
      </c>
      <c r="H1599" t="s">
        <v>23</v>
      </c>
      <c r="I1599" t="s">
        <v>11</v>
      </c>
      <c r="J1599" s="1">
        <v>45117</v>
      </c>
    </row>
    <row r="1600" spans="1:10">
      <c r="A1600" t="s">
        <v>1621</v>
      </c>
      <c r="B1600" t="s">
        <v>20</v>
      </c>
      <c r="C1600" t="str">
        <f>IF(OR(ISBLANK(B1600), B1600="Unknown", B1600="ERROR"),
   IF(F1600=1.5, "Tea",
   IF(F1600=2, "Coffee",
   IF(F1600=1, "Cookie",
   IF(F1600=3, "Cake/Juice",
   IF(F1600=4, "Sandwitch/Smoothie",
   IF(F1600=5, "Salad", "")))))),
   B1600)</f>
        <v>Salad</v>
      </c>
      <c r="D1600" t="s">
        <v>20</v>
      </c>
      <c r="E1600">
        <v>4</v>
      </c>
      <c r="F1600">
        <v>5</v>
      </c>
      <c r="G1600">
        <v>20</v>
      </c>
      <c r="H1600" t="s">
        <v>14</v>
      </c>
      <c r="I1600" t="s">
        <v>15</v>
      </c>
      <c r="J1600" s="1">
        <v>45226</v>
      </c>
    </row>
    <row r="1601" spans="1:10">
      <c r="A1601" t="s">
        <v>1622</v>
      </c>
      <c r="B1601" t="s">
        <v>17</v>
      </c>
      <c r="C1601" t="str">
        <f>IF(OR(ISBLANK(B1601), B1601="Unknown", B1601="ERROR"),
   IF(F1601=1.5, "Tea",
   IF(F1601=2, "Coffee",
   IF(F1601=1, "Cookie",
   IF(F1601=3, "Cake/Juice",
   IF(F1601=4, "Sandwitch/Smoothie",
   IF(F1601=5, "Salad", "")))))),
   B1601)</f>
        <v>Cookie</v>
      </c>
      <c r="D1601" t="s">
        <v>17</v>
      </c>
      <c r="E1601">
        <v>3</v>
      </c>
      <c r="F1601">
        <v>1</v>
      </c>
      <c r="G1601">
        <v>3</v>
      </c>
      <c r="H1601" t="s">
        <v>14</v>
      </c>
      <c r="I1601" t="s">
        <v>11</v>
      </c>
      <c r="J1601" s="1">
        <v>45082</v>
      </c>
    </row>
    <row r="1602" spans="1:10">
      <c r="A1602" t="s">
        <v>1623</v>
      </c>
      <c r="B1602" t="s">
        <v>39</v>
      </c>
      <c r="C1602" t="str">
        <f>IF(OR(ISBLANK(B1602), B1602="Unknown", B1602="ERROR"),
   IF(F1602=1.5, "Tea",
   IF(F1602=2, "Coffee",
   IF(F1602=1, "Cookie",
   IF(F1602=3, "Cake/Juice",
   IF(F1602=4, "Sandwitch/Smoothie",
   IF(F1602=5, "Salad", "")))))),
   B1602)</f>
        <v>Juice</v>
      </c>
      <c r="D1602" t="s">
        <v>39</v>
      </c>
      <c r="E1602">
        <v>5</v>
      </c>
      <c r="F1602">
        <v>3</v>
      </c>
      <c r="G1602">
        <v>15</v>
      </c>
      <c r="J1602" s="1">
        <v>45177</v>
      </c>
    </row>
    <row r="1603" spans="1:10">
      <c r="A1603" t="s">
        <v>1624</v>
      </c>
      <c r="B1603" t="s">
        <v>17</v>
      </c>
      <c r="C1603" t="str">
        <f>IF(OR(ISBLANK(B1603), B1603="Unknown", B1603="ERROR"),
   IF(F1603=1.5, "Tea",
   IF(F1603=2, "Coffee",
   IF(F1603=1, "Cookie",
   IF(F1603=3, "Cake/Juice",
   IF(F1603=4, "Sandwitch/Smoothie",
   IF(F1603=5, "Salad", "")))))),
   B1603)</f>
        <v>Cookie</v>
      </c>
      <c r="D1603" t="s">
        <v>17</v>
      </c>
      <c r="E1603">
        <v>4</v>
      </c>
      <c r="F1603">
        <v>1</v>
      </c>
      <c r="G1603">
        <v>4</v>
      </c>
      <c r="J1603" s="1">
        <v>44961</v>
      </c>
    </row>
    <row r="1604" spans="1:10">
      <c r="A1604" t="s">
        <v>1625</v>
      </c>
      <c r="B1604" t="s">
        <v>39</v>
      </c>
      <c r="C1604" t="str">
        <f>IF(OR(ISBLANK(B1604), B1604="Unknown", B1604="ERROR"),
   IF(F1604=1.5, "Tea",
   IF(F1604=2, "Coffee",
   IF(F1604=1, "Cookie",
   IF(F1604=3, "Cake/Juice",
   IF(F1604=4, "Sandwitch/Smoothie",
   IF(F1604=5, "Salad", "")))))),
   B1604)</f>
        <v>Juice</v>
      </c>
      <c r="D1604" t="s">
        <v>39</v>
      </c>
      <c r="E1604" t="s">
        <v>21</v>
      </c>
      <c r="F1604">
        <v>3</v>
      </c>
      <c r="G1604">
        <v>6</v>
      </c>
      <c r="H1604" t="s">
        <v>10</v>
      </c>
      <c r="J1604" s="1">
        <v>45105</v>
      </c>
    </row>
    <row r="1605" spans="1:10">
      <c r="A1605" t="s">
        <v>1626</v>
      </c>
      <c r="B1605" t="s">
        <v>20</v>
      </c>
      <c r="C1605" t="str">
        <f>IF(OR(ISBLANK(B1605), B1605="Unknown", B1605="ERROR"),
   IF(F1605=1.5, "Tea",
   IF(F1605=2, "Coffee",
   IF(F1605=1, "Cookie",
   IF(F1605=3, "Cake/Juice",
   IF(F1605=4, "Sandwitch/Smoothie",
   IF(F1605=5, "Salad", "")))))),
   B1605)</f>
        <v>Salad</v>
      </c>
      <c r="D1605" t="s">
        <v>20</v>
      </c>
      <c r="E1605">
        <v>5</v>
      </c>
      <c r="F1605">
        <v>5</v>
      </c>
      <c r="G1605">
        <v>25</v>
      </c>
      <c r="H1605" t="s">
        <v>10</v>
      </c>
      <c r="I1605" t="s">
        <v>11</v>
      </c>
      <c r="J1605" s="1">
        <v>45264</v>
      </c>
    </row>
    <row r="1606" spans="1:10">
      <c r="A1606" t="s">
        <v>1627</v>
      </c>
      <c r="B1606" t="s">
        <v>13</v>
      </c>
      <c r="C1606" t="str">
        <f>IF(OR(ISBLANK(B1606), B1606="Unknown", B1606="ERROR"),
   IF(F1606=1.5, "Tea",
   IF(F1606=2, "Coffee",
   IF(F1606=1, "Cookie",
   IF(F1606=3, "Cake/Juice",
   IF(F1606=4, "Sandwitch/Smoothie",
   IF(F1606=5, "Salad", "")))))),
   B1606)</f>
        <v>Cake</v>
      </c>
      <c r="D1606" t="s">
        <v>13</v>
      </c>
      <c r="E1606">
        <v>4</v>
      </c>
      <c r="F1606">
        <v>3</v>
      </c>
      <c r="G1606">
        <v>12</v>
      </c>
      <c r="H1606" t="s">
        <v>14</v>
      </c>
      <c r="I1606" t="s">
        <v>15</v>
      </c>
      <c r="J1606" s="1">
        <v>45086</v>
      </c>
    </row>
    <row r="1607" spans="1:10">
      <c r="A1607" t="s">
        <v>1628</v>
      </c>
      <c r="B1607" t="s">
        <v>13</v>
      </c>
      <c r="C1607" t="str">
        <f>IF(OR(ISBLANK(B1607), B1607="Unknown", B1607="ERROR"),
   IF(F1607=1.5, "Tea",
   IF(F1607=2, "Coffee",
   IF(F1607=1, "Cookie",
   IF(F1607=3, "Cake/Juice",
   IF(F1607=4, "Sandwitch/Smoothie",
   IF(F1607=5, "Salad", "")))))),
   B1607)</f>
        <v>Cake</v>
      </c>
      <c r="D1607" t="s">
        <v>13</v>
      </c>
      <c r="E1607">
        <v>1</v>
      </c>
      <c r="F1607">
        <v>3</v>
      </c>
      <c r="G1607">
        <v>3</v>
      </c>
      <c r="I1607" t="s">
        <v>15</v>
      </c>
      <c r="J1607" s="1">
        <v>45119</v>
      </c>
    </row>
    <row r="1608" spans="1:10">
      <c r="A1608" t="s">
        <v>1629</v>
      </c>
      <c r="B1608" t="s">
        <v>25</v>
      </c>
      <c r="C1608" t="str">
        <f>IF(OR(ISBLANK(B1608), B1608="Unknown", B1608="ERROR"),
   IF(F1608=1.5, "Tea",
   IF(F1608=2, "Coffee",
   IF(F1608=1, "Cookie",
   IF(F1608=3, "Cake/Juice",
   IF(F1608=4, "Sandwitch/Smoothie",
   IF(F1608=5, "Salad", "")))))),
   B1608)</f>
        <v>Smoothie</v>
      </c>
      <c r="D1608" t="s">
        <v>25</v>
      </c>
      <c r="E1608">
        <v>3</v>
      </c>
      <c r="F1608">
        <v>4</v>
      </c>
      <c r="H1608" t="s">
        <v>14</v>
      </c>
      <c r="I1608" t="s">
        <v>11</v>
      </c>
      <c r="J1608" s="1">
        <v>45218</v>
      </c>
    </row>
    <row r="1609" spans="1:10">
      <c r="A1609" t="s">
        <v>1630</v>
      </c>
      <c r="B1609" t="s">
        <v>9</v>
      </c>
      <c r="C1609" t="str">
        <f>IF(OR(ISBLANK(B1609), B1609="Unknown", B1609="ERROR"),
   IF(F1609=1.5, "Tea",
   IF(F1609=2, "Coffee",
   IF(F1609=1, "Cookie",
   IF(F1609=3, "Cake/Juice",
   IF(F1609=4, "Sandwitch/Smoothie",
   IF(F1609=5, "Salad", "")))))),
   B1609)</f>
        <v>Coffee</v>
      </c>
      <c r="D1609" t="s">
        <v>9</v>
      </c>
      <c r="E1609">
        <v>2</v>
      </c>
      <c r="F1609">
        <v>2</v>
      </c>
      <c r="G1609">
        <v>4</v>
      </c>
      <c r="H1609" t="s">
        <v>10</v>
      </c>
      <c r="I1609" t="s">
        <v>11</v>
      </c>
      <c r="J1609" s="1">
        <v>45151</v>
      </c>
    </row>
    <row r="1610" spans="1:10">
      <c r="A1610" t="s">
        <v>1631</v>
      </c>
      <c r="B1610" t="s">
        <v>20</v>
      </c>
      <c r="C1610" t="str">
        <f>IF(OR(ISBLANK(B1610), B1610="Unknown", B1610="ERROR"),
   IF(F1610=1.5, "Tea",
   IF(F1610=2, "Coffee",
   IF(F1610=1, "Cookie",
   IF(F1610=3, "Cake/Juice",
   IF(F1610=4, "Sandwitch/Smoothie",
   IF(F1610=5, "Salad", "")))))),
   B1610)</f>
        <v>Salad</v>
      </c>
      <c r="D1610" t="s">
        <v>20</v>
      </c>
      <c r="E1610">
        <v>2</v>
      </c>
      <c r="F1610">
        <v>5</v>
      </c>
      <c r="G1610">
        <v>10</v>
      </c>
      <c r="H1610" t="s">
        <v>14</v>
      </c>
      <c r="I1610" t="s">
        <v>15</v>
      </c>
      <c r="J1610" s="1">
        <v>45260</v>
      </c>
    </row>
    <row r="1611" spans="1:10">
      <c r="A1611" t="s">
        <v>1632</v>
      </c>
      <c r="B1611" t="s">
        <v>65</v>
      </c>
      <c r="C1611" t="str">
        <f>IF(OR(ISBLANK(B1611), B1611="Unknown", B1611="ERROR"),
   IF(F1611=1.5, "Tea",
   IF(F1611=2, "Coffee",
   IF(F1611=1, "Cookie",
   IF(F1611=3, "Cake/Juice",
   IF(F1611=4, "Sandwitch/Smoothie",
   IF(F1611=5, "Salad", "")))))),
   B1611)</f>
        <v>Tea</v>
      </c>
      <c r="D1611" t="s">
        <v>65</v>
      </c>
      <c r="E1611">
        <v>4</v>
      </c>
      <c r="F1611">
        <v>1.5</v>
      </c>
      <c r="G1611">
        <v>6</v>
      </c>
      <c r="H1611" t="s">
        <v>14</v>
      </c>
      <c r="I1611" t="s">
        <v>15</v>
      </c>
      <c r="J1611" s="1">
        <v>45052</v>
      </c>
    </row>
    <row r="1612" spans="1:10">
      <c r="A1612" t="s">
        <v>1633</v>
      </c>
      <c r="B1612" t="s">
        <v>13</v>
      </c>
      <c r="C1612" t="str">
        <f>IF(OR(ISBLANK(B1612), B1612="Unknown", B1612="ERROR"),
   IF(F1612=1.5, "Tea",
   IF(F1612=2, "Coffee",
   IF(F1612=1, "Cookie",
   IF(F1612=3, "Cake/Juice",
   IF(F1612=4, "Sandwitch/Smoothie",
   IF(F1612=5, "Salad", "")))))),
   B1612)</f>
        <v>Cake</v>
      </c>
      <c r="D1612" t="s">
        <v>13</v>
      </c>
      <c r="E1612">
        <v>2</v>
      </c>
      <c r="F1612">
        <v>3</v>
      </c>
      <c r="G1612">
        <v>6</v>
      </c>
      <c r="H1612" t="s">
        <v>14</v>
      </c>
      <c r="I1612" t="s">
        <v>11</v>
      </c>
      <c r="J1612" s="1">
        <v>44941</v>
      </c>
    </row>
    <row r="1613" spans="1:10">
      <c r="A1613" t="s">
        <v>1634</v>
      </c>
      <c r="B1613" t="s">
        <v>13</v>
      </c>
      <c r="C1613" t="str">
        <f>IF(OR(ISBLANK(B1613), B1613="Unknown", B1613="ERROR"),
   IF(F1613=1.5, "Tea",
   IF(F1613=2, "Coffee",
   IF(F1613=1, "Cookie",
   IF(F1613=3, "Cake/Juice",
   IF(F1613=4, "Sandwitch/Smoothie",
   IF(F1613=5, "Salad", "")))))),
   B1613)</f>
        <v>Cake</v>
      </c>
      <c r="D1613" t="s">
        <v>13</v>
      </c>
      <c r="E1613">
        <v>1</v>
      </c>
      <c r="F1613">
        <v>3</v>
      </c>
      <c r="G1613">
        <v>3</v>
      </c>
      <c r="H1613" t="s">
        <v>10</v>
      </c>
      <c r="I1613" t="s">
        <v>21</v>
      </c>
      <c r="J1613" t="s">
        <v>21</v>
      </c>
    </row>
    <row r="1614" spans="1:10">
      <c r="A1614" t="s">
        <v>1635</v>
      </c>
      <c r="B1614" t="s">
        <v>39</v>
      </c>
      <c r="C1614" t="str">
        <f>IF(OR(ISBLANK(B1614), B1614="Unknown", B1614="ERROR"),
   IF(F1614=1.5, "Tea",
   IF(F1614=2, "Coffee",
   IF(F1614=1, "Cookie",
   IF(F1614=3, "Cake/Juice",
   IF(F1614=4, "Sandwitch/Smoothie",
   IF(F1614=5, "Salad", "")))))),
   B1614)</f>
        <v>Juice</v>
      </c>
      <c r="D1614" t="s">
        <v>39</v>
      </c>
      <c r="E1614">
        <v>5</v>
      </c>
      <c r="F1614">
        <v>3</v>
      </c>
      <c r="G1614">
        <v>15</v>
      </c>
      <c r="H1614" t="s">
        <v>10</v>
      </c>
      <c r="J1614" s="1">
        <v>45187</v>
      </c>
    </row>
    <row r="1615" spans="1:10">
      <c r="A1615" t="s">
        <v>1636</v>
      </c>
      <c r="B1615" t="s">
        <v>9</v>
      </c>
      <c r="C1615" t="str">
        <f>IF(OR(ISBLANK(B1615), B1615="Unknown", B1615="ERROR"),
   IF(F1615=1.5, "Tea",
   IF(F1615=2, "Coffee",
   IF(F1615=1, "Cookie",
   IF(F1615=3, "Cake/Juice",
   IF(F1615=4, "Sandwitch/Smoothie",
   IF(F1615=5, "Salad", "")))))),
   B1615)</f>
        <v>Coffee</v>
      </c>
      <c r="D1615" t="s">
        <v>9</v>
      </c>
      <c r="E1615">
        <v>2</v>
      </c>
      <c r="F1615" t="s">
        <v>18</v>
      </c>
      <c r="G1615">
        <v>4</v>
      </c>
      <c r="I1615" t="s">
        <v>15</v>
      </c>
      <c r="J1615" s="1">
        <v>45211</v>
      </c>
    </row>
    <row r="1616" spans="1:10">
      <c r="A1616" t="s">
        <v>1637</v>
      </c>
      <c r="C1616" t="str">
        <f>IF(OR(ISBLANK(B1616), B1616="Unknown", B1616="ERROR"),
   IF(F1616=1.5, "Tea",
   IF(F1616=2, "Coffee",
   IF(F1616=1, "Cookie",
   IF(F1616=3, "Cake/Juice",
   IF(F1616=4, "Sandwitch/Smoothie",
   IF(F1616=5, "Salad", "")))))),
   B1616)</f>
        <v>Sandwitch/Smoothie</v>
      </c>
      <c r="D1616" t="s">
        <v>10033</v>
      </c>
      <c r="E1616">
        <v>5</v>
      </c>
      <c r="F1616">
        <v>4</v>
      </c>
      <c r="G1616">
        <v>20</v>
      </c>
      <c r="I1616" t="s">
        <v>15</v>
      </c>
      <c r="J1616" s="1">
        <v>44967</v>
      </c>
    </row>
    <row r="1617" spans="1:10">
      <c r="A1617" t="s">
        <v>1638</v>
      </c>
      <c r="C1617" t="str">
        <f>IF(OR(ISBLANK(B1617), B1617="Unknown", B1617="ERROR"),
   IF(F1617=1.5, "Tea",
   IF(F1617=2, "Coffee",
   IF(F1617=1, "Cookie",
   IF(F1617=3, "Cake/Juice",
   IF(F1617=4, "Sandwitch/Smoothie",
   IF(F1617=5, "Salad", "")))))),
   B1617)</f>
        <v>Sandwitch/Smoothie</v>
      </c>
      <c r="D1617" t="s">
        <v>10033</v>
      </c>
      <c r="E1617">
        <v>2</v>
      </c>
      <c r="F1617">
        <v>4</v>
      </c>
      <c r="G1617">
        <v>8</v>
      </c>
      <c r="H1617" t="s">
        <v>14</v>
      </c>
      <c r="I1617" t="s">
        <v>11</v>
      </c>
      <c r="J1617" s="1">
        <v>45053</v>
      </c>
    </row>
    <row r="1618" spans="1:10">
      <c r="A1618" t="s">
        <v>1639</v>
      </c>
      <c r="B1618" t="s">
        <v>39</v>
      </c>
      <c r="C1618" t="str">
        <f>IF(OR(ISBLANK(B1618), B1618="Unknown", B1618="ERROR"),
   IF(F1618=1.5, "Tea",
   IF(F1618=2, "Coffee",
   IF(F1618=1, "Cookie",
   IF(F1618=3, "Cake/Juice",
   IF(F1618=4, "Sandwitch/Smoothie",
   IF(F1618=5, "Salad", "")))))),
   B1618)</f>
        <v>Juice</v>
      </c>
      <c r="D1618" t="s">
        <v>39</v>
      </c>
      <c r="E1618">
        <v>2</v>
      </c>
      <c r="F1618">
        <v>3</v>
      </c>
      <c r="G1618">
        <v>6</v>
      </c>
      <c r="H1618" t="s">
        <v>10</v>
      </c>
      <c r="I1618" t="s">
        <v>11</v>
      </c>
      <c r="J1618" s="1">
        <v>45102</v>
      </c>
    </row>
    <row r="1619" spans="1:10">
      <c r="A1619" t="s">
        <v>1640</v>
      </c>
      <c r="B1619" t="s">
        <v>25</v>
      </c>
      <c r="C1619" t="str">
        <f>IF(OR(ISBLANK(B1619), B1619="Unknown", B1619="ERROR"),
   IF(F1619=1.5, "Tea",
   IF(F1619=2, "Coffee",
   IF(F1619=1, "Cookie",
   IF(F1619=3, "Cake/Juice",
   IF(F1619=4, "Sandwitch/Smoothie",
   IF(F1619=5, "Salad", "")))))),
   B1619)</f>
        <v>Smoothie</v>
      </c>
      <c r="D1619" t="s">
        <v>25</v>
      </c>
      <c r="E1619">
        <v>4</v>
      </c>
      <c r="F1619">
        <v>4</v>
      </c>
      <c r="G1619">
        <v>16</v>
      </c>
      <c r="H1619" t="s">
        <v>23</v>
      </c>
    </row>
    <row r="1620" spans="1:10">
      <c r="A1620" t="s">
        <v>1641</v>
      </c>
      <c r="B1620" t="s">
        <v>9</v>
      </c>
      <c r="C1620" t="str">
        <f>IF(OR(ISBLANK(B1620), B1620="Unknown", B1620="ERROR"),
   IF(F1620=1.5, "Tea",
   IF(F1620=2, "Coffee",
   IF(F1620=1, "Cookie",
   IF(F1620=3, "Cake/Juice",
   IF(F1620=4, "Sandwitch/Smoothie",
   IF(F1620=5, "Salad", "")))))),
   B1620)</f>
        <v>Coffee</v>
      </c>
      <c r="D1620" t="s">
        <v>9</v>
      </c>
      <c r="E1620">
        <v>2</v>
      </c>
      <c r="F1620">
        <v>2</v>
      </c>
      <c r="G1620">
        <v>4</v>
      </c>
      <c r="I1620" t="s">
        <v>15</v>
      </c>
      <c r="J1620" s="1">
        <v>45004</v>
      </c>
    </row>
    <row r="1621" spans="1:10">
      <c r="A1621" t="s">
        <v>1642</v>
      </c>
      <c r="B1621" t="s">
        <v>25</v>
      </c>
      <c r="C1621" t="str">
        <f>IF(OR(ISBLANK(B1621), B1621="Unknown", B1621="ERROR"),
   IF(F1621=1.5, "Tea",
   IF(F1621=2, "Coffee",
   IF(F1621=1, "Cookie",
   IF(F1621=3, "Cake/Juice",
   IF(F1621=4, "Sandwitch/Smoothie",
   IF(F1621=5, "Salad", "")))))),
   B1621)</f>
        <v>Smoothie</v>
      </c>
      <c r="D1621" t="s">
        <v>25</v>
      </c>
      <c r="E1621">
        <v>5</v>
      </c>
      <c r="F1621">
        <v>4</v>
      </c>
      <c r="G1621" t="s">
        <v>21</v>
      </c>
      <c r="H1621" t="s">
        <v>10</v>
      </c>
      <c r="I1621" t="s">
        <v>11</v>
      </c>
      <c r="J1621" t="s">
        <v>18</v>
      </c>
    </row>
    <row r="1622" spans="1:10">
      <c r="A1622" t="s">
        <v>1643</v>
      </c>
      <c r="B1622" t="s">
        <v>17</v>
      </c>
      <c r="C1622" t="str">
        <f>IF(OR(ISBLANK(B1622), B1622="Unknown", B1622="ERROR"),
   IF(F1622=1.5, "Tea",
   IF(F1622=2, "Coffee",
   IF(F1622=1, "Cookie",
   IF(F1622=3, "Cake/Juice",
   IF(F1622=4, "Sandwitch/Smoothie",
   IF(F1622=5, "Salad", "")))))),
   B1622)</f>
        <v>Cookie</v>
      </c>
      <c r="D1622" t="s">
        <v>17</v>
      </c>
      <c r="E1622">
        <v>1</v>
      </c>
      <c r="F1622">
        <v>1</v>
      </c>
      <c r="G1622">
        <v>1</v>
      </c>
      <c r="I1622" t="s">
        <v>11</v>
      </c>
      <c r="J1622" s="1">
        <v>45236</v>
      </c>
    </row>
    <row r="1623" spans="1:10">
      <c r="A1623" t="s">
        <v>1644</v>
      </c>
      <c r="B1623" t="s">
        <v>20</v>
      </c>
      <c r="C1623" t="str">
        <f>IF(OR(ISBLANK(B1623), B1623="Unknown", B1623="ERROR"),
   IF(F1623=1.5, "Tea",
   IF(F1623=2, "Coffee",
   IF(F1623=1, "Cookie",
   IF(F1623=3, "Cake/Juice",
   IF(F1623=4, "Sandwitch/Smoothie",
   IF(F1623=5, "Salad", "")))))),
   B1623)</f>
        <v>Salad</v>
      </c>
      <c r="D1623" t="s">
        <v>20</v>
      </c>
      <c r="E1623">
        <v>5</v>
      </c>
      <c r="F1623">
        <v>5</v>
      </c>
      <c r="G1623">
        <v>25</v>
      </c>
      <c r="H1623" t="s">
        <v>10</v>
      </c>
      <c r="I1623" t="s">
        <v>11</v>
      </c>
      <c r="J1623" s="1">
        <v>45065</v>
      </c>
    </row>
    <row r="1624" spans="1:10">
      <c r="A1624" t="s">
        <v>1645</v>
      </c>
      <c r="B1624" t="s">
        <v>20</v>
      </c>
      <c r="C1624" t="str">
        <f>IF(OR(ISBLANK(B1624), B1624="Unknown", B1624="ERROR"),
   IF(F1624=1.5, "Tea",
   IF(F1624=2, "Coffee",
   IF(F1624=1, "Cookie",
   IF(F1624=3, "Cake/Juice",
   IF(F1624=4, "Sandwitch/Smoothie",
   IF(F1624=5, "Salad", "")))))),
   B1624)</f>
        <v>Salad</v>
      </c>
      <c r="D1624" t="s">
        <v>20</v>
      </c>
      <c r="E1624">
        <v>5</v>
      </c>
      <c r="F1624">
        <v>5</v>
      </c>
      <c r="G1624">
        <v>25</v>
      </c>
      <c r="I1624" t="s">
        <v>15</v>
      </c>
      <c r="J1624" s="1">
        <v>45261</v>
      </c>
    </row>
    <row r="1625" spans="1:10">
      <c r="A1625" t="s">
        <v>1646</v>
      </c>
      <c r="B1625" t="s">
        <v>65</v>
      </c>
      <c r="C1625" t="str">
        <f>IF(OR(ISBLANK(B1625), B1625="Unknown", B1625="ERROR"),
   IF(F1625=1.5, "Tea",
   IF(F1625=2, "Coffee",
   IF(F1625=1, "Cookie",
   IF(F1625=3, "Cake/Juice",
   IF(F1625=4, "Sandwitch/Smoothie",
   IF(F1625=5, "Salad", "")))))),
   B1625)</f>
        <v>Tea</v>
      </c>
      <c r="D1625" t="s">
        <v>65</v>
      </c>
      <c r="E1625">
        <v>5</v>
      </c>
      <c r="F1625">
        <v>1.5</v>
      </c>
      <c r="G1625">
        <v>7.5</v>
      </c>
      <c r="H1625" t="s">
        <v>14</v>
      </c>
      <c r="I1625" t="s">
        <v>15</v>
      </c>
      <c r="J1625" s="1">
        <v>45089</v>
      </c>
    </row>
    <row r="1626" spans="1:10">
      <c r="A1626" t="s">
        <v>1647</v>
      </c>
      <c r="B1626" t="s">
        <v>65</v>
      </c>
      <c r="C1626" t="str">
        <f>IF(OR(ISBLANK(B1626), B1626="Unknown", B1626="ERROR"),
   IF(F1626=1.5, "Tea",
   IF(F1626=2, "Coffee",
   IF(F1626=1, "Cookie",
   IF(F1626=3, "Cake/Juice",
   IF(F1626=4, "Sandwitch/Smoothie",
   IF(F1626=5, "Salad", "")))))),
   B1626)</f>
        <v>Tea</v>
      </c>
      <c r="D1626" t="s">
        <v>65</v>
      </c>
      <c r="E1626">
        <v>5</v>
      </c>
      <c r="F1626">
        <v>1.5</v>
      </c>
      <c r="G1626">
        <v>7.5</v>
      </c>
      <c r="H1626" t="s">
        <v>10</v>
      </c>
      <c r="J1626" s="1">
        <v>45256</v>
      </c>
    </row>
    <row r="1627" spans="1:10">
      <c r="A1627" t="s">
        <v>1648</v>
      </c>
      <c r="B1627" t="s">
        <v>65</v>
      </c>
      <c r="C1627" t="str">
        <f>IF(OR(ISBLANK(B1627), B1627="Unknown", B1627="ERROR"),
   IF(F1627=1.5, "Tea",
   IF(F1627=2, "Coffee",
   IF(F1627=1, "Cookie",
   IF(F1627=3, "Cake/Juice",
   IF(F1627=4, "Sandwitch/Smoothie",
   IF(F1627=5, "Salad", "")))))),
   B1627)</f>
        <v>Tea</v>
      </c>
      <c r="D1627" t="s">
        <v>65</v>
      </c>
      <c r="E1627">
        <v>2</v>
      </c>
      <c r="F1627">
        <v>1.5</v>
      </c>
      <c r="G1627">
        <v>3</v>
      </c>
      <c r="I1627" t="s">
        <v>15</v>
      </c>
      <c r="J1627" s="1">
        <v>45238</v>
      </c>
    </row>
    <row r="1628" spans="1:10">
      <c r="A1628" t="s">
        <v>1649</v>
      </c>
      <c r="B1628" t="s">
        <v>25</v>
      </c>
      <c r="C1628" t="str">
        <f>IF(OR(ISBLANK(B1628), B1628="Unknown", B1628="ERROR"),
   IF(F1628=1.5, "Tea",
   IF(F1628=2, "Coffee",
   IF(F1628=1, "Cookie",
   IF(F1628=3, "Cake/Juice",
   IF(F1628=4, "Sandwitch/Smoothie",
   IF(F1628=5, "Salad", "")))))),
   B1628)</f>
        <v>Smoothie</v>
      </c>
      <c r="D1628" t="s">
        <v>25</v>
      </c>
      <c r="E1628">
        <v>2</v>
      </c>
      <c r="F1628">
        <v>4</v>
      </c>
      <c r="G1628">
        <v>8</v>
      </c>
      <c r="H1628" t="s">
        <v>23</v>
      </c>
      <c r="I1628" t="s">
        <v>15</v>
      </c>
      <c r="J1628" s="1">
        <v>45191</v>
      </c>
    </row>
    <row r="1629" spans="1:10">
      <c r="A1629" t="s">
        <v>1650</v>
      </c>
      <c r="B1629" t="s">
        <v>39</v>
      </c>
      <c r="C1629" t="str">
        <f>IF(OR(ISBLANK(B1629), B1629="Unknown", B1629="ERROR"),
   IF(F1629=1.5, "Tea",
   IF(F1629=2, "Coffee",
   IF(F1629=1, "Cookie",
   IF(F1629=3, "Cake/Juice",
   IF(F1629=4, "Sandwitch/Smoothie",
   IF(F1629=5, "Salad", "")))))),
   B1629)</f>
        <v>Juice</v>
      </c>
      <c r="D1629" t="s">
        <v>39</v>
      </c>
      <c r="E1629">
        <v>3</v>
      </c>
      <c r="F1629">
        <v>3</v>
      </c>
      <c r="G1629">
        <v>9</v>
      </c>
      <c r="H1629" t="s">
        <v>23</v>
      </c>
      <c r="J1629" s="1">
        <v>45269</v>
      </c>
    </row>
    <row r="1630" spans="1:10">
      <c r="A1630" t="s">
        <v>1651</v>
      </c>
      <c r="B1630" t="s">
        <v>28</v>
      </c>
      <c r="C1630" t="str">
        <f>IF(OR(ISBLANK(B1630), B1630="Unknown", B1630="ERROR"),
   IF(F1630=1.5, "Tea",
   IF(F1630=2, "Coffee",
   IF(F1630=1, "Cookie",
   IF(F1630=3, "Cake/Juice",
   IF(F1630=4, "Sandwitch/Smoothie",
   IF(F1630=5, "Salad", "")))))),
   B1630)</f>
        <v>Sandwich</v>
      </c>
      <c r="D1630" t="s">
        <v>28</v>
      </c>
      <c r="E1630">
        <v>3</v>
      </c>
      <c r="F1630">
        <v>4</v>
      </c>
      <c r="G1630">
        <v>12</v>
      </c>
      <c r="H1630" t="s">
        <v>10</v>
      </c>
      <c r="J1630" s="1">
        <v>45153</v>
      </c>
    </row>
    <row r="1631" spans="1:10">
      <c r="A1631" t="s">
        <v>1652</v>
      </c>
      <c r="B1631" t="s">
        <v>18</v>
      </c>
      <c r="C1631" t="str">
        <f>IF(OR(ISBLANK(B1631), B1631="Unknown", B1631="ERROR"),
   IF(F1631=1.5, "Tea",
   IF(F1631=2, "Coffee",
   IF(F1631=1, "Cookie",
   IF(F1631=3, "Cake/Juice",
   IF(F1631=4, "Sandwitch/Smoothie",
   IF(F1631=5, "Salad", "")))))),
   B1631)</f>
        <v>Sandwitch/Smoothie</v>
      </c>
      <c r="D1631" t="s">
        <v>10033</v>
      </c>
      <c r="E1631">
        <v>4</v>
      </c>
      <c r="F1631">
        <v>4</v>
      </c>
      <c r="G1631">
        <v>16</v>
      </c>
      <c r="H1631" t="s">
        <v>10</v>
      </c>
      <c r="J1631" s="1">
        <v>45161</v>
      </c>
    </row>
    <row r="1632" spans="1:10">
      <c r="A1632" t="s">
        <v>1653</v>
      </c>
      <c r="B1632" t="s">
        <v>65</v>
      </c>
      <c r="C1632" t="str">
        <f>IF(OR(ISBLANK(B1632), B1632="Unknown", B1632="ERROR"),
   IF(F1632=1.5, "Tea",
   IF(F1632=2, "Coffee",
   IF(F1632=1, "Cookie",
   IF(F1632=3, "Cake/Juice",
   IF(F1632=4, "Sandwitch/Smoothie",
   IF(F1632=5, "Salad", "")))))),
   B1632)</f>
        <v>Tea</v>
      </c>
      <c r="D1632" t="s">
        <v>65</v>
      </c>
      <c r="E1632">
        <v>2</v>
      </c>
      <c r="F1632">
        <v>1.5</v>
      </c>
      <c r="G1632">
        <v>3</v>
      </c>
      <c r="H1632" t="s">
        <v>23</v>
      </c>
      <c r="I1632" t="s">
        <v>18</v>
      </c>
      <c r="J1632" s="1">
        <v>45022</v>
      </c>
    </row>
    <row r="1633" spans="1:10">
      <c r="A1633" t="s">
        <v>1654</v>
      </c>
      <c r="B1633" t="s">
        <v>25</v>
      </c>
      <c r="C1633" t="str">
        <f>IF(OR(ISBLANK(B1633), B1633="Unknown", B1633="ERROR"),
   IF(F1633=1.5, "Tea",
   IF(F1633=2, "Coffee",
   IF(F1633=1, "Cookie",
   IF(F1633=3, "Cake/Juice",
   IF(F1633=4, "Sandwitch/Smoothie",
   IF(F1633=5, "Salad", "")))))),
   B1633)</f>
        <v>Smoothie</v>
      </c>
      <c r="D1633" t="s">
        <v>25</v>
      </c>
      <c r="E1633">
        <v>5</v>
      </c>
      <c r="F1633">
        <v>4</v>
      </c>
      <c r="G1633" t="s">
        <v>18</v>
      </c>
      <c r="H1633" t="s">
        <v>10</v>
      </c>
      <c r="I1633" t="s">
        <v>11</v>
      </c>
      <c r="J1633" s="1">
        <v>45023</v>
      </c>
    </row>
    <row r="1634" spans="1:10">
      <c r="A1634" t="s">
        <v>1655</v>
      </c>
      <c r="B1634" t="s">
        <v>17</v>
      </c>
      <c r="C1634" t="str">
        <f>IF(OR(ISBLANK(B1634), B1634="Unknown", B1634="ERROR"),
   IF(F1634=1.5, "Tea",
   IF(F1634=2, "Coffee",
   IF(F1634=1, "Cookie",
   IF(F1634=3, "Cake/Juice",
   IF(F1634=4, "Sandwitch/Smoothie",
   IF(F1634=5, "Salad", "")))))),
   B1634)</f>
        <v>Cookie</v>
      </c>
      <c r="D1634" t="s">
        <v>17</v>
      </c>
      <c r="E1634">
        <v>4</v>
      </c>
      <c r="F1634">
        <v>1</v>
      </c>
      <c r="G1634">
        <v>4</v>
      </c>
      <c r="H1634" t="s">
        <v>14</v>
      </c>
      <c r="I1634" t="s">
        <v>11</v>
      </c>
      <c r="J1634" s="1">
        <v>45187</v>
      </c>
    </row>
    <row r="1635" spans="1:10">
      <c r="A1635" t="s">
        <v>1656</v>
      </c>
      <c r="B1635" t="s">
        <v>20</v>
      </c>
      <c r="C1635" t="str">
        <f>IF(OR(ISBLANK(B1635), B1635="Unknown", B1635="ERROR"),
   IF(F1635=1.5, "Tea",
   IF(F1635=2, "Coffee",
   IF(F1635=1, "Cookie",
   IF(F1635=3, "Cake/Juice",
   IF(F1635=4, "Sandwitch/Smoothie",
   IF(F1635=5, "Salad", "")))))),
   B1635)</f>
        <v>Salad</v>
      </c>
      <c r="D1635" t="s">
        <v>20</v>
      </c>
      <c r="E1635">
        <v>5</v>
      </c>
      <c r="F1635">
        <v>5</v>
      </c>
      <c r="G1635">
        <v>25</v>
      </c>
      <c r="H1635" t="s">
        <v>18</v>
      </c>
      <c r="J1635" s="1">
        <v>44946</v>
      </c>
    </row>
    <row r="1636" spans="1:10">
      <c r="A1636" t="s">
        <v>1657</v>
      </c>
      <c r="B1636" t="s">
        <v>20</v>
      </c>
      <c r="C1636" t="str">
        <f>IF(OR(ISBLANK(B1636), B1636="Unknown", B1636="ERROR"),
   IF(F1636=1.5, "Tea",
   IF(F1636=2, "Coffee",
   IF(F1636=1, "Cookie",
   IF(F1636=3, "Cake/Juice",
   IF(F1636=4, "Sandwitch/Smoothie",
   IF(F1636=5, "Salad", "")))))),
   B1636)</f>
        <v>Salad</v>
      </c>
      <c r="D1636" t="s">
        <v>20</v>
      </c>
      <c r="E1636">
        <v>4</v>
      </c>
      <c r="F1636">
        <v>5</v>
      </c>
      <c r="G1636">
        <v>20</v>
      </c>
      <c r="I1636" t="s">
        <v>15</v>
      </c>
      <c r="J1636" s="1">
        <v>45238</v>
      </c>
    </row>
    <row r="1637" spans="1:10">
      <c r="A1637" t="s">
        <v>1658</v>
      </c>
      <c r="B1637" t="s">
        <v>65</v>
      </c>
      <c r="C1637" t="str">
        <f>IF(OR(ISBLANK(B1637), B1637="Unknown", B1637="ERROR"),
   IF(F1637=1.5, "Tea",
   IF(F1637=2, "Coffee",
   IF(F1637=1, "Cookie",
   IF(F1637=3, "Cake/Juice",
   IF(F1637=4, "Sandwitch/Smoothie",
   IF(F1637=5, "Salad", "")))))),
   B1637)</f>
        <v>Tea</v>
      </c>
      <c r="D1637" t="s">
        <v>65</v>
      </c>
      <c r="E1637">
        <v>2</v>
      </c>
      <c r="F1637">
        <v>1.5</v>
      </c>
      <c r="G1637">
        <v>3</v>
      </c>
      <c r="H1637" t="s">
        <v>10</v>
      </c>
      <c r="J1637" s="1">
        <v>44935</v>
      </c>
    </row>
    <row r="1638" spans="1:10">
      <c r="A1638" t="s">
        <v>1659</v>
      </c>
      <c r="B1638" t="s">
        <v>28</v>
      </c>
      <c r="C1638" t="str">
        <f>IF(OR(ISBLANK(B1638), B1638="Unknown", B1638="ERROR"),
   IF(F1638=1.5, "Tea",
   IF(F1638=2, "Coffee",
   IF(F1638=1, "Cookie",
   IF(F1638=3, "Cake/Juice",
   IF(F1638=4, "Sandwitch/Smoothie",
   IF(F1638=5, "Salad", "")))))),
   B1638)</f>
        <v>Sandwich</v>
      </c>
      <c r="D1638" t="s">
        <v>28</v>
      </c>
      <c r="E1638">
        <v>5</v>
      </c>
      <c r="F1638">
        <v>4</v>
      </c>
      <c r="G1638">
        <v>20</v>
      </c>
      <c r="H1638" t="s">
        <v>14</v>
      </c>
      <c r="I1638" t="s">
        <v>15</v>
      </c>
      <c r="J1638" s="1">
        <v>45230</v>
      </c>
    </row>
    <row r="1639" spans="1:10">
      <c r="A1639" t="s">
        <v>1660</v>
      </c>
      <c r="B1639" t="s">
        <v>65</v>
      </c>
      <c r="C1639" t="str">
        <f>IF(OR(ISBLANK(B1639), B1639="Unknown", B1639="ERROR"),
   IF(F1639=1.5, "Tea",
   IF(F1639=2, "Coffee",
   IF(F1639=1, "Cookie",
   IF(F1639=3, "Cake/Juice",
   IF(F1639=4, "Sandwitch/Smoothie",
   IF(F1639=5, "Salad", "")))))),
   B1639)</f>
        <v>Tea</v>
      </c>
      <c r="D1639" t="s">
        <v>65</v>
      </c>
      <c r="E1639">
        <v>5</v>
      </c>
      <c r="F1639">
        <v>1.5</v>
      </c>
      <c r="G1639">
        <v>7.5</v>
      </c>
      <c r="H1639" t="s">
        <v>14</v>
      </c>
      <c r="I1639" t="s">
        <v>11</v>
      </c>
      <c r="J1639" s="1">
        <v>45050</v>
      </c>
    </row>
    <row r="1640" spans="1:10">
      <c r="A1640" t="s">
        <v>1661</v>
      </c>
      <c r="B1640" t="s">
        <v>21</v>
      </c>
      <c r="C1640" t="str">
        <f>IF(OR(ISBLANK(B1640), B1640="Unknown", B1640="ERROR"),
   IF(F1640=1.5, "Tea",
   IF(F1640=2, "Coffee",
   IF(F1640=1, "Cookie",
   IF(F1640=3, "Cake/Juice",
   IF(F1640=4, "Sandwitch/Smoothie",
   IF(F1640=5, "Salad", "")))))),
   B1640)</f>
        <v>Salad</v>
      </c>
      <c r="D1640" t="s">
        <v>20</v>
      </c>
      <c r="E1640">
        <v>2</v>
      </c>
      <c r="F1640">
        <v>5</v>
      </c>
      <c r="G1640">
        <v>10</v>
      </c>
      <c r="H1640" t="s">
        <v>23</v>
      </c>
      <c r="I1640" t="s">
        <v>11</v>
      </c>
      <c r="J1640" s="1">
        <v>45159</v>
      </c>
    </row>
    <row r="1641" spans="1:10">
      <c r="A1641" t="s">
        <v>1662</v>
      </c>
      <c r="B1641" t="s">
        <v>25</v>
      </c>
      <c r="C1641" t="str">
        <f>IF(OR(ISBLANK(B1641), B1641="Unknown", B1641="ERROR"),
   IF(F1641=1.5, "Tea",
   IF(F1641=2, "Coffee",
   IF(F1641=1, "Cookie",
   IF(F1641=3, "Cake/Juice",
   IF(F1641=4, "Sandwitch/Smoothie",
   IF(F1641=5, "Salad", "")))))),
   B1641)</f>
        <v>Smoothie</v>
      </c>
      <c r="D1641" t="s">
        <v>25</v>
      </c>
      <c r="E1641">
        <v>1</v>
      </c>
      <c r="F1641">
        <v>4</v>
      </c>
      <c r="G1641">
        <v>4</v>
      </c>
      <c r="H1641" t="s">
        <v>23</v>
      </c>
      <c r="I1641" t="s">
        <v>15</v>
      </c>
      <c r="J1641" s="1">
        <v>45136</v>
      </c>
    </row>
    <row r="1642" spans="1:10">
      <c r="A1642" t="s">
        <v>1663</v>
      </c>
      <c r="B1642" t="s">
        <v>9</v>
      </c>
      <c r="C1642" t="str">
        <f>IF(OR(ISBLANK(B1642), B1642="Unknown", B1642="ERROR"),
   IF(F1642=1.5, "Tea",
   IF(F1642=2, "Coffee",
   IF(F1642=1, "Cookie",
   IF(F1642=3, "Cake/Juice",
   IF(F1642=4, "Sandwitch/Smoothie",
   IF(F1642=5, "Salad", "")))))),
   B1642)</f>
        <v>Coffee</v>
      </c>
      <c r="D1642" t="s">
        <v>9</v>
      </c>
      <c r="E1642">
        <v>5</v>
      </c>
      <c r="F1642">
        <v>2</v>
      </c>
      <c r="G1642">
        <v>10</v>
      </c>
      <c r="H1642" t="s">
        <v>10</v>
      </c>
      <c r="J1642" s="1">
        <v>45073</v>
      </c>
    </row>
    <row r="1643" spans="1:10">
      <c r="A1643" t="s">
        <v>1664</v>
      </c>
      <c r="C1643" t="str">
        <f>IF(OR(ISBLANK(B1643), B1643="Unknown", B1643="ERROR"),
   IF(F1643=1.5, "Tea",
   IF(F1643=2, "Coffee",
   IF(F1643=1, "Cookie",
   IF(F1643=3, "Cake/Juice",
   IF(F1643=4, "Sandwitch/Smoothie",
   IF(F1643=5, "Salad", "")))))),
   B1643)</f>
        <v>Cake/Juice</v>
      </c>
      <c r="D1643" t="s">
        <v>10032</v>
      </c>
      <c r="E1643">
        <v>2</v>
      </c>
      <c r="F1643">
        <v>3</v>
      </c>
      <c r="G1643">
        <v>6</v>
      </c>
      <c r="H1643" t="s">
        <v>10</v>
      </c>
      <c r="J1643" s="1">
        <v>45197</v>
      </c>
    </row>
    <row r="1644" spans="1:10">
      <c r="A1644" t="s">
        <v>1665</v>
      </c>
      <c r="B1644" t="s">
        <v>13</v>
      </c>
      <c r="C1644" t="str">
        <f>IF(OR(ISBLANK(B1644), B1644="Unknown", B1644="ERROR"),
   IF(F1644=1.5, "Tea",
   IF(F1644=2, "Coffee",
   IF(F1644=1, "Cookie",
   IF(F1644=3, "Cake/Juice",
   IF(F1644=4, "Sandwitch/Smoothie",
   IF(F1644=5, "Salad", "")))))),
   B1644)</f>
        <v>Cake</v>
      </c>
      <c r="D1644" t="s">
        <v>13</v>
      </c>
      <c r="E1644">
        <v>1</v>
      </c>
      <c r="F1644">
        <v>3</v>
      </c>
      <c r="G1644">
        <v>3</v>
      </c>
      <c r="H1644" t="s">
        <v>14</v>
      </c>
      <c r="I1644" t="s">
        <v>11</v>
      </c>
      <c r="J1644" s="1">
        <v>45212</v>
      </c>
    </row>
    <row r="1645" spans="1:10">
      <c r="A1645" t="s">
        <v>1666</v>
      </c>
      <c r="B1645" t="s">
        <v>25</v>
      </c>
      <c r="C1645" t="str">
        <f>IF(OR(ISBLANK(B1645), B1645="Unknown", B1645="ERROR"),
   IF(F1645=1.5, "Tea",
   IF(F1645=2, "Coffee",
   IF(F1645=1, "Cookie",
   IF(F1645=3, "Cake/Juice",
   IF(F1645=4, "Sandwitch/Smoothie",
   IF(F1645=5, "Salad", "")))))),
   B1645)</f>
        <v>Smoothie</v>
      </c>
      <c r="D1645" t="s">
        <v>25</v>
      </c>
      <c r="E1645">
        <v>1</v>
      </c>
      <c r="F1645">
        <v>4</v>
      </c>
      <c r="G1645">
        <v>4</v>
      </c>
      <c r="H1645" t="s">
        <v>10</v>
      </c>
      <c r="I1645" t="s">
        <v>15</v>
      </c>
      <c r="J1645" s="1">
        <v>44976</v>
      </c>
    </row>
    <row r="1646" spans="1:10">
      <c r="A1646" t="s">
        <v>1667</v>
      </c>
      <c r="B1646" t="s">
        <v>9</v>
      </c>
      <c r="C1646" t="str">
        <f>IF(OR(ISBLANK(B1646), B1646="Unknown", B1646="ERROR"),
   IF(F1646=1.5, "Tea",
   IF(F1646=2, "Coffee",
   IF(F1646=1, "Cookie",
   IF(F1646=3, "Cake/Juice",
   IF(F1646=4, "Sandwitch/Smoothie",
   IF(F1646=5, "Salad", "")))))),
   B1646)</f>
        <v>Coffee</v>
      </c>
      <c r="D1646" t="s">
        <v>9</v>
      </c>
      <c r="E1646">
        <v>3</v>
      </c>
      <c r="F1646">
        <v>2</v>
      </c>
      <c r="G1646">
        <v>6</v>
      </c>
      <c r="H1646" t="s">
        <v>14</v>
      </c>
      <c r="I1646" t="s">
        <v>11</v>
      </c>
      <c r="J1646" s="1">
        <v>45276</v>
      </c>
    </row>
    <row r="1647" spans="1:10">
      <c r="A1647" t="s">
        <v>1668</v>
      </c>
      <c r="B1647" t="s">
        <v>9</v>
      </c>
      <c r="C1647" t="str">
        <f>IF(OR(ISBLANK(B1647), B1647="Unknown", B1647="ERROR"),
   IF(F1647=1.5, "Tea",
   IF(F1647=2, "Coffee",
   IF(F1647=1, "Cookie",
   IF(F1647=3, "Cake/Juice",
   IF(F1647=4, "Sandwitch/Smoothie",
   IF(F1647=5, "Salad", "")))))),
   B1647)</f>
        <v>Coffee</v>
      </c>
      <c r="D1647" t="s">
        <v>9</v>
      </c>
      <c r="E1647">
        <v>5</v>
      </c>
      <c r="F1647">
        <v>2</v>
      </c>
      <c r="G1647">
        <v>10</v>
      </c>
      <c r="H1647" t="s">
        <v>14</v>
      </c>
      <c r="J1647" s="1">
        <v>44978</v>
      </c>
    </row>
    <row r="1648" spans="1:10">
      <c r="A1648" t="s">
        <v>1669</v>
      </c>
      <c r="B1648" t="s">
        <v>9</v>
      </c>
      <c r="C1648" t="str">
        <f>IF(OR(ISBLANK(B1648), B1648="Unknown", B1648="ERROR"),
   IF(F1648=1.5, "Tea",
   IF(F1648=2, "Coffee",
   IF(F1648=1, "Cookie",
   IF(F1648=3, "Cake/Juice",
   IF(F1648=4, "Sandwitch/Smoothie",
   IF(F1648=5, "Salad", "")))))),
   B1648)</f>
        <v>Coffee</v>
      </c>
      <c r="D1648" t="s">
        <v>9</v>
      </c>
      <c r="E1648">
        <v>1</v>
      </c>
      <c r="F1648">
        <v>2</v>
      </c>
      <c r="G1648">
        <v>2</v>
      </c>
      <c r="H1648" t="s">
        <v>21</v>
      </c>
      <c r="I1648" t="s">
        <v>11</v>
      </c>
      <c r="J1648" s="1">
        <v>44942</v>
      </c>
    </row>
    <row r="1649" spans="1:10">
      <c r="A1649" t="s">
        <v>1670</v>
      </c>
      <c r="B1649" t="s">
        <v>13</v>
      </c>
      <c r="C1649" t="str">
        <f>IF(OR(ISBLANK(B1649), B1649="Unknown", B1649="ERROR"),
   IF(F1649=1.5, "Tea",
   IF(F1649=2, "Coffee",
   IF(F1649=1, "Cookie",
   IF(F1649=3, "Cake/Juice",
   IF(F1649=4, "Sandwitch/Smoothie",
   IF(F1649=5, "Salad", "")))))),
   B1649)</f>
        <v>Cake</v>
      </c>
      <c r="D1649" t="s">
        <v>13</v>
      </c>
      <c r="E1649">
        <v>5</v>
      </c>
      <c r="F1649">
        <v>3</v>
      </c>
      <c r="G1649">
        <v>15</v>
      </c>
      <c r="H1649" t="s">
        <v>21</v>
      </c>
      <c r="I1649" t="s">
        <v>11</v>
      </c>
      <c r="J1649" s="1">
        <v>45175</v>
      </c>
    </row>
    <row r="1650" spans="1:10">
      <c r="A1650" t="s">
        <v>1671</v>
      </c>
      <c r="B1650" t="s">
        <v>17</v>
      </c>
      <c r="C1650" t="str">
        <f>IF(OR(ISBLANK(B1650), B1650="Unknown", B1650="ERROR"),
   IF(F1650=1.5, "Tea",
   IF(F1650=2, "Coffee",
   IF(F1650=1, "Cookie",
   IF(F1650=3, "Cake/Juice",
   IF(F1650=4, "Sandwitch/Smoothie",
   IF(F1650=5, "Salad", "")))))),
   B1650)</f>
        <v>Cookie</v>
      </c>
      <c r="D1650" t="s">
        <v>17</v>
      </c>
      <c r="E1650">
        <v>2</v>
      </c>
      <c r="F1650">
        <v>1</v>
      </c>
      <c r="G1650">
        <v>2</v>
      </c>
      <c r="H1650" t="s">
        <v>10</v>
      </c>
      <c r="I1650" t="s">
        <v>11</v>
      </c>
      <c r="J1650" s="1">
        <v>44929</v>
      </c>
    </row>
    <row r="1651" spans="1:10">
      <c r="A1651" t="s">
        <v>1672</v>
      </c>
      <c r="B1651" t="s">
        <v>28</v>
      </c>
      <c r="C1651" t="str">
        <f>IF(OR(ISBLANK(B1651), B1651="Unknown", B1651="ERROR"),
   IF(F1651=1.5, "Tea",
   IF(F1651=2, "Coffee",
   IF(F1651=1, "Cookie",
   IF(F1651=3, "Cake/Juice",
   IF(F1651=4, "Sandwitch/Smoothie",
   IF(F1651=5, "Salad", "")))))),
   B1651)</f>
        <v>Sandwich</v>
      </c>
      <c r="D1651" t="s">
        <v>28</v>
      </c>
      <c r="E1651">
        <v>1</v>
      </c>
      <c r="F1651">
        <v>4</v>
      </c>
      <c r="G1651">
        <v>4</v>
      </c>
      <c r="H1651" t="s">
        <v>10</v>
      </c>
      <c r="I1651" t="s">
        <v>15</v>
      </c>
      <c r="J1651" t="s">
        <v>21</v>
      </c>
    </row>
    <row r="1652" spans="1:10">
      <c r="A1652" t="s">
        <v>1673</v>
      </c>
      <c r="B1652" t="s">
        <v>39</v>
      </c>
      <c r="C1652" t="str">
        <f>IF(OR(ISBLANK(B1652), B1652="Unknown", B1652="ERROR"),
   IF(F1652=1.5, "Tea",
   IF(F1652=2, "Coffee",
   IF(F1652=1, "Cookie",
   IF(F1652=3, "Cake/Juice",
   IF(F1652=4, "Sandwitch/Smoothie",
   IF(F1652=5, "Salad", "")))))),
   B1652)</f>
        <v>Juice</v>
      </c>
      <c r="D1652" t="s">
        <v>39</v>
      </c>
      <c r="E1652">
        <v>2</v>
      </c>
      <c r="F1652">
        <v>3</v>
      </c>
      <c r="G1652">
        <v>6</v>
      </c>
      <c r="H1652" t="s">
        <v>23</v>
      </c>
      <c r="I1652" t="s">
        <v>15</v>
      </c>
      <c r="J1652" s="1">
        <v>44991</v>
      </c>
    </row>
    <row r="1653" spans="1:10">
      <c r="A1653" t="s">
        <v>1674</v>
      </c>
      <c r="B1653" t="s">
        <v>65</v>
      </c>
      <c r="C1653" t="str">
        <f>IF(OR(ISBLANK(B1653), B1653="Unknown", B1653="ERROR"),
   IF(F1653=1.5, "Tea",
   IF(F1653=2, "Coffee",
   IF(F1653=1, "Cookie",
   IF(F1653=3, "Cake/Juice",
   IF(F1653=4, "Sandwitch/Smoothie",
   IF(F1653=5, "Salad", "")))))),
   B1653)</f>
        <v>Tea</v>
      </c>
      <c r="D1653" t="s">
        <v>65</v>
      </c>
      <c r="E1653">
        <v>3</v>
      </c>
      <c r="F1653">
        <v>1.5</v>
      </c>
      <c r="G1653">
        <v>4.5</v>
      </c>
      <c r="H1653" t="s">
        <v>10</v>
      </c>
      <c r="I1653" t="s">
        <v>15</v>
      </c>
      <c r="J1653" s="1">
        <v>45175</v>
      </c>
    </row>
    <row r="1654" spans="1:10">
      <c r="A1654" t="s">
        <v>1675</v>
      </c>
      <c r="B1654" t="s">
        <v>28</v>
      </c>
      <c r="C1654" t="str">
        <f>IF(OR(ISBLANK(B1654), B1654="Unknown", B1654="ERROR"),
   IF(F1654=1.5, "Tea",
   IF(F1654=2, "Coffee",
   IF(F1654=1, "Cookie",
   IF(F1654=3, "Cake/Juice",
   IF(F1654=4, "Sandwitch/Smoothie",
   IF(F1654=5, "Salad", "")))))),
   B1654)</f>
        <v>Sandwich</v>
      </c>
      <c r="D1654" t="s">
        <v>28</v>
      </c>
      <c r="E1654">
        <v>2</v>
      </c>
      <c r="F1654">
        <v>4</v>
      </c>
      <c r="G1654">
        <v>8</v>
      </c>
      <c r="H1654" t="s">
        <v>21</v>
      </c>
      <c r="I1654" t="s">
        <v>11</v>
      </c>
      <c r="J1654" s="1">
        <v>45223</v>
      </c>
    </row>
    <row r="1655" spans="1:10">
      <c r="A1655" t="s">
        <v>1676</v>
      </c>
      <c r="B1655" t="s">
        <v>28</v>
      </c>
      <c r="C1655" t="str">
        <f>IF(OR(ISBLANK(B1655), B1655="Unknown", B1655="ERROR"),
   IF(F1655=1.5, "Tea",
   IF(F1655=2, "Coffee",
   IF(F1655=1, "Cookie",
   IF(F1655=3, "Cake/Juice",
   IF(F1655=4, "Sandwitch/Smoothie",
   IF(F1655=5, "Salad", "")))))),
   B1655)</f>
        <v>Sandwich</v>
      </c>
      <c r="D1655" t="s">
        <v>28</v>
      </c>
      <c r="E1655">
        <v>5</v>
      </c>
      <c r="F1655">
        <v>4</v>
      </c>
      <c r="G1655">
        <v>20</v>
      </c>
      <c r="H1655" t="s">
        <v>10</v>
      </c>
      <c r="I1655" t="s">
        <v>21</v>
      </c>
      <c r="J1655" s="1">
        <v>44955</v>
      </c>
    </row>
    <row r="1656" spans="1:10">
      <c r="A1656" t="s">
        <v>1677</v>
      </c>
      <c r="B1656" t="s">
        <v>13</v>
      </c>
      <c r="C1656" t="str">
        <f>IF(OR(ISBLANK(B1656), B1656="Unknown", B1656="ERROR"),
   IF(F1656=1.5, "Tea",
   IF(F1656=2, "Coffee",
   IF(F1656=1, "Cookie",
   IF(F1656=3, "Cake/Juice",
   IF(F1656=4, "Sandwitch/Smoothie",
   IF(F1656=5, "Salad", "")))))),
   B1656)</f>
        <v>Cake</v>
      </c>
      <c r="D1656" t="s">
        <v>13</v>
      </c>
      <c r="E1656">
        <v>4</v>
      </c>
      <c r="F1656">
        <v>3</v>
      </c>
      <c r="G1656">
        <v>12</v>
      </c>
      <c r="H1656" t="s">
        <v>21</v>
      </c>
      <c r="I1656" t="s">
        <v>11</v>
      </c>
      <c r="J1656" s="1">
        <v>45137</v>
      </c>
    </row>
    <row r="1657" spans="1:10">
      <c r="A1657" t="s">
        <v>1678</v>
      </c>
      <c r="B1657" t="s">
        <v>65</v>
      </c>
      <c r="C1657" t="str">
        <f>IF(OR(ISBLANK(B1657), B1657="Unknown", B1657="ERROR"),
   IF(F1657=1.5, "Tea",
   IF(F1657=2, "Coffee",
   IF(F1657=1, "Cookie",
   IF(F1657=3, "Cake/Juice",
   IF(F1657=4, "Sandwitch/Smoothie",
   IF(F1657=5, "Salad", "")))))),
   B1657)</f>
        <v>Tea</v>
      </c>
      <c r="D1657" t="s">
        <v>65</v>
      </c>
      <c r="E1657">
        <v>2</v>
      </c>
      <c r="F1657">
        <v>1.5</v>
      </c>
      <c r="H1657" t="s">
        <v>14</v>
      </c>
      <c r="J1657" s="1">
        <v>45094</v>
      </c>
    </row>
    <row r="1658" spans="1:10">
      <c r="A1658" t="s">
        <v>1679</v>
      </c>
      <c r="B1658" t="s">
        <v>28</v>
      </c>
      <c r="C1658" t="str">
        <f>IF(OR(ISBLANK(B1658), B1658="Unknown", B1658="ERROR"),
   IF(F1658=1.5, "Tea",
   IF(F1658=2, "Coffee",
   IF(F1658=1, "Cookie",
   IF(F1658=3, "Cake/Juice",
   IF(F1658=4, "Sandwitch/Smoothie",
   IF(F1658=5, "Salad", "")))))),
   B1658)</f>
        <v>Sandwich</v>
      </c>
      <c r="D1658" t="s">
        <v>28</v>
      </c>
      <c r="E1658">
        <v>5</v>
      </c>
      <c r="F1658">
        <v>4</v>
      </c>
      <c r="G1658">
        <v>20</v>
      </c>
      <c r="I1658" t="s">
        <v>15</v>
      </c>
      <c r="J1658" s="1">
        <v>45123</v>
      </c>
    </row>
    <row r="1659" spans="1:10">
      <c r="A1659" t="s">
        <v>1680</v>
      </c>
      <c r="B1659" t="s">
        <v>17</v>
      </c>
      <c r="C1659" t="str">
        <f>IF(OR(ISBLANK(B1659), B1659="Unknown", B1659="ERROR"),
   IF(F1659=1.5, "Tea",
   IF(F1659=2, "Coffee",
   IF(F1659=1, "Cookie",
   IF(F1659=3, "Cake/Juice",
   IF(F1659=4, "Sandwitch/Smoothie",
   IF(F1659=5, "Salad", "")))))),
   B1659)</f>
        <v>Cookie</v>
      </c>
      <c r="D1659" t="s">
        <v>17</v>
      </c>
      <c r="E1659">
        <v>5</v>
      </c>
      <c r="F1659">
        <v>1</v>
      </c>
      <c r="G1659">
        <v>5</v>
      </c>
      <c r="H1659" t="s">
        <v>23</v>
      </c>
      <c r="I1659" t="s">
        <v>15</v>
      </c>
      <c r="J1659" s="1">
        <v>45178</v>
      </c>
    </row>
    <row r="1660" spans="1:10">
      <c r="A1660" t="s">
        <v>1681</v>
      </c>
      <c r="B1660" t="s">
        <v>18</v>
      </c>
      <c r="C1660" t="str">
        <f>IF(OR(ISBLANK(B1660), B1660="Unknown", B1660="ERROR"),
   IF(F1660=1.5, "Tea",
   IF(F1660=2, "Coffee",
   IF(F1660=1, "Cookie",
   IF(F1660=3, "Cake/Juice",
   IF(F1660=4, "Sandwitch/Smoothie",
   IF(F1660=5, "Salad", "")))))),
   B1660)</f>
        <v>Coffee</v>
      </c>
      <c r="D1660" t="s">
        <v>9</v>
      </c>
      <c r="E1660">
        <v>5</v>
      </c>
      <c r="F1660">
        <v>2</v>
      </c>
      <c r="G1660">
        <v>10</v>
      </c>
      <c r="J1660" s="1">
        <v>45054</v>
      </c>
    </row>
    <row r="1661" spans="1:10">
      <c r="A1661" t="s">
        <v>1682</v>
      </c>
      <c r="B1661" t="s">
        <v>25</v>
      </c>
      <c r="C1661" t="str">
        <f>IF(OR(ISBLANK(B1661), B1661="Unknown", B1661="ERROR"),
   IF(F1661=1.5, "Tea",
   IF(F1661=2, "Coffee",
   IF(F1661=1, "Cookie",
   IF(F1661=3, "Cake/Juice",
   IF(F1661=4, "Sandwitch/Smoothie",
   IF(F1661=5, "Salad", "")))))),
   B1661)</f>
        <v>Smoothie</v>
      </c>
      <c r="D1661" t="s">
        <v>25</v>
      </c>
      <c r="E1661">
        <v>2</v>
      </c>
      <c r="F1661">
        <v>4</v>
      </c>
      <c r="G1661">
        <v>8</v>
      </c>
      <c r="H1661" t="s">
        <v>23</v>
      </c>
      <c r="J1661" s="1">
        <v>44961</v>
      </c>
    </row>
    <row r="1662" spans="1:10">
      <c r="A1662" t="s">
        <v>1683</v>
      </c>
      <c r="B1662" t="s">
        <v>20</v>
      </c>
      <c r="C1662" t="str">
        <f>IF(OR(ISBLANK(B1662), B1662="Unknown", B1662="ERROR"),
   IF(F1662=1.5, "Tea",
   IF(F1662=2, "Coffee",
   IF(F1662=1, "Cookie",
   IF(F1662=3, "Cake/Juice",
   IF(F1662=4, "Sandwitch/Smoothie",
   IF(F1662=5, "Salad", "")))))),
   B1662)</f>
        <v>Salad</v>
      </c>
      <c r="D1662" t="s">
        <v>20</v>
      </c>
      <c r="E1662">
        <v>5</v>
      </c>
      <c r="F1662">
        <v>5</v>
      </c>
      <c r="G1662">
        <v>25</v>
      </c>
      <c r="H1662" t="s">
        <v>10</v>
      </c>
      <c r="I1662" t="s">
        <v>11</v>
      </c>
      <c r="J1662" s="1">
        <v>45256</v>
      </c>
    </row>
    <row r="1663" spans="1:10">
      <c r="A1663" t="s">
        <v>1684</v>
      </c>
      <c r="B1663" t="s">
        <v>25</v>
      </c>
      <c r="C1663" t="str">
        <f>IF(OR(ISBLANK(B1663), B1663="Unknown", B1663="ERROR"),
   IF(F1663=1.5, "Tea",
   IF(F1663=2, "Coffee",
   IF(F1663=1, "Cookie",
   IF(F1663=3, "Cake/Juice",
   IF(F1663=4, "Sandwitch/Smoothie",
   IF(F1663=5, "Salad", "")))))),
   B1663)</f>
        <v>Smoothie</v>
      </c>
      <c r="D1663" t="s">
        <v>25</v>
      </c>
      <c r="E1663">
        <v>5</v>
      </c>
      <c r="F1663">
        <v>4</v>
      </c>
      <c r="G1663">
        <v>20</v>
      </c>
      <c r="H1663" t="s">
        <v>10</v>
      </c>
      <c r="I1663" t="s">
        <v>15</v>
      </c>
      <c r="J1663" s="1">
        <v>45280</v>
      </c>
    </row>
    <row r="1664" spans="1:10">
      <c r="A1664" t="s">
        <v>1685</v>
      </c>
      <c r="B1664" t="s">
        <v>39</v>
      </c>
      <c r="C1664" t="str">
        <f>IF(OR(ISBLANK(B1664), B1664="Unknown", B1664="ERROR"),
   IF(F1664=1.5, "Tea",
   IF(F1664=2, "Coffee",
   IF(F1664=1, "Cookie",
   IF(F1664=3, "Cake/Juice",
   IF(F1664=4, "Sandwitch/Smoothie",
   IF(F1664=5, "Salad", "")))))),
   B1664)</f>
        <v>Juice</v>
      </c>
      <c r="D1664" t="s">
        <v>39</v>
      </c>
      <c r="E1664">
        <v>5</v>
      </c>
      <c r="F1664">
        <v>3</v>
      </c>
      <c r="G1664">
        <v>15</v>
      </c>
      <c r="H1664" t="s">
        <v>23</v>
      </c>
      <c r="J1664" s="1">
        <v>45203</v>
      </c>
    </row>
    <row r="1665" spans="1:10">
      <c r="A1665" t="s">
        <v>1686</v>
      </c>
      <c r="B1665" t="s">
        <v>65</v>
      </c>
      <c r="C1665" t="str">
        <f>IF(OR(ISBLANK(B1665), B1665="Unknown", B1665="ERROR"),
   IF(F1665=1.5, "Tea",
   IF(F1665=2, "Coffee",
   IF(F1665=1, "Cookie",
   IF(F1665=3, "Cake/Juice",
   IF(F1665=4, "Sandwitch/Smoothie",
   IF(F1665=5, "Salad", "")))))),
   B1665)</f>
        <v>Tea</v>
      </c>
      <c r="D1665" t="s">
        <v>65</v>
      </c>
      <c r="E1665">
        <v>4</v>
      </c>
      <c r="F1665">
        <v>1.5</v>
      </c>
      <c r="G1665">
        <v>6</v>
      </c>
      <c r="H1665" t="s">
        <v>14</v>
      </c>
      <c r="I1665" t="s">
        <v>15</v>
      </c>
      <c r="J1665" t="s">
        <v>18</v>
      </c>
    </row>
    <row r="1666" spans="1:10">
      <c r="A1666" t="s">
        <v>1687</v>
      </c>
      <c r="B1666" t="s">
        <v>28</v>
      </c>
      <c r="C1666" t="str">
        <f>IF(OR(ISBLANK(B1666), B1666="Unknown", B1666="ERROR"),
   IF(F1666=1.5, "Tea",
   IF(F1666=2, "Coffee",
   IF(F1666=1, "Cookie",
   IF(F1666=3, "Cake/Juice",
   IF(F1666=4, "Sandwitch/Smoothie",
   IF(F1666=5, "Salad", "")))))),
   B1666)</f>
        <v>Sandwich</v>
      </c>
      <c r="D1666" t="s">
        <v>28</v>
      </c>
      <c r="E1666">
        <v>2</v>
      </c>
      <c r="F1666">
        <v>4</v>
      </c>
      <c r="G1666">
        <v>8</v>
      </c>
      <c r="H1666" t="s">
        <v>14</v>
      </c>
      <c r="I1666" t="s">
        <v>11</v>
      </c>
      <c r="J1666" t="s">
        <v>18</v>
      </c>
    </row>
    <row r="1667" spans="1:10">
      <c r="A1667" t="s">
        <v>1688</v>
      </c>
      <c r="B1667" t="s">
        <v>25</v>
      </c>
      <c r="C1667" t="str">
        <f>IF(OR(ISBLANK(B1667), B1667="Unknown", B1667="ERROR"),
   IF(F1667=1.5, "Tea",
   IF(F1667=2, "Coffee",
   IF(F1667=1, "Cookie",
   IF(F1667=3, "Cake/Juice",
   IF(F1667=4, "Sandwitch/Smoothie",
   IF(F1667=5, "Salad", "")))))),
   B1667)</f>
        <v>Smoothie</v>
      </c>
      <c r="D1667" t="s">
        <v>25</v>
      </c>
      <c r="E1667">
        <v>2</v>
      </c>
      <c r="F1667">
        <v>4</v>
      </c>
      <c r="G1667">
        <v>8</v>
      </c>
      <c r="I1667" t="s">
        <v>15</v>
      </c>
      <c r="J1667" s="1">
        <v>45066</v>
      </c>
    </row>
    <row r="1668" spans="1:10">
      <c r="A1668" t="s">
        <v>1689</v>
      </c>
      <c r="B1668" t="s">
        <v>9</v>
      </c>
      <c r="C1668" t="str">
        <f>IF(OR(ISBLANK(B1668), B1668="Unknown", B1668="ERROR"),
   IF(F1668=1.5, "Tea",
   IF(F1668=2, "Coffee",
   IF(F1668=1, "Cookie",
   IF(F1668=3, "Cake/Juice",
   IF(F1668=4, "Sandwitch/Smoothie",
   IF(F1668=5, "Salad", "")))))),
   B1668)</f>
        <v>Coffee</v>
      </c>
      <c r="D1668" t="s">
        <v>9</v>
      </c>
      <c r="E1668">
        <v>5</v>
      </c>
      <c r="F1668">
        <v>2</v>
      </c>
      <c r="G1668">
        <v>10</v>
      </c>
      <c r="I1668" t="s">
        <v>15</v>
      </c>
      <c r="J1668" s="1">
        <v>45178</v>
      </c>
    </row>
    <row r="1669" spans="1:10">
      <c r="A1669" t="s">
        <v>1690</v>
      </c>
      <c r="B1669" t="s">
        <v>17</v>
      </c>
      <c r="C1669" t="str">
        <f>IF(OR(ISBLANK(B1669), B1669="Unknown", B1669="ERROR"),
   IF(F1669=1.5, "Tea",
   IF(F1669=2, "Coffee",
   IF(F1669=1, "Cookie",
   IF(F1669=3, "Cake/Juice",
   IF(F1669=4, "Sandwitch/Smoothie",
   IF(F1669=5, "Salad", "")))))),
   B1669)</f>
        <v>Cookie</v>
      </c>
      <c r="D1669" t="s">
        <v>17</v>
      </c>
      <c r="E1669">
        <v>1</v>
      </c>
      <c r="F1669">
        <v>1</v>
      </c>
      <c r="G1669">
        <v>1</v>
      </c>
      <c r="H1669" t="s">
        <v>14</v>
      </c>
      <c r="I1669" t="s">
        <v>11</v>
      </c>
      <c r="J1669" s="1">
        <v>45225</v>
      </c>
    </row>
    <row r="1670" spans="1:10">
      <c r="A1670" t="s">
        <v>1691</v>
      </c>
      <c r="B1670" t="s">
        <v>13</v>
      </c>
      <c r="C1670" t="str">
        <f>IF(OR(ISBLANK(B1670), B1670="Unknown", B1670="ERROR"),
   IF(F1670=1.5, "Tea",
   IF(F1670=2, "Coffee",
   IF(F1670=1, "Cookie",
   IF(F1670=3, "Cake/Juice",
   IF(F1670=4, "Sandwitch/Smoothie",
   IF(F1670=5, "Salad", "")))))),
   B1670)</f>
        <v>Cake</v>
      </c>
      <c r="D1670" t="s">
        <v>13</v>
      </c>
      <c r="E1670">
        <v>4</v>
      </c>
      <c r="F1670">
        <v>3</v>
      </c>
      <c r="G1670">
        <v>12</v>
      </c>
      <c r="H1670" t="s">
        <v>10</v>
      </c>
      <c r="I1670" t="s">
        <v>15</v>
      </c>
      <c r="J1670" s="1">
        <v>45222</v>
      </c>
    </row>
    <row r="1671" spans="1:10">
      <c r="A1671" t="s">
        <v>1692</v>
      </c>
      <c r="B1671" t="s">
        <v>28</v>
      </c>
      <c r="C1671" t="str">
        <f>IF(OR(ISBLANK(B1671), B1671="Unknown", B1671="ERROR"),
   IF(F1671=1.5, "Tea",
   IF(F1671=2, "Coffee",
   IF(F1671=1, "Cookie",
   IF(F1671=3, "Cake/Juice",
   IF(F1671=4, "Sandwitch/Smoothie",
   IF(F1671=5, "Salad", "")))))),
   B1671)</f>
        <v>Sandwich</v>
      </c>
      <c r="D1671" t="s">
        <v>28</v>
      </c>
      <c r="E1671">
        <v>5</v>
      </c>
      <c r="F1671">
        <v>4</v>
      </c>
      <c r="G1671">
        <v>20</v>
      </c>
      <c r="H1671" t="s">
        <v>14</v>
      </c>
      <c r="I1671" t="s">
        <v>15</v>
      </c>
      <c r="J1671" s="1">
        <v>45181</v>
      </c>
    </row>
    <row r="1672" spans="1:10">
      <c r="A1672" t="s">
        <v>1693</v>
      </c>
      <c r="B1672" t="s">
        <v>13</v>
      </c>
      <c r="C1672" t="str">
        <f>IF(OR(ISBLANK(B1672), B1672="Unknown", B1672="ERROR"),
   IF(F1672=1.5, "Tea",
   IF(F1672=2, "Coffee",
   IF(F1672=1, "Cookie",
   IF(F1672=3, "Cake/Juice",
   IF(F1672=4, "Sandwitch/Smoothie",
   IF(F1672=5, "Salad", "")))))),
   B1672)</f>
        <v>Cake</v>
      </c>
      <c r="D1672" t="s">
        <v>13</v>
      </c>
      <c r="E1672">
        <v>2</v>
      </c>
      <c r="F1672">
        <v>3</v>
      </c>
      <c r="G1672">
        <v>6</v>
      </c>
      <c r="H1672" t="s">
        <v>14</v>
      </c>
      <c r="I1672" t="s">
        <v>15</v>
      </c>
      <c r="J1672" s="1">
        <v>44985</v>
      </c>
    </row>
    <row r="1673" spans="1:10">
      <c r="A1673" t="s">
        <v>1694</v>
      </c>
      <c r="B1673" t="s">
        <v>17</v>
      </c>
      <c r="C1673" t="str">
        <f>IF(OR(ISBLANK(B1673), B1673="Unknown", B1673="ERROR"),
   IF(F1673=1.5, "Tea",
   IF(F1673=2, "Coffee",
   IF(F1673=1, "Cookie",
   IF(F1673=3, "Cake/Juice",
   IF(F1673=4, "Sandwitch/Smoothie",
   IF(F1673=5, "Salad", "")))))),
   B1673)</f>
        <v>Cookie</v>
      </c>
      <c r="D1673" t="s">
        <v>17</v>
      </c>
      <c r="E1673">
        <v>3</v>
      </c>
      <c r="F1673">
        <v>1</v>
      </c>
      <c r="J1673" s="1">
        <v>45220</v>
      </c>
    </row>
    <row r="1674" spans="1:10">
      <c r="A1674" t="s">
        <v>1695</v>
      </c>
      <c r="B1674" t="s">
        <v>9</v>
      </c>
      <c r="C1674" t="str">
        <f>IF(OR(ISBLANK(B1674), B1674="Unknown", B1674="ERROR"),
   IF(F1674=1.5, "Tea",
   IF(F1674=2, "Coffee",
   IF(F1674=1, "Cookie",
   IF(F1674=3, "Cake/Juice",
   IF(F1674=4, "Sandwitch/Smoothie",
   IF(F1674=5, "Salad", "")))))),
   B1674)</f>
        <v>Coffee</v>
      </c>
      <c r="D1674" t="s">
        <v>9</v>
      </c>
      <c r="E1674">
        <v>2</v>
      </c>
      <c r="F1674">
        <v>2</v>
      </c>
      <c r="G1674">
        <v>4</v>
      </c>
      <c r="H1674" t="s">
        <v>10</v>
      </c>
      <c r="I1674" t="s">
        <v>21</v>
      </c>
      <c r="J1674" s="1">
        <v>45201</v>
      </c>
    </row>
    <row r="1675" spans="1:10">
      <c r="A1675" t="s">
        <v>1696</v>
      </c>
      <c r="B1675" t="s">
        <v>28</v>
      </c>
      <c r="C1675" t="str">
        <f>IF(OR(ISBLANK(B1675), B1675="Unknown", B1675="ERROR"),
   IF(F1675=1.5, "Tea",
   IF(F1675=2, "Coffee",
   IF(F1675=1, "Cookie",
   IF(F1675=3, "Cake/Juice",
   IF(F1675=4, "Sandwitch/Smoothie",
   IF(F1675=5, "Salad", "")))))),
   B1675)</f>
        <v>Sandwich</v>
      </c>
      <c r="D1675" t="s">
        <v>28</v>
      </c>
      <c r="E1675">
        <v>3</v>
      </c>
      <c r="F1675">
        <v>4</v>
      </c>
      <c r="G1675">
        <v>12</v>
      </c>
      <c r="H1675" t="s">
        <v>23</v>
      </c>
      <c r="J1675" s="1">
        <v>45093</v>
      </c>
    </row>
    <row r="1676" spans="1:10">
      <c r="A1676" t="s">
        <v>1697</v>
      </c>
      <c r="B1676" t="s">
        <v>65</v>
      </c>
      <c r="C1676" t="str">
        <f>IF(OR(ISBLANK(B1676), B1676="Unknown", B1676="ERROR"),
   IF(F1676=1.5, "Tea",
   IF(F1676=2, "Coffee",
   IF(F1676=1, "Cookie",
   IF(F1676=3, "Cake/Juice",
   IF(F1676=4, "Sandwitch/Smoothie",
   IF(F1676=5, "Salad", "")))))),
   B1676)</f>
        <v>Tea</v>
      </c>
      <c r="D1676" t="s">
        <v>65</v>
      </c>
      <c r="E1676">
        <v>2</v>
      </c>
      <c r="H1676" t="s">
        <v>14</v>
      </c>
      <c r="I1676" t="s">
        <v>15</v>
      </c>
      <c r="J1676" s="1">
        <v>45096</v>
      </c>
    </row>
    <row r="1677" spans="1:10">
      <c r="A1677" t="s">
        <v>1698</v>
      </c>
      <c r="B1677" t="s">
        <v>20</v>
      </c>
      <c r="C1677" t="str">
        <f>IF(OR(ISBLANK(B1677), B1677="Unknown", B1677="ERROR"),
   IF(F1677=1.5, "Tea",
   IF(F1677=2, "Coffee",
   IF(F1677=1, "Cookie",
   IF(F1677=3, "Cake/Juice",
   IF(F1677=4, "Sandwitch/Smoothie",
   IF(F1677=5, "Salad", "")))))),
   B1677)</f>
        <v>Salad</v>
      </c>
      <c r="D1677" t="s">
        <v>20</v>
      </c>
      <c r="E1677">
        <v>1</v>
      </c>
      <c r="F1677">
        <v>5</v>
      </c>
      <c r="G1677">
        <v>5</v>
      </c>
      <c r="I1677" t="s">
        <v>11</v>
      </c>
      <c r="J1677" s="1">
        <v>45266</v>
      </c>
    </row>
    <row r="1678" spans="1:10">
      <c r="A1678" t="s">
        <v>1699</v>
      </c>
      <c r="B1678" t="s">
        <v>28</v>
      </c>
      <c r="C1678" t="str">
        <f>IF(OR(ISBLANK(B1678), B1678="Unknown", B1678="ERROR"),
   IF(F1678=1.5, "Tea",
   IF(F1678=2, "Coffee",
   IF(F1678=1, "Cookie",
   IF(F1678=3, "Cake/Juice",
   IF(F1678=4, "Sandwitch/Smoothie",
   IF(F1678=5, "Salad", "")))))),
   B1678)</f>
        <v>Sandwich</v>
      </c>
      <c r="D1678" t="s">
        <v>28</v>
      </c>
      <c r="E1678">
        <v>5</v>
      </c>
      <c r="F1678">
        <v>4</v>
      </c>
      <c r="G1678">
        <v>20</v>
      </c>
      <c r="H1678" t="s">
        <v>23</v>
      </c>
      <c r="I1678" t="s">
        <v>11</v>
      </c>
      <c r="J1678" s="1">
        <v>45223</v>
      </c>
    </row>
    <row r="1679" spans="1:10">
      <c r="A1679" t="s">
        <v>1700</v>
      </c>
      <c r="B1679" t="s">
        <v>39</v>
      </c>
      <c r="C1679" t="str">
        <f>IF(OR(ISBLANK(B1679), B1679="Unknown", B1679="ERROR"),
   IF(F1679=1.5, "Tea",
   IF(F1679=2, "Coffee",
   IF(F1679=1, "Cookie",
   IF(F1679=3, "Cake/Juice",
   IF(F1679=4, "Sandwitch/Smoothie",
   IF(F1679=5, "Salad", "")))))),
   B1679)</f>
        <v>Juice</v>
      </c>
      <c r="D1679" t="s">
        <v>39</v>
      </c>
      <c r="E1679">
        <v>5</v>
      </c>
      <c r="F1679">
        <v>3</v>
      </c>
      <c r="G1679">
        <v>15</v>
      </c>
      <c r="H1679" t="s">
        <v>23</v>
      </c>
      <c r="I1679" t="s">
        <v>11</v>
      </c>
      <c r="J1679" s="1">
        <v>45170</v>
      </c>
    </row>
    <row r="1680" spans="1:10">
      <c r="A1680" t="s">
        <v>1701</v>
      </c>
      <c r="C1680" t="str">
        <f>IF(OR(ISBLANK(B1680), B1680="Unknown", B1680="ERROR"),
   IF(F1680=1.5, "Tea",
   IF(F1680=2, "Coffee",
   IF(F1680=1, "Cookie",
   IF(F1680=3, "Cake/Juice",
   IF(F1680=4, "Sandwitch/Smoothie",
   IF(F1680=5, "Salad", "")))))),
   B1680)</f>
        <v>Cake/Juice</v>
      </c>
      <c r="D1680" t="s">
        <v>10032</v>
      </c>
      <c r="E1680">
        <v>2</v>
      </c>
      <c r="F1680">
        <v>3</v>
      </c>
      <c r="G1680">
        <v>6</v>
      </c>
      <c r="H1680" t="s">
        <v>14</v>
      </c>
      <c r="I1680" t="s">
        <v>15</v>
      </c>
      <c r="J1680" s="1">
        <v>44950</v>
      </c>
    </row>
    <row r="1681" spans="1:10">
      <c r="A1681" t="s">
        <v>1702</v>
      </c>
      <c r="B1681" t="s">
        <v>25</v>
      </c>
      <c r="C1681" t="str">
        <f>IF(OR(ISBLANK(B1681), B1681="Unknown", B1681="ERROR"),
   IF(F1681=1.5, "Tea",
   IF(F1681=2, "Coffee",
   IF(F1681=1, "Cookie",
   IF(F1681=3, "Cake/Juice",
   IF(F1681=4, "Sandwitch/Smoothie",
   IF(F1681=5, "Salad", "")))))),
   B1681)</f>
        <v>Smoothie</v>
      </c>
      <c r="D1681" t="s">
        <v>25</v>
      </c>
      <c r="E1681">
        <v>5</v>
      </c>
      <c r="F1681">
        <v>4</v>
      </c>
      <c r="G1681">
        <v>20</v>
      </c>
      <c r="H1681" t="s">
        <v>10</v>
      </c>
      <c r="I1681" t="s">
        <v>15</v>
      </c>
      <c r="J1681" s="1">
        <v>45183</v>
      </c>
    </row>
    <row r="1682" spans="1:10">
      <c r="A1682" t="s">
        <v>1703</v>
      </c>
      <c r="B1682" t="s">
        <v>65</v>
      </c>
      <c r="C1682" t="str">
        <f>IF(OR(ISBLANK(B1682), B1682="Unknown", B1682="ERROR"),
   IF(F1682=1.5, "Tea",
   IF(F1682=2, "Coffee",
   IF(F1682=1, "Cookie",
   IF(F1682=3, "Cake/Juice",
   IF(F1682=4, "Sandwitch/Smoothie",
   IF(F1682=5, "Salad", "")))))),
   B1682)</f>
        <v>Tea</v>
      </c>
      <c r="D1682" t="s">
        <v>65</v>
      </c>
      <c r="E1682">
        <v>2</v>
      </c>
      <c r="F1682">
        <v>1.5</v>
      </c>
      <c r="G1682">
        <v>3</v>
      </c>
      <c r="H1682" t="s">
        <v>23</v>
      </c>
      <c r="I1682" t="s">
        <v>15</v>
      </c>
      <c r="J1682" s="1">
        <v>44983</v>
      </c>
    </row>
    <row r="1683" spans="1:10">
      <c r="A1683" t="s">
        <v>1704</v>
      </c>
      <c r="B1683" t="s">
        <v>39</v>
      </c>
      <c r="C1683" t="str">
        <f>IF(OR(ISBLANK(B1683), B1683="Unknown", B1683="ERROR"),
   IF(F1683=1.5, "Tea",
   IF(F1683=2, "Coffee",
   IF(F1683=1, "Cookie",
   IF(F1683=3, "Cake/Juice",
   IF(F1683=4, "Sandwitch/Smoothie",
   IF(F1683=5, "Salad", "")))))),
   B1683)</f>
        <v>Juice</v>
      </c>
      <c r="D1683" t="s">
        <v>39</v>
      </c>
      <c r="E1683">
        <v>5</v>
      </c>
      <c r="F1683">
        <v>3</v>
      </c>
      <c r="G1683">
        <v>15</v>
      </c>
      <c r="H1683" t="s">
        <v>14</v>
      </c>
      <c r="I1683" t="s">
        <v>15</v>
      </c>
      <c r="J1683" s="1">
        <v>45249</v>
      </c>
    </row>
    <row r="1684" spans="1:10">
      <c r="A1684" t="s">
        <v>1705</v>
      </c>
      <c r="B1684" t="s">
        <v>13</v>
      </c>
      <c r="C1684" t="str">
        <f>IF(OR(ISBLANK(B1684), B1684="Unknown", B1684="ERROR"),
   IF(F1684=1.5, "Tea",
   IF(F1684=2, "Coffee",
   IF(F1684=1, "Cookie",
   IF(F1684=3, "Cake/Juice",
   IF(F1684=4, "Sandwitch/Smoothie",
   IF(F1684=5, "Salad", "")))))),
   B1684)</f>
        <v>Cake</v>
      </c>
      <c r="D1684" t="s">
        <v>13</v>
      </c>
      <c r="E1684">
        <v>1</v>
      </c>
      <c r="F1684">
        <v>3</v>
      </c>
      <c r="G1684">
        <v>3</v>
      </c>
      <c r="H1684" t="s">
        <v>23</v>
      </c>
      <c r="I1684" t="s">
        <v>11</v>
      </c>
      <c r="J1684" s="1">
        <v>45155</v>
      </c>
    </row>
    <row r="1685" spans="1:10">
      <c r="A1685" t="s">
        <v>1706</v>
      </c>
      <c r="B1685" t="s">
        <v>39</v>
      </c>
      <c r="C1685" t="str">
        <f>IF(OR(ISBLANK(B1685), B1685="Unknown", B1685="ERROR"),
   IF(F1685=1.5, "Tea",
   IF(F1685=2, "Coffee",
   IF(F1685=1, "Cookie",
   IF(F1685=3, "Cake/Juice",
   IF(F1685=4, "Sandwitch/Smoothie",
   IF(F1685=5, "Salad", "")))))),
   B1685)</f>
        <v>Juice</v>
      </c>
      <c r="D1685" t="s">
        <v>39</v>
      </c>
      <c r="E1685">
        <v>5</v>
      </c>
      <c r="F1685">
        <v>3</v>
      </c>
      <c r="G1685">
        <v>15</v>
      </c>
      <c r="H1685" t="s">
        <v>10</v>
      </c>
      <c r="I1685" t="s">
        <v>15</v>
      </c>
      <c r="J1685" s="1">
        <v>45204</v>
      </c>
    </row>
    <row r="1686" spans="1:10">
      <c r="A1686" t="s">
        <v>1707</v>
      </c>
      <c r="B1686" t="s">
        <v>39</v>
      </c>
      <c r="C1686" t="str">
        <f>IF(OR(ISBLANK(B1686), B1686="Unknown", B1686="ERROR"),
   IF(F1686=1.5, "Tea",
   IF(F1686=2, "Coffee",
   IF(F1686=1, "Cookie",
   IF(F1686=3, "Cake/Juice",
   IF(F1686=4, "Sandwitch/Smoothie",
   IF(F1686=5, "Salad", "")))))),
   B1686)</f>
        <v>Juice</v>
      </c>
      <c r="D1686" t="s">
        <v>39</v>
      </c>
      <c r="E1686">
        <v>1</v>
      </c>
      <c r="F1686">
        <v>3</v>
      </c>
      <c r="G1686">
        <v>3</v>
      </c>
      <c r="H1686" t="s">
        <v>14</v>
      </c>
      <c r="I1686" t="s">
        <v>15</v>
      </c>
      <c r="J1686" s="1">
        <v>45289</v>
      </c>
    </row>
    <row r="1687" spans="1:10">
      <c r="A1687" t="s">
        <v>1708</v>
      </c>
      <c r="B1687" t="s">
        <v>20</v>
      </c>
      <c r="C1687" t="str">
        <f>IF(OR(ISBLANK(B1687), B1687="Unknown", B1687="ERROR"),
   IF(F1687=1.5, "Tea",
   IF(F1687=2, "Coffee",
   IF(F1687=1, "Cookie",
   IF(F1687=3, "Cake/Juice",
   IF(F1687=4, "Sandwitch/Smoothie",
   IF(F1687=5, "Salad", "")))))),
   B1687)</f>
        <v>Salad</v>
      </c>
      <c r="D1687" t="s">
        <v>20</v>
      </c>
      <c r="E1687">
        <v>2</v>
      </c>
      <c r="F1687">
        <v>5</v>
      </c>
      <c r="G1687">
        <v>10</v>
      </c>
      <c r="H1687" t="s">
        <v>10</v>
      </c>
      <c r="J1687" s="1">
        <v>45071</v>
      </c>
    </row>
    <row r="1688" spans="1:10">
      <c r="A1688" t="s">
        <v>1709</v>
      </c>
      <c r="B1688" t="s">
        <v>65</v>
      </c>
      <c r="C1688" t="str">
        <f>IF(OR(ISBLANK(B1688), B1688="Unknown", B1688="ERROR"),
   IF(F1688=1.5, "Tea",
   IF(F1688=2, "Coffee",
   IF(F1688=1, "Cookie",
   IF(F1688=3, "Cake/Juice",
   IF(F1688=4, "Sandwitch/Smoothie",
   IF(F1688=5, "Salad", "")))))),
   B1688)</f>
        <v>Tea</v>
      </c>
      <c r="D1688" t="s">
        <v>65</v>
      </c>
      <c r="E1688">
        <v>1</v>
      </c>
      <c r="F1688">
        <v>1.5</v>
      </c>
      <c r="G1688">
        <v>1.5</v>
      </c>
      <c r="H1688" t="s">
        <v>23</v>
      </c>
      <c r="I1688" t="s">
        <v>11</v>
      </c>
      <c r="J1688" s="1">
        <v>45184</v>
      </c>
    </row>
    <row r="1689" spans="1:10">
      <c r="A1689" t="s">
        <v>1710</v>
      </c>
      <c r="B1689" t="s">
        <v>65</v>
      </c>
      <c r="C1689" t="str">
        <f>IF(OR(ISBLANK(B1689), B1689="Unknown", B1689="ERROR"),
   IF(F1689=1.5, "Tea",
   IF(F1689=2, "Coffee",
   IF(F1689=1, "Cookie",
   IF(F1689=3, "Cake/Juice",
   IF(F1689=4, "Sandwitch/Smoothie",
   IF(F1689=5, "Salad", "")))))),
   B1689)</f>
        <v>Tea</v>
      </c>
      <c r="D1689" t="s">
        <v>65</v>
      </c>
      <c r="E1689">
        <v>2</v>
      </c>
      <c r="F1689">
        <v>1.5</v>
      </c>
      <c r="G1689">
        <v>3</v>
      </c>
      <c r="H1689" t="s">
        <v>10</v>
      </c>
      <c r="I1689" t="s">
        <v>21</v>
      </c>
      <c r="J1689" s="1">
        <v>45170</v>
      </c>
    </row>
    <row r="1690" spans="1:10">
      <c r="A1690" t="s">
        <v>1711</v>
      </c>
      <c r="B1690" t="s">
        <v>65</v>
      </c>
      <c r="C1690" t="str">
        <f>IF(OR(ISBLANK(B1690), B1690="Unknown", B1690="ERROR"),
   IF(F1690=1.5, "Tea",
   IF(F1690=2, "Coffee",
   IF(F1690=1, "Cookie",
   IF(F1690=3, "Cake/Juice",
   IF(F1690=4, "Sandwitch/Smoothie",
   IF(F1690=5, "Salad", "")))))),
   B1690)</f>
        <v>Tea</v>
      </c>
      <c r="D1690" t="s">
        <v>65</v>
      </c>
      <c r="E1690">
        <v>5</v>
      </c>
      <c r="F1690">
        <v>1.5</v>
      </c>
      <c r="G1690">
        <v>7.5</v>
      </c>
      <c r="H1690" t="s">
        <v>23</v>
      </c>
      <c r="I1690" t="s">
        <v>11</v>
      </c>
      <c r="J1690" s="1">
        <v>44941</v>
      </c>
    </row>
    <row r="1691" spans="1:10">
      <c r="A1691" t="s">
        <v>1712</v>
      </c>
      <c r="B1691" t="s">
        <v>39</v>
      </c>
      <c r="C1691" t="str">
        <f>IF(OR(ISBLANK(B1691), B1691="Unknown", B1691="ERROR"),
   IF(F1691=1.5, "Tea",
   IF(F1691=2, "Coffee",
   IF(F1691=1, "Cookie",
   IF(F1691=3, "Cake/Juice",
   IF(F1691=4, "Sandwitch/Smoothie",
   IF(F1691=5, "Salad", "")))))),
   B1691)</f>
        <v>Juice</v>
      </c>
      <c r="D1691" t="s">
        <v>39</v>
      </c>
      <c r="E1691">
        <v>4</v>
      </c>
      <c r="F1691">
        <v>3</v>
      </c>
      <c r="G1691">
        <v>12</v>
      </c>
      <c r="I1691" t="s">
        <v>11</v>
      </c>
      <c r="J1691" s="1">
        <v>45195</v>
      </c>
    </row>
    <row r="1692" spans="1:10">
      <c r="A1692" t="s">
        <v>1713</v>
      </c>
      <c r="B1692" t="s">
        <v>65</v>
      </c>
      <c r="C1692" t="str">
        <f>IF(OR(ISBLANK(B1692), B1692="Unknown", B1692="ERROR"),
   IF(F1692=1.5, "Tea",
   IF(F1692=2, "Coffee",
   IF(F1692=1, "Cookie",
   IF(F1692=3, "Cake/Juice",
   IF(F1692=4, "Sandwitch/Smoothie",
   IF(F1692=5, "Salad", "")))))),
   B1692)</f>
        <v>Tea</v>
      </c>
      <c r="D1692" t="s">
        <v>65</v>
      </c>
      <c r="E1692">
        <v>1</v>
      </c>
      <c r="F1692">
        <v>1.5</v>
      </c>
      <c r="G1692">
        <v>1.5</v>
      </c>
      <c r="H1692" t="s">
        <v>23</v>
      </c>
      <c r="I1692" t="s">
        <v>15</v>
      </c>
      <c r="J1692" s="1">
        <v>45160</v>
      </c>
    </row>
    <row r="1693" spans="1:10">
      <c r="A1693" t="s">
        <v>1714</v>
      </c>
      <c r="B1693" t="s">
        <v>28</v>
      </c>
      <c r="C1693" t="str">
        <f>IF(OR(ISBLANK(B1693), B1693="Unknown", B1693="ERROR"),
   IF(F1693=1.5, "Tea",
   IF(F1693=2, "Coffee",
   IF(F1693=1, "Cookie",
   IF(F1693=3, "Cake/Juice",
   IF(F1693=4, "Sandwitch/Smoothie",
   IF(F1693=5, "Salad", "")))))),
   B1693)</f>
        <v>Sandwich</v>
      </c>
      <c r="D1693" t="s">
        <v>28</v>
      </c>
      <c r="E1693">
        <v>1</v>
      </c>
      <c r="F1693">
        <v>4</v>
      </c>
      <c r="G1693">
        <v>4</v>
      </c>
      <c r="H1693" t="s">
        <v>10</v>
      </c>
      <c r="I1693" t="s">
        <v>15</v>
      </c>
      <c r="J1693" s="1">
        <v>45167</v>
      </c>
    </row>
    <row r="1694" spans="1:10">
      <c r="A1694" t="s">
        <v>1715</v>
      </c>
      <c r="B1694" t="s">
        <v>21</v>
      </c>
      <c r="C1694" t="str">
        <f>IF(OR(ISBLANK(B1694), B1694="Unknown", B1694="ERROR"),
   IF(F1694=1.5, "Tea",
   IF(F1694=2, "Coffee",
   IF(F1694=1, "Cookie",
   IF(F1694=3, "Cake/Juice",
   IF(F1694=4, "Sandwitch/Smoothie",
   IF(F1694=5, "Salad", "")))))),
   B1694)</f>
        <v>Coffee</v>
      </c>
      <c r="D1694" t="s">
        <v>9</v>
      </c>
      <c r="E1694">
        <v>3</v>
      </c>
      <c r="F1694">
        <v>2</v>
      </c>
      <c r="G1694" t="s">
        <v>18</v>
      </c>
      <c r="H1694" t="s">
        <v>23</v>
      </c>
      <c r="I1694" t="s">
        <v>11</v>
      </c>
      <c r="J1694" s="1">
        <v>45177</v>
      </c>
    </row>
    <row r="1695" spans="1:10">
      <c r="A1695" t="s">
        <v>1716</v>
      </c>
      <c r="B1695" t="s">
        <v>39</v>
      </c>
      <c r="C1695" t="str">
        <f>IF(OR(ISBLANK(B1695), B1695="Unknown", B1695="ERROR"),
   IF(F1695=1.5, "Tea",
   IF(F1695=2, "Coffee",
   IF(F1695=1, "Cookie",
   IF(F1695=3, "Cake/Juice",
   IF(F1695=4, "Sandwitch/Smoothie",
   IF(F1695=5, "Salad", "")))))),
   B1695)</f>
        <v>Juice</v>
      </c>
      <c r="D1695" t="s">
        <v>39</v>
      </c>
      <c r="E1695">
        <v>1</v>
      </c>
      <c r="F1695">
        <v>3</v>
      </c>
      <c r="G1695">
        <v>3</v>
      </c>
      <c r="H1695" t="s">
        <v>10</v>
      </c>
      <c r="I1695" t="s">
        <v>15</v>
      </c>
      <c r="J1695" s="1">
        <v>45235</v>
      </c>
    </row>
    <row r="1696" spans="1:10">
      <c r="A1696" t="s">
        <v>1717</v>
      </c>
      <c r="B1696" t="s">
        <v>9</v>
      </c>
      <c r="C1696" t="str">
        <f>IF(OR(ISBLANK(B1696), B1696="Unknown", B1696="ERROR"),
   IF(F1696=1.5, "Tea",
   IF(F1696=2, "Coffee",
   IF(F1696=1, "Cookie",
   IF(F1696=3, "Cake/Juice",
   IF(F1696=4, "Sandwitch/Smoothie",
   IF(F1696=5, "Salad", "")))))),
   B1696)</f>
        <v>Coffee</v>
      </c>
      <c r="D1696" t="s">
        <v>9</v>
      </c>
      <c r="E1696">
        <v>5</v>
      </c>
      <c r="F1696" t="s">
        <v>18</v>
      </c>
      <c r="G1696">
        <v>10</v>
      </c>
      <c r="H1696" t="s">
        <v>10</v>
      </c>
      <c r="I1696" t="s">
        <v>11</v>
      </c>
      <c r="J1696" s="1">
        <v>45072</v>
      </c>
    </row>
    <row r="1697" spans="1:10">
      <c r="A1697" t="s">
        <v>1718</v>
      </c>
      <c r="B1697" t="s">
        <v>20</v>
      </c>
      <c r="C1697" t="str">
        <f>IF(OR(ISBLANK(B1697), B1697="Unknown", B1697="ERROR"),
   IF(F1697=1.5, "Tea",
   IF(F1697=2, "Coffee",
   IF(F1697=1, "Cookie",
   IF(F1697=3, "Cake/Juice",
   IF(F1697=4, "Sandwitch/Smoothie",
   IF(F1697=5, "Salad", "")))))),
   B1697)</f>
        <v>Salad</v>
      </c>
      <c r="D1697" t="s">
        <v>20</v>
      </c>
      <c r="E1697">
        <v>1</v>
      </c>
      <c r="F1697">
        <v>5</v>
      </c>
      <c r="G1697">
        <v>5</v>
      </c>
      <c r="H1697" t="s">
        <v>23</v>
      </c>
      <c r="J1697" s="1">
        <v>45162</v>
      </c>
    </row>
    <row r="1698" spans="1:10">
      <c r="A1698" t="s">
        <v>1719</v>
      </c>
      <c r="B1698" t="s">
        <v>39</v>
      </c>
      <c r="C1698" t="str">
        <f>IF(OR(ISBLANK(B1698), B1698="Unknown", B1698="ERROR"),
   IF(F1698=1.5, "Tea",
   IF(F1698=2, "Coffee",
   IF(F1698=1, "Cookie",
   IF(F1698=3, "Cake/Juice",
   IF(F1698=4, "Sandwitch/Smoothie",
   IF(F1698=5, "Salad", "")))))),
   B1698)</f>
        <v>Juice</v>
      </c>
      <c r="D1698" t="s">
        <v>39</v>
      </c>
      <c r="E1698">
        <v>4</v>
      </c>
      <c r="F1698">
        <v>3</v>
      </c>
      <c r="G1698">
        <v>12</v>
      </c>
      <c r="H1698" t="s">
        <v>10</v>
      </c>
      <c r="J1698" s="1">
        <v>45287</v>
      </c>
    </row>
    <row r="1699" spans="1:10">
      <c r="A1699" t="s">
        <v>1720</v>
      </c>
      <c r="B1699" t="s">
        <v>20</v>
      </c>
      <c r="C1699" t="str">
        <f>IF(OR(ISBLANK(B1699), B1699="Unknown", B1699="ERROR"),
   IF(F1699=1.5, "Tea",
   IF(F1699=2, "Coffee",
   IF(F1699=1, "Cookie",
   IF(F1699=3, "Cake/Juice",
   IF(F1699=4, "Sandwitch/Smoothie",
   IF(F1699=5, "Salad", "")))))),
   B1699)</f>
        <v>Salad</v>
      </c>
      <c r="D1699" t="s">
        <v>20</v>
      </c>
      <c r="E1699">
        <v>4</v>
      </c>
      <c r="F1699">
        <v>5</v>
      </c>
      <c r="G1699">
        <v>20</v>
      </c>
      <c r="I1699" t="s">
        <v>11</v>
      </c>
      <c r="J1699" s="1">
        <v>45158</v>
      </c>
    </row>
    <row r="1700" spans="1:10">
      <c r="A1700" t="s">
        <v>1721</v>
      </c>
      <c r="B1700" t="s">
        <v>28</v>
      </c>
      <c r="C1700" t="str">
        <f>IF(OR(ISBLANK(B1700), B1700="Unknown", B1700="ERROR"),
   IF(F1700=1.5, "Tea",
   IF(F1700=2, "Coffee",
   IF(F1700=1, "Cookie",
   IF(F1700=3, "Cake/Juice",
   IF(F1700=4, "Sandwitch/Smoothie",
   IF(F1700=5, "Salad", "")))))),
   B1700)</f>
        <v>Sandwich</v>
      </c>
      <c r="D1700" t="s">
        <v>28</v>
      </c>
      <c r="E1700">
        <v>1</v>
      </c>
      <c r="F1700">
        <v>4</v>
      </c>
      <c r="G1700">
        <v>4</v>
      </c>
      <c r="J1700" s="1">
        <v>44931</v>
      </c>
    </row>
    <row r="1701" spans="1:10">
      <c r="A1701" t="s">
        <v>1722</v>
      </c>
      <c r="B1701" t="s">
        <v>13</v>
      </c>
      <c r="C1701" t="str">
        <f>IF(OR(ISBLANK(B1701), B1701="Unknown", B1701="ERROR"),
   IF(F1701=1.5, "Tea",
   IF(F1701=2, "Coffee",
   IF(F1701=1, "Cookie",
   IF(F1701=3, "Cake/Juice",
   IF(F1701=4, "Sandwitch/Smoothie",
   IF(F1701=5, "Salad", "")))))),
   B1701)</f>
        <v>Cake</v>
      </c>
      <c r="D1701" t="s">
        <v>13</v>
      </c>
      <c r="E1701">
        <v>1</v>
      </c>
      <c r="F1701">
        <v>3</v>
      </c>
      <c r="G1701" t="s">
        <v>21</v>
      </c>
      <c r="H1701" t="s">
        <v>18</v>
      </c>
      <c r="I1701" t="s">
        <v>15</v>
      </c>
      <c r="J1701" s="1">
        <v>45289</v>
      </c>
    </row>
    <row r="1702" spans="1:10">
      <c r="A1702" t="s">
        <v>1723</v>
      </c>
      <c r="B1702" t="s">
        <v>13</v>
      </c>
      <c r="C1702" t="str">
        <f>IF(OR(ISBLANK(B1702), B1702="Unknown", B1702="ERROR"),
   IF(F1702=1.5, "Tea",
   IF(F1702=2, "Coffee",
   IF(F1702=1, "Cookie",
   IF(F1702=3, "Cake/Juice",
   IF(F1702=4, "Sandwitch/Smoothie",
   IF(F1702=5, "Salad", "")))))),
   B1702)</f>
        <v>Cake</v>
      </c>
      <c r="D1702" t="s">
        <v>13</v>
      </c>
      <c r="E1702">
        <v>2</v>
      </c>
      <c r="F1702">
        <v>3</v>
      </c>
      <c r="G1702">
        <v>6</v>
      </c>
      <c r="H1702" t="s">
        <v>14</v>
      </c>
      <c r="I1702" t="s">
        <v>11</v>
      </c>
      <c r="J1702" t="s">
        <v>18</v>
      </c>
    </row>
    <row r="1703" spans="1:10">
      <c r="A1703" t="s">
        <v>1724</v>
      </c>
      <c r="B1703" t="s">
        <v>25</v>
      </c>
      <c r="C1703" t="str">
        <f>IF(OR(ISBLANK(B1703), B1703="Unknown", B1703="ERROR"),
   IF(F1703=1.5, "Tea",
   IF(F1703=2, "Coffee",
   IF(F1703=1, "Cookie",
   IF(F1703=3, "Cake/Juice",
   IF(F1703=4, "Sandwitch/Smoothie",
   IF(F1703=5, "Salad", "")))))),
   B1703)</f>
        <v>Smoothie</v>
      </c>
      <c r="D1703" t="s">
        <v>25</v>
      </c>
      <c r="E1703">
        <v>2</v>
      </c>
      <c r="F1703">
        <v>4</v>
      </c>
      <c r="G1703">
        <v>8</v>
      </c>
      <c r="H1703" t="s">
        <v>14</v>
      </c>
      <c r="J1703" s="1">
        <v>45262</v>
      </c>
    </row>
    <row r="1704" spans="1:10">
      <c r="A1704" t="s">
        <v>1725</v>
      </c>
      <c r="B1704" t="s">
        <v>25</v>
      </c>
      <c r="C1704" t="str">
        <f>IF(OR(ISBLANK(B1704), B1704="Unknown", B1704="ERROR"),
   IF(F1704=1.5, "Tea",
   IF(F1704=2, "Coffee",
   IF(F1704=1, "Cookie",
   IF(F1704=3, "Cake/Juice",
   IF(F1704=4, "Sandwitch/Smoothie",
   IF(F1704=5, "Salad", "")))))),
   B1704)</f>
        <v>Smoothie</v>
      </c>
      <c r="D1704" t="s">
        <v>25</v>
      </c>
      <c r="E1704">
        <v>2</v>
      </c>
      <c r="F1704">
        <v>4</v>
      </c>
      <c r="G1704">
        <v>8</v>
      </c>
      <c r="H1704" t="s">
        <v>23</v>
      </c>
      <c r="J1704" s="1">
        <v>45206</v>
      </c>
    </row>
    <row r="1705" spans="1:10">
      <c r="A1705" t="s">
        <v>1726</v>
      </c>
      <c r="B1705" t="s">
        <v>21</v>
      </c>
      <c r="C1705" t="str">
        <f>IF(OR(ISBLANK(B1705), B1705="Unknown", B1705="ERROR"),
   IF(F1705=1.5, "Tea",
   IF(F1705=2, "Coffee",
   IF(F1705=1, "Cookie",
   IF(F1705=3, "Cake/Juice",
   IF(F1705=4, "Sandwitch/Smoothie",
   IF(F1705=5, "Salad", "")))))),
   B1705)</f>
        <v>Cake/Juice</v>
      </c>
      <c r="D1705" t="s">
        <v>10032</v>
      </c>
      <c r="E1705">
        <v>5</v>
      </c>
      <c r="F1705">
        <v>3</v>
      </c>
      <c r="G1705">
        <v>15</v>
      </c>
      <c r="J1705" s="1">
        <v>44967</v>
      </c>
    </row>
    <row r="1706" spans="1:10">
      <c r="A1706" t="s">
        <v>1727</v>
      </c>
      <c r="B1706" t="s">
        <v>39</v>
      </c>
      <c r="C1706" t="str">
        <f>IF(OR(ISBLANK(B1706), B1706="Unknown", B1706="ERROR"),
   IF(F1706=1.5, "Tea",
   IF(F1706=2, "Coffee",
   IF(F1706=1, "Cookie",
   IF(F1706=3, "Cake/Juice",
   IF(F1706=4, "Sandwitch/Smoothie",
   IF(F1706=5, "Salad", "")))))),
   B1706)</f>
        <v>Juice</v>
      </c>
      <c r="D1706" t="s">
        <v>39</v>
      </c>
      <c r="E1706">
        <v>1</v>
      </c>
      <c r="F1706">
        <v>3</v>
      </c>
      <c r="G1706">
        <v>3</v>
      </c>
      <c r="J1706" s="1">
        <v>44932</v>
      </c>
    </row>
    <row r="1707" spans="1:10">
      <c r="A1707" t="s">
        <v>1728</v>
      </c>
      <c r="B1707" t="s">
        <v>17</v>
      </c>
      <c r="C1707" t="str">
        <f>IF(OR(ISBLANK(B1707), B1707="Unknown", B1707="ERROR"),
   IF(F1707=1.5, "Tea",
   IF(F1707=2, "Coffee",
   IF(F1707=1, "Cookie",
   IF(F1707=3, "Cake/Juice",
   IF(F1707=4, "Sandwitch/Smoothie",
   IF(F1707=5, "Salad", "")))))),
   B1707)</f>
        <v>Cookie</v>
      </c>
      <c r="D1707" t="s">
        <v>17</v>
      </c>
      <c r="E1707">
        <v>1</v>
      </c>
      <c r="F1707">
        <v>1</v>
      </c>
      <c r="G1707">
        <v>1</v>
      </c>
      <c r="H1707" t="s">
        <v>10</v>
      </c>
      <c r="I1707" t="s">
        <v>11</v>
      </c>
      <c r="J1707" s="1">
        <v>45114</v>
      </c>
    </row>
    <row r="1708" spans="1:10">
      <c r="A1708" t="s">
        <v>1729</v>
      </c>
      <c r="B1708" t="s">
        <v>20</v>
      </c>
      <c r="C1708" t="str">
        <f>IF(OR(ISBLANK(B1708), B1708="Unknown", B1708="ERROR"),
   IF(F1708=1.5, "Tea",
   IF(F1708=2, "Coffee",
   IF(F1708=1, "Cookie",
   IF(F1708=3, "Cake/Juice",
   IF(F1708=4, "Sandwitch/Smoothie",
   IF(F1708=5, "Salad", "")))))),
   B1708)</f>
        <v>Salad</v>
      </c>
      <c r="D1708" t="s">
        <v>20</v>
      </c>
      <c r="E1708" t="s">
        <v>18</v>
      </c>
      <c r="F1708">
        <v>5</v>
      </c>
      <c r="G1708">
        <v>10</v>
      </c>
      <c r="H1708" t="s">
        <v>18</v>
      </c>
      <c r="J1708" s="1">
        <v>45065</v>
      </c>
    </row>
    <row r="1709" spans="1:10">
      <c r="A1709" t="s">
        <v>1730</v>
      </c>
      <c r="B1709" t="s">
        <v>13</v>
      </c>
      <c r="C1709" t="str">
        <f>IF(OR(ISBLANK(B1709), B1709="Unknown", B1709="ERROR"),
   IF(F1709=1.5, "Tea",
   IF(F1709=2, "Coffee",
   IF(F1709=1, "Cookie",
   IF(F1709=3, "Cake/Juice",
   IF(F1709=4, "Sandwitch/Smoothie",
   IF(F1709=5, "Salad", "")))))),
   B1709)</f>
        <v>Cake</v>
      </c>
      <c r="D1709" t="s">
        <v>13</v>
      </c>
      <c r="E1709">
        <v>2</v>
      </c>
      <c r="F1709">
        <v>3</v>
      </c>
      <c r="G1709">
        <v>6</v>
      </c>
      <c r="H1709" t="s">
        <v>14</v>
      </c>
      <c r="I1709" t="s">
        <v>11</v>
      </c>
      <c r="J1709" s="1">
        <v>45190</v>
      </c>
    </row>
    <row r="1710" spans="1:10">
      <c r="A1710" t="s">
        <v>1731</v>
      </c>
      <c r="B1710" t="s">
        <v>9</v>
      </c>
      <c r="C1710" t="str">
        <f>IF(OR(ISBLANK(B1710), B1710="Unknown", B1710="ERROR"),
   IF(F1710=1.5, "Tea",
   IF(F1710=2, "Coffee",
   IF(F1710=1, "Cookie",
   IF(F1710=3, "Cake/Juice",
   IF(F1710=4, "Sandwitch/Smoothie",
   IF(F1710=5, "Salad", "")))))),
   B1710)</f>
        <v>Coffee</v>
      </c>
      <c r="D1710" t="s">
        <v>9</v>
      </c>
      <c r="E1710">
        <v>5</v>
      </c>
      <c r="F1710">
        <v>2</v>
      </c>
      <c r="G1710">
        <v>10</v>
      </c>
      <c r="H1710" t="s">
        <v>14</v>
      </c>
      <c r="I1710" t="s">
        <v>15</v>
      </c>
      <c r="J1710" s="1">
        <v>44946</v>
      </c>
    </row>
    <row r="1711" spans="1:10">
      <c r="A1711" t="s">
        <v>1732</v>
      </c>
      <c r="B1711" t="s">
        <v>13</v>
      </c>
      <c r="C1711" t="str">
        <f>IF(OR(ISBLANK(B1711), B1711="Unknown", B1711="ERROR"),
   IF(F1711=1.5, "Tea",
   IF(F1711=2, "Coffee",
   IF(F1711=1, "Cookie",
   IF(F1711=3, "Cake/Juice",
   IF(F1711=4, "Sandwitch/Smoothie",
   IF(F1711=5, "Salad", "")))))),
   B1711)</f>
        <v>Cake</v>
      </c>
      <c r="D1711" t="s">
        <v>13</v>
      </c>
      <c r="E1711">
        <v>2</v>
      </c>
      <c r="F1711">
        <v>3</v>
      </c>
      <c r="G1711">
        <v>6</v>
      </c>
      <c r="H1711" t="s">
        <v>23</v>
      </c>
      <c r="I1711" t="s">
        <v>11</v>
      </c>
      <c r="J1711" s="1">
        <v>44965</v>
      </c>
    </row>
    <row r="1712" spans="1:10">
      <c r="A1712" t="s">
        <v>1733</v>
      </c>
      <c r="B1712" t="s">
        <v>17</v>
      </c>
      <c r="C1712" t="str">
        <f>IF(OR(ISBLANK(B1712), B1712="Unknown", B1712="ERROR"),
   IF(F1712=1.5, "Tea",
   IF(F1712=2, "Coffee",
   IF(F1712=1, "Cookie",
   IF(F1712=3, "Cake/Juice",
   IF(F1712=4, "Sandwitch/Smoothie",
   IF(F1712=5, "Salad", "")))))),
   B1712)</f>
        <v>Cookie</v>
      </c>
      <c r="D1712" t="s">
        <v>17</v>
      </c>
      <c r="E1712">
        <v>5</v>
      </c>
      <c r="F1712">
        <v>1</v>
      </c>
      <c r="G1712">
        <v>5</v>
      </c>
      <c r="H1712" t="s">
        <v>14</v>
      </c>
      <c r="J1712" s="1">
        <v>45192</v>
      </c>
    </row>
    <row r="1713" spans="1:10">
      <c r="A1713" t="s">
        <v>1734</v>
      </c>
      <c r="B1713" t="s">
        <v>9</v>
      </c>
      <c r="C1713" t="str">
        <f>IF(OR(ISBLANK(B1713), B1713="Unknown", B1713="ERROR"),
   IF(F1713=1.5, "Tea",
   IF(F1713=2, "Coffee",
   IF(F1713=1, "Cookie",
   IF(F1713=3, "Cake/Juice",
   IF(F1713=4, "Sandwitch/Smoothie",
   IF(F1713=5, "Salad", "")))))),
   B1713)</f>
        <v>Coffee</v>
      </c>
      <c r="D1713" t="s">
        <v>9</v>
      </c>
      <c r="E1713">
        <v>4</v>
      </c>
      <c r="F1713">
        <v>2</v>
      </c>
      <c r="G1713">
        <v>8</v>
      </c>
      <c r="H1713" t="s">
        <v>23</v>
      </c>
      <c r="I1713" t="s">
        <v>11</v>
      </c>
      <c r="J1713" s="1">
        <v>44960</v>
      </c>
    </row>
    <row r="1714" spans="1:10">
      <c r="A1714" t="s">
        <v>1735</v>
      </c>
      <c r="B1714" t="s">
        <v>17</v>
      </c>
      <c r="C1714" t="str">
        <f>IF(OR(ISBLANK(B1714), B1714="Unknown", B1714="ERROR"),
   IF(F1714=1.5, "Tea",
   IF(F1714=2, "Coffee",
   IF(F1714=1, "Cookie",
   IF(F1714=3, "Cake/Juice",
   IF(F1714=4, "Sandwitch/Smoothie",
   IF(F1714=5, "Salad", "")))))),
   B1714)</f>
        <v>Cookie</v>
      </c>
      <c r="D1714" t="s">
        <v>17</v>
      </c>
      <c r="E1714">
        <v>2</v>
      </c>
      <c r="F1714">
        <v>1</v>
      </c>
      <c r="G1714">
        <v>2</v>
      </c>
      <c r="H1714" t="s">
        <v>23</v>
      </c>
      <c r="J1714" s="1">
        <v>45036</v>
      </c>
    </row>
    <row r="1715" spans="1:10">
      <c r="A1715" t="s">
        <v>1736</v>
      </c>
      <c r="B1715" t="s">
        <v>28</v>
      </c>
      <c r="C1715" t="str">
        <f>IF(OR(ISBLANK(B1715), B1715="Unknown", B1715="ERROR"),
   IF(F1715=1.5, "Tea",
   IF(F1715=2, "Coffee",
   IF(F1715=1, "Cookie",
   IF(F1715=3, "Cake/Juice",
   IF(F1715=4, "Sandwitch/Smoothie",
   IF(F1715=5, "Salad", "")))))),
   B1715)</f>
        <v>Sandwich</v>
      </c>
      <c r="D1715" t="s">
        <v>28</v>
      </c>
      <c r="E1715">
        <v>3</v>
      </c>
      <c r="F1715">
        <v>4</v>
      </c>
      <c r="G1715">
        <v>12</v>
      </c>
      <c r="I1715" t="s">
        <v>11</v>
      </c>
      <c r="J1715" s="1">
        <v>44955</v>
      </c>
    </row>
    <row r="1716" spans="1:10">
      <c r="A1716" t="s">
        <v>1737</v>
      </c>
      <c r="B1716" t="s">
        <v>9</v>
      </c>
      <c r="C1716" t="str">
        <f>IF(OR(ISBLANK(B1716), B1716="Unknown", B1716="ERROR"),
   IF(F1716=1.5, "Tea",
   IF(F1716=2, "Coffee",
   IF(F1716=1, "Cookie",
   IF(F1716=3, "Cake/Juice",
   IF(F1716=4, "Sandwitch/Smoothie",
   IF(F1716=5, "Salad", "")))))),
   B1716)</f>
        <v>Coffee</v>
      </c>
      <c r="D1716" t="s">
        <v>9</v>
      </c>
      <c r="E1716">
        <v>3</v>
      </c>
      <c r="F1716">
        <v>2</v>
      </c>
      <c r="G1716">
        <v>6</v>
      </c>
      <c r="I1716" t="s">
        <v>15</v>
      </c>
      <c r="J1716" s="1">
        <v>45264</v>
      </c>
    </row>
    <row r="1717" spans="1:10">
      <c r="A1717" t="s">
        <v>1738</v>
      </c>
      <c r="B1717" t="s">
        <v>28</v>
      </c>
      <c r="C1717" t="str">
        <f>IF(OR(ISBLANK(B1717), B1717="Unknown", B1717="ERROR"),
   IF(F1717=1.5, "Tea",
   IF(F1717=2, "Coffee",
   IF(F1717=1, "Cookie",
   IF(F1717=3, "Cake/Juice",
   IF(F1717=4, "Sandwitch/Smoothie",
   IF(F1717=5, "Salad", "")))))),
   B1717)</f>
        <v>Sandwich</v>
      </c>
      <c r="D1717" t="s">
        <v>28</v>
      </c>
      <c r="E1717">
        <v>5</v>
      </c>
      <c r="F1717">
        <v>4</v>
      </c>
      <c r="G1717">
        <v>20</v>
      </c>
      <c r="I1717" t="s">
        <v>21</v>
      </c>
      <c r="J1717" s="1">
        <v>45210</v>
      </c>
    </row>
    <row r="1718" spans="1:10">
      <c r="A1718" t="s">
        <v>1739</v>
      </c>
      <c r="B1718" t="s">
        <v>20</v>
      </c>
      <c r="C1718" t="str">
        <f>IF(OR(ISBLANK(B1718), B1718="Unknown", B1718="ERROR"),
   IF(F1718=1.5, "Tea",
   IF(F1718=2, "Coffee",
   IF(F1718=1, "Cookie",
   IF(F1718=3, "Cake/Juice",
   IF(F1718=4, "Sandwitch/Smoothie",
   IF(F1718=5, "Salad", "")))))),
   B1718)</f>
        <v>Salad</v>
      </c>
      <c r="D1718" t="s">
        <v>20</v>
      </c>
      <c r="E1718">
        <v>1</v>
      </c>
      <c r="F1718">
        <v>5</v>
      </c>
      <c r="G1718">
        <v>5</v>
      </c>
      <c r="H1718" t="s">
        <v>10</v>
      </c>
      <c r="I1718" t="s">
        <v>11</v>
      </c>
      <c r="J1718" s="1">
        <v>45063</v>
      </c>
    </row>
    <row r="1719" spans="1:10">
      <c r="A1719" t="s">
        <v>1740</v>
      </c>
      <c r="B1719" t="s">
        <v>25</v>
      </c>
      <c r="C1719" t="str">
        <f>IF(OR(ISBLANK(B1719), B1719="Unknown", B1719="ERROR"),
   IF(F1719=1.5, "Tea",
   IF(F1719=2, "Coffee",
   IF(F1719=1, "Cookie",
   IF(F1719=3, "Cake/Juice",
   IF(F1719=4, "Sandwitch/Smoothie",
   IF(F1719=5, "Salad", "")))))),
   B1719)</f>
        <v>Smoothie</v>
      </c>
      <c r="D1719" t="s">
        <v>25</v>
      </c>
      <c r="E1719">
        <v>1</v>
      </c>
      <c r="F1719">
        <v>4</v>
      </c>
      <c r="G1719">
        <v>4</v>
      </c>
      <c r="H1719" t="s">
        <v>14</v>
      </c>
      <c r="I1719" t="s">
        <v>15</v>
      </c>
      <c r="J1719" s="1">
        <v>45002</v>
      </c>
    </row>
    <row r="1720" spans="1:10">
      <c r="A1720" t="s">
        <v>1741</v>
      </c>
      <c r="B1720" t="s">
        <v>39</v>
      </c>
      <c r="C1720" t="str">
        <f>IF(OR(ISBLANK(B1720), B1720="Unknown", B1720="ERROR"),
   IF(F1720=1.5, "Tea",
   IF(F1720=2, "Coffee",
   IF(F1720=1, "Cookie",
   IF(F1720=3, "Cake/Juice",
   IF(F1720=4, "Sandwitch/Smoothie",
   IF(F1720=5, "Salad", "")))))),
   B1720)</f>
        <v>Juice</v>
      </c>
      <c r="D1720" t="s">
        <v>39</v>
      </c>
      <c r="E1720">
        <v>3</v>
      </c>
      <c r="F1720">
        <v>3</v>
      </c>
      <c r="G1720">
        <v>9</v>
      </c>
      <c r="I1720" t="s">
        <v>15</v>
      </c>
      <c r="J1720" s="1">
        <v>45281</v>
      </c>
    </row>
    <row r="1721" spans="1:10">
      <c r="A1721" t="s">
        <v>1742</v>
      </c>
      <c r="B1721" t="s">
        <v>21</v>
      </c>
      <c r="C1721" t="str">
        <f>IF(OR(ISBLANK(B1721), B1721="Unknown", B1721="ERROR"),
   IF(F1721=1.5, "Tea",
   IF(F1721=2, "Coffee",
   IF(F1721=1, "Cookie",
   IF(F1721=3, "Cake/Juice",
   IF(F1721=4, "Sandwitch/Smoothie",
   IF(F1721=5, "Salad", "")))))),
   B1721)</f>
        <v>Cake/Juice</v>
      </c>
      <c r="D1721" t="s">
        <v>10032</v>
      </c>
      <c r="E1721">
        <v>3</v>
      </c>
      <c r="F1721">
        <v>3</v>
      </c>
      <c r="G1721">
        <v>9</v>
      </c>
      <c r="I1721" t="s">
        <v>11</v>
      </c>
      <c r="J1721" s="1">
        <v>45183</v>
      </c>
    </row>
    <row r="1722" spans="1:10">
      <c r="A1722" t="s">
        <v>1743</v>
      </c>
      <c r="B1722" t="s">
        <v>13</v>
      </c>
      <c r="C1722" t="str">
        <f>IF(OR(ISBLANK(B1722), B1722="Unknown", B1722="ERROR"),
   IF(F1722=1.5, "Tea",
   IF(F1722=2, "Coffee",
   IF(F1722=1, "Cookie",
   IF(F1722=3, "Cake/Juice",
   IF(F1722=4, "Sandwitch/Smoothie",
   IF(F1722=5, "Salad", "")))))),
   B1722)</f>
        <v>Cake</v>
      </c>
      <c r="D1722" t="s">
        <v>13</v>
      </c>
      <c r="E1722">
        <v>5</v>
      </c>
      <c r="F1722">
        <v>3</v>
      </c>
      <c r="G1722" t="s">
        <v>21</v>
      </c>
      <c r="H1722" t="s">
        <v>14</v>
      </c>
      <c r="I1722" t="s">
        <v>15</v>
      </c>
      <c r="J1722" s="1">
        <v>45087</v>
      </c>
    </row>
    <row r="1723" spans="1:10">
      <c r="A1723" t="s">
        <v>1744</v>
      </c>
      <c r="B1723" t="s">
        <v>17</v>
      </c>
      <c r="C1723" t="str">
        <f>IF(OR(ISBLANK(B1723), B1723="Unknown", B1723="ERROR"),
   IF(F1723=1.5, "Tea",
   IF(F1723=2, "Coffee",
   IF(F1723=1, "Cookie",
   IF(F1723=3, "Cake/Juice",
   IF(F1723=4, "Sandwitch/Smoothie",
   IF(F1723=5, "Salad", "")))))),
   B1723)</f>
        <v>Cookie</v>
      </c>
      <c r="D1723" t="s">
        <v>17</v>
      </c>
      <c r="E1723">
        <v>5</v>
      </c>
      <c r="F1723">
        <v>1</v>
      </c>
      <c r="G1723">
        <v>5</v>
      </c>
      <c r="H1723" t="s">
        <v>14</v>
      </c>
      <c r="I1723" t="s">
        <v>11</v>
      </c>
      <c r="J1723" s="1">
        <v>44989</v>
      </c>
    </row>
    <row r="1724" spans="1:10">
      <c r="A1724" t="s">
        <v>1745</v>
      </c>
      <c r="B1724" t="s">
        <v>18</v>
      </c>
      <c r="C1724" t="str">
        <f>IF(OR(ISBLANK(B1724), B1724="Unknown", B1724="ERROR"),
   IF(F1724=1.5, "Tea",
   IF(F1724=2, "Coffee",
   IF(F1724=1, "Cookie",
   IF(F1724=3, "Cake/Juice",
   IF(F1724=4, "Sandwitch/Smoothie",
   IF(F1724=5, "Salad", "")))))),
   B1724)</f>
        <v>Salad</v>
      </c>
      <c r="D1724" t="s">
        <v>20</v>
      </c>
      <c r="E1724">
        <v>1</v>
      </c>
      <c r="F1724">
        <v>5</v>
      </c>
      <c r="G1724">
        <v>5</v>
      </c>
      <c r="H1724" t="s">
        <v>14</v>
      </c>
      <c r="I1724" t="s">
        <v>15</v>
      </c>
      <c r="J1724" s="1">
        <v>44992</v>
      </c>
    </row>
    <row r="1725" spans="1:10">
      <c r="A1725" t="s">
        <v>1746</v>
      </c>
      <c r="B1725" t="s">
        <v>25</v>
      </c>
      <c r="C1725" t="str">
        <f>IF(OR(ISBLANK(B1725), B1725="Unknown", B1725="ERROR"),
   IF(F1725=1.5, "Tea",
   IF(F1725=2, "Coffee",
   IF(F1725=1, "Cookie",
   IF(F1725=3, "Cake/Juice",
   IF(F1725=4, "Sandwitch/Smoothie",
   IF(F1725=5, "Salad", "")))))),
   B1725)</f>
        <v>Smoothie</v>
      </c>
      <c r="D1725" t="s">
        <v>25</v>
      </c>
      <c r="E1725">
        <v>1</v>
      </c>
      <c r="F1725">
        <v>4</v>
      </c>
      <c r="G1725">
        <v>4</v>
      </c>
      <c r="J1725" s="1">
        <v>45260</v>
      </c>
    </row>
    <row r="1726" spans="1:10">
      <c r="A1726" t="s">
        <v>1747</v>
      </c>
      <c r="B1726" t="s">
        <v>13</v>
      </c>
      <c r="C1726" t="str">
        <f>IF(OR(ISBLANK(B1726), B1726="Unknown", B1726="ERROR"),
   IF(F1726=1.5, "Tea",
   IF(F1726=2, "Coffee",
   IF(F1726=1, "Cookie",
   IF(F1726=3, "Cake/Juice",
   IF(F1726=4, "Sandwitch/Smoothie",
   IF(F1726=5, "Salad", "")))))),
   B1726)</f>
        <v>Cake</v>
      </c>
      <c r="D1726" t="s">
        <v>13</v>
      </c>
      <c r="E1726">
        <v>4</v>
      </c>
      <c r="F1726">
        <v>3</v>
      </c>
      <c r="G1726">
        <v>12</v>
      </c>
      <c r="H1726" t="s">
        <v>14</v>
      </c>
      <c r="I1726" t="s">
        <v>11</v>
      </c>
      <c r="J1726" s="1">
        <v>45074</v>
      </c>
    </row>
    <row r="1727" spans="1:10">
      <c r="A1727" t="s">
        <v>1748</v>
      </c>
      <c r="C1727" t="str">
        <f>IF(OR(ISBLANK(B1727), B1727="Unknown", B1727="ERROR"),
   IF(F1727=1.5, "Tea",
   IF(F1727=2, "Coffee",
   IF(F1727=1, "Cookie",
   IF(F1727=3, "Cake/Juice",
   IF(F1727=4, "Sandwitch/Smoothie",
   IF(F1727=5, "Salad", "")))))),
   B1727)</f>
        <v>Salad</v>
      </c>
      <c r="D1727" t="s">
        <v>20</v>
      </c>
      <c r="E1727">
        <v>3</v>
      </c>
      <c r="F1727">
        <v>5</v>
      </c>
      <c r="G1727">
        <v>15</v>
      </c>
      <c r="H1727" t="s">
        <v>14</v>
      </c>
      <c r="I1727" t="s">
        <v>15</v>
      </c>
      <c r="J1727" s="1">
        <v>45090</v>
      </c>
    </row>
    <row r="1728" spans="1:10">
      <c r="A1728" t="s">
        <v>1749</v>
      </c>
      <c r="B1728" t="s">
        <v>28</v>
      </c>
      <c r="C1728" t="str">
        <f>IF(OR(ISBLANK(B1728), B1728="Unknown", B1728="ERROR"),
   IF(F1728=1.5, "Tea",
   IF(F1728=2, "Coffee",
   IF(F1728=1, "Cookie",
   IF(F1728=3, "Cake/Juice",
   IF(F1728=4, "Sandwitch/Smoothie",
   IF(F1728=5, "Salad", "")))))),
   B1728)</f>
        <v>Sandwich</v>
      </c>
      <c r="D1728" t="s">
        <v>28</v>
      </c>
      <c r="E1728">
        <v>2</v>
      </c>
      <c r="F1728">
        <v>4</v>
      </c>
      <c r="G1728">
        <v>8</v>
      </c>
      <c r="H1728" t="s">
        <v>14</v>
      </c>
      <c r="I1728" t="s">
        <v>15</v>
      </c>
      <c r="J1728" s="1">
        <v>45164</v>
      </c>
    </row>
    <row r="1729" spans="1:10">
      <c r="A1729" t="s">
        <v>1750</v>
      </c>
      <c r="B1729" t="s">
        <v>65</v>
      </c>
      <c r="C1729" t="str">
        <f>IF(OR(ISBLANK(B1729), B1729="Unknown", B1729="ERROR"),
   IF(F1729=1.5, "Tea",
   IF(F1729=2, "Coffee",
   IF(F1729=1, "Cookie",
   IF(F1729=3, "Cake/Juice",
   IF(F1729=4, "Sandwitch/Smoothie",
   IF(F1729=5, "Salad", "")))))),
   B1729)</f>
        <v>Tea</v>
      </c>
      <c r="D1729" t="s">
        <v>65</v>
      </c>
      <c r="E1729">
        <v>5</v>
      </c>
      <c r="F1729">
        <v>1.5</v>
      </c>
      <c r="G1729">
        <v>7.5</v>
      </c>
      <c r="H1729" t="s">
        <v>10</v>
      </c>
      <c r="I1729" t="s">
        <v>11</v>
      </c>
      <c r="J1729" s="1">
        <v>45242</v>
      </c>
    </row>
    <row r="1730" spans="1:10">
      <c r="A1730" t="s">
        <v>1751</v>
      </c>
      <c r="B1730" t="s">
        <v>13</v>
      </c>
      <c r="C1730" t="str">
        <f>IF(OR(ISBLANK(B1730), B1730="Unknown", B1730="ERROR"),
   IF(F1730=1.5, "Tea",
   IF(F1730=2, "Coffee",
   IF(F1730=1, "Cookie",
   IF(F1730=3, "Cake/Juice",
   IF(F1730=4, "Sandwitch/Smoothie",
   IF(F1730=5, "Salad", "")))))),
   B1730)</f>
        <v>Cake</v>
      </c>
      <c r="D1730" t="s">
        <v>13</v>
      </c>
      <c r="E1730">
        <v>2</v>
      </c>
      <c r="F1730">
        <v>3</v>
      </c>
      <c r="G1730">
        <v>6</v>
      </c>
      <c r="H1730" t="s">
        <v>10</v>
      </c>
      <c r="J1730" s="1">
        <v>45281</v>
      </c>
    </row>
    <row r="1731" spans="1:10">
      <c r="A1731" t="s">
        <v>1752</v>
      </c>
      <c r="B1731" t="s">
        <v>9</v>
      </c>
      <c r="C1731" t="str">
        <f>IF(OR(ISBLANK(B1731), B1731="Unknown", B1731="ERROR"),
   IF(F1731=1.5, "Tea",
   IF(F1731=2, "Coffee",
   IF(F1731=1, "Cookie",
   IF(F1731=3, "Cake/Juice",
   IF(F1731=4, "Sandwitch/Smoothie",
   IF(F1731=5, "Salad", "")))))),
   B1731)</f>
        <v>Coffee</v>
      </c>
      <c r="D1731" t="s">
        <v>9</v>
      </c>
      <c r="E1731">
        <v>3</v>
      </c>
      <c r="F1731">
        <v>2</v>
      </c>
      <c r="G1731">
        <v>6</v>
      </c>
      <c r="H1731" t="s">
        <v>23</v>
      </c>
      <c r="J1731" s="1">
        <v>45094</v>
      </c>
    </row>
    <row r="1732" spans="1:10">
      <c r="A1732" t="s">
        <v>1753</v>
      </c>
      <c r="B1732" t="s">
        <v>13</v>
      </c>
      <c r="C1732" t="str">
        <f>IF(OR(ISBLANK(B1732), B1732="Unknown", B1732="ERROR"),
   IF(F1732=1.5, "Tea",
   IF(F1732=2, "Coffee",
   IF(F1732=1, "Cookie",
   IF(F1732=3, "Cake/Juice",
   IF(F1732=4, "Sandwitch/Smoothie",
   IF(F1732=5, "Salad", "")))))),
   B1732)</f>
        <v>Cake</v>
      </c>
      <c r="D1732" t="s">
        <v>13</v>
      </c>
      <c r="E1732">
        <v>3</v>
      </c>
      <c r="F1732">
        <v>3</v>
      </c>
      <c r="G1732">
        <v>9</v>
      </c>
      <c r="J1732" s="1">
        <v>45154</v>
      </c>
    </row>
    <row r="1733" spans="1:10">
      <c r="A1733" t="s">
        <v>1754</v>
      </c>
      <c r="B1733" t="s">
        <v>28</v>
      </c>
      <c r="C1733" t="str">
        <f>IF(OR(ISBLANK(B1733), B1733="Unknown", B1733="ERROR"),
   IF(F1733=1.5, "Tea",
   IF(F1733=2, "Coffee",
   IF(F1733=1, "Cookie",
   IF(F1733=3, "Cake/Juice",
   IF(F1733=4, "Sandwitch/Smoothie",
   IF(F1733=5, "Salad", "")))))),
   B1733)</f>
        <v>Sandwich</v>
      </c>
      <c r="D1733" t="s">
        <v>28</v>
      </c>
      <c r="E1733">
        <v>5</v>
      </c>
      <c r="F1733">
        <v>4</v>
      </c>
      <c r="G1733">
        <v>20</v>
      </c>
      <c r="H1733" t="s">
        <v>10</v>
      </c>
      <c r="I1733" t="s">
        <v>11</v>
      </c>
      <c r="J1733" s="1">
        <v>45181</v>
      </c>
    </row>
    <row r="1734" spans="1:10">
      <c r="A1734" t="s">
        <v>1755</v>
      </c>
      <c r="B1734" t="s">
        <v>13</v>
      </c>
      <c r="C1734" t="str">
        <f>IF(OR(ISBLANK(B1734), B1734="Unknown", B1734="ERROR"),
   IF(F1734=1.5, "Tea",
   IF(F1734=2, "Coffee",
   IF(F1734=1, "Cookie",
   IF(F1734=3, "Cake/Juice",
   IF(F1734=4, "Sandwitch/Smoothie",
   IF(F1734=5, "Salad", "")))))),
   B1734)</f>
        <v>Cake</v>
      </c>
      <c r="D1734" t="s">
        <v>13</v>
      </c>
      <c r="E1734">
        <v>3</v>
      </c>
      <c r="F1734">
        <v>3</v>
      </c>
      <c r="G1734">
        <v>9</v>
      </c>
      <c r="H1734" t="s">
        <v>21</v>
      </c>
      <c r="I1734" t="s">
        <v>11</v>
      </c>
      <c r="J1734" s="1">
        <v>45251</v>
      </c>
    </row>
    <row r="1735" spans="1:10">
      <c r="A1735" t="s">
        <v>1756</v>
      </c>
      <c r="C1735" t="str">
        <f>IF(OR(ISBLANK(B1735), B1735="Unknown", B1735="ERROR"),
   IF(F1735=1.5, "Tea",
   IF(F1735=2, "Coffee",
   IF(F1735=1, "Cookie",
   IF(F1735=3, "Cake/Juice",
   IF(F1735=4, "Sandwitch/Smoothie",
   IF(F1735=5, "Salad", "")))))),
   B1735)</f>
        <v>Tea</v>
      </c>
      <c r="D1735" t="s">
        <v>65</v>
      </c>
      <c r="E1735">
        <v>2</v>
      </c>
      <c r="F1735">
        <v>1.5</v>
      </c>
      <c r="G1735">
        <v>3</v>
      </c>
      <c r="H1735" t="s">
        <v>23</v>
      </c>
      <c r="J1735" s="1">
        <v>45290</v>
      </c>
    </row>
    <row r="1736" spans="1:10">
      <c r="A1736" t="s">
        <v>1757</v>
      </c>
      <c r="B1736" t="s">
        <v>20</v>
      </c>
      <c r="C1736" t="str">
        <f>IF(OR(ISBLANK(B1736), B1736="Unknown", B1736="ERROR"),
   IF(F1736=1.5, "Tea",
   IF(F1736=2, "Coffee",
   IF(F1736=1, "Cookie",
   IF(F1736=3, "Cake/Juice",
   IF(F1736=4, "Sandwitch/Smoothie",
   IF(F1736=5, "Salad", "")))))),
   B1736)</f>
        <v>Salad</v>
      </c>
      <c r="D1736" t="s">
        <v>20</v>
      </c>
      <c r="E1736">
        <v>5</v>
      </c>
      <c r="F1736">
        <v>5</v>
      </c>
      <c r="G1736">
        <v>25</v>
      </c>
      <c r="H1736" t="s">
        <v>23</v>
      </c>
      <c r="J1736" s="1">
        <v>45077</v>
      </c>
    </row>
    <row r="1737" spans="1:10">
      <c r="A1737" t="s">
        <v>1758</v>
      </c>
      <c r="B1737" t="s">
        <v>9</v>
      </c>
      <c r="C1737" t="str">
        <f>IF(OR(ISBLANK(B1737), B1737="Unknown", B1737="ERROR"),
   IF(F1737=1.5, "Tea",
   IF(F1737=2, "Coffee",
   IF(F1737=1, "Cookie",
   IF(F1737=3, "Cake/Juice",
   IF(F1737=4, "Sandwitch/Smoothie",
   IF(F1737=5, "Salad", "")))))),
   B1737)</f>
        <v>Coffee</v>
      </c>
      <c r="D1737" t="s">
        <v>9</v>
      </c>
      <c r="E1737">
        <v>5</v>
      </c>
      <c r="F1737">
        <v>2</v>
      </c>
      <c r="G1737">
        <v>10</v>
      </c>
      <c r="H1737" t="s">
        <v>14</v>
      </c>
      <c r="I1737" t="s">
        <v>11</v>
      </c>
      <c r="J1737" s="1">
        <v>44945</v>
      </c>
    </row>
    <row r="1738" spans="1:10">
      <c r="A1738" t="s">
        <v>1759</v>
      </c>
      <c r="B1738" t="s">
        <v>25</v>
      </c>
      <c r="C1738" t="str">
        <f>IF(OR(ISBLANK(B1738), B1738="Unknown", B1738="ERROR"),
   IF(F1738=1.5, "Tea",
   IF(F1738=2, "Coffee",
   IF(F1738=1, "Cookie",
   IF(F1738=3, "Cake/Juice",
   IF(F1738=4, "Sandwitch/Smoothie",
   IF(F1738=5, "Salad", "")))))),
   B1738)</f>
        <v>Smoothie</v>
      </c>
      <c r="D1738" t="s">
        <v>25</v>
      </c>
      <c r="E1738">
        <v>2</v>
      </c>
      <c r="F1738">
        <v>4</v>
      </c>
      <c r="G1738">
        <v>8</v>
      </c>
      <c r="H1738" t="s">
        <v>14</v>
      </c>
      <c r="J1738" s="1">
        <v>45235</v>
      </c>
    </row>
    <row r="1739" spans="1:10">
      <c r="A1739" t="s">
        <v>1760</v>
      </c>
      <c r="B1739" t="s">
        <v>25</v>
      </c>
      <c r="C1739" t="str">
        <f>IF(OR(ISBLANK(B1739), B1739="Unknown", B1739="ERROR"),
   IF(F1739=1.5, "Tea",
   IF(F1739=2, "Coffee",
   IF(F1739=1, "Cookie",
   IF(F1739=3, "Cake/Juice",
   IF(F1739=4, "Sandwitch/Smoothie",
   IF(F1739=5, "Salad", "")))))),
   B1739)</f>
        <v>Smoothie</v>
      </c>
      <c r="D1739" t="s">
        <v>25</v>
      </c>
      <c r="E1739" t="s">
        <v>18</v>
      </c>
      <c r="F1739">
        <v>4</v>
      </c>
      <c r="G1739">
        <v>4</v>
      </c>
      <c r="H1739" t="s">
        <v>14</v>
      </c>
      <c r="J1739" s="1">
        <v>45186</v>
      </c>
    </row>
    <row r="1740" spans="1:10">
      <c r="A1740" t="s">
        <v>1761</v>
      </c>
      <c r="B1740" t="s">
        <v>21</v>
      </c>
      <c r="C1740" t="str">
        <f>IF(OR(ISBLANK(B1740), B1740="Unknown", B1740="ERROR"),
   IF(F1740=1.5, "Tea",
   IF(F1740=2, "Coffee",
   IF(F1740=1, "Cookie",
   IF(F1740=3, "Cake/Juice",
   IF(F1740=4, "Sandwitch/Smoothie",
   IF(F1740=5, "Salad", "")))))),
   B1740)</f>
        <v>Coffee</v>
      </c>
      <c r="D1740" t="s">
        <v>9</v>
      </c>
      <c r="E1740">
        <v>4</v>
      </c>
      <c r="F1740">
        <v>2</v>
      </c>
      <c r="G1740">
        <v>8</v>
      </c>
      <c r="I1740" t="s">
        <v>11</v>
      </c>
      <c r="J1740" s="1">
        <v>45251</v>
      </c>
    </row>
    <row r="1741" spans="1:10">
      <c r="A1741" t="s">
        <v>1762</v>
      </c>
      <c r="B1741" t="s">
        <v>25</v>
      </c>
      <c r="C1741" t="str">
        <f>IF(OR(ISBLANK(B1741), B1741="Unknown", B1741="ERROR"),
   IF(F1741=1.5, "Tea",
   IF(F1741=2, "Coffee",
   IF(F1741=1, "Cookie",
   IF(F1741=3, "Cake/Juice",
   IF(F1741=4, "Sandwitch/Smoothie",
   IF(F1741=5, "Salad", "")))))),
   B1741)</f>
        <v>Smoothie</v>
      </c>
      <c r="D1741" t="s">
        <v>25</v>
      </c>
      <c r="E1741">
        <v>4</v>
      </c>
      <c r="F1741">
        <v>4</v>
      </c>
      <c r="G1741">
        <v>16</v>
      </c>
      <c r="I1741" t="s">
        <v>15</v>
      </c>
      <c r="J1741" s="1">
        <v>45052</v>
      </c>
    </row>
    <row r="1742" spans="1:10">
      <c r="A1742" t="s">
        <v>1763</v>
      </c>
      <c r="B1742" t="s">
        <v>13</v>
      </c>
      <c r="C1742" t="str">
        <f>IF(OR(ISBLANK(B1742), B1742="Unknown", B1742="ERROR"),
   IF(F1742=1.5, "Tea",
   IF(F1742=2, "Coffee",
   IF(F1742=1, "Cookie",
   IF(F1742=3, "Cake/Juice",
   IF(F1742=4, "Sandwitch/Smoothie",
   IF(F1742=5, "Salad", "")))))),
   B1742)</f>
        <v>Cake</v>
      </c>
      <c r="D1742" t="s">
        <v>13</v>
      </c>
      <c r="E1742">
        <v>4</v>
      </c>
      <c r="F1742">
        <v>3</v>
      </c>
      <c r="G1742">
        <v>12</v>
      </c>
      <c r="H1742" t="s">
        <v>10</v>
      </c>
      <c r="J1742" s="1">
        <v>45050</v>
      </c>
    </row>
    <row r="1743" spans="1:10">
      <c r="A1743" t="s">
        <v>1764</v>
      </c>
      <c r="B1743" t="s">
        <v>9</v>
      </c>
      <c r="C1743" t="str">
        <f>IF(OR(ISBLANK(B1743), B1743="Unknown", B1743="ERROR"),
   IF(F1743=1.5, "Tea",
   IF(F1743=2, "Coffee",
   IF(F1743=1, "Cookie",
   IF(F1743=3, "Cake/Juice",
   IF(F1743=4, "Sandwitch/Smoothie",
   IF(F1743=5, "Salad", "")))))),
   B1743)</f>
        <v>Coffee</v>
      </c>
      <c r="D1743" t="s">
        <v>9</v>
      </c>
      <c r="E1743">
        <v>4</v>
      </c>
      <c r="F1743">
        <v>2</v>
      </c>
      <c r="G1743">
        <v>8</v>
      </c>
      <c r="J1743" s="1">
        <v>44956</v>
      </c>
    </row>
    <row r="1744" spans="1:10">
      <c r="A1744" t="s">
        <v>1765</v>
      </c>
      <c r="B1744" t="s">
        <v>28</v>
      </c>
      <c r="C1744" t="str">
        <f>IF(OR(ISBLANK(B1744), B1744="Unknown", B1744="ERROR"),
   IF(F1744=1.5, "Tea",
   IF(F1744=2, "Coffee",
   IF(F1744=1, "Cookie",
   IF(F1744=3, "Cake/Juice",
   IF(F1744=4, "Sandwitch/Smoothie",
   IF(F1744=5, "Salad", "")))))),
   B1744)</f>
        <v>Sandwich</v>
      </c>
      <c r="D1744" t="s">
        <v>28</v>
      </c>
      <c r="E1744">
        <v>1</v>
      </c>
      <c r="F1744">
        <v>4</v>
      </c>
      <c r="G1744">
        <v>4</v>
      </c>
      <c r="H1744" t="s">
        <v>10</v>
      </c>
      <c r="I1744" t="s">
        <v>11</v>
      </c>
      <c r="J1744" s="1">
        <v>45024</v>
      </c>
    </row>
    <row r="1745" spans="1:10">
      <c r="A1745" t="s">
        <v>1766</v>
      </c>
      <c r="B1745" t="s">
        <v>28</v>
      </c>
      <c r="C1745" t="str">
        <f>IF(OR(ISBLANK(B1745), B1745="Unknown", B1745="ERROR"),
   IF(F1745=1.5, "Tea",
   IF(F1745=2, "Coffee",
   IF(F1745=1, "Cookie",
   IF(F1745=3, "Cake/Juice",
   IF(F1745=4, "Sandwitch/Smoothie",
   IF(F1745=5, "Salad", "")))))),
   B1745)</f>
        <v>Sandwich</v>
      </c>
      <c r="D1745" t="s">
        <v>28</v>
      </c>
      <c r="E1745">
        <v>3</v>
      </c>
      <c r="F1745">
        <v>4</v>
      </c>
      <c r="G1745">
        <v>12</v>
      </c>
      <c r="H1745" t="s">
        <v>10</v>
      </c>
      <c r="I1745" t="s">
        <v>11</v>
      </c>
      <c r="J1745" s="1">
        <v>45251</v>
      </c>
    </row>
    <row r="1746" spans="1:10">
      <c r="A1746" t="s">
        <v>1767</v>
      </c>
      <c r="B1746" t="s">
        <v>9</v>
      </c>
      <c r="C1746" t="str">
        <f>IF(OR(ISBLANK(B1746), B1746="Unknown", B1746="ERROR"),
   IF(F1746=1.5, "Tea",
   IF(F1746=2, "Coffee",
   IF(F1746=1, "Cookie",
   IF(F1746=3, "Cake/Juice",
   IF(F1746=4, "Sandwitch/Smoothie",
   IF(F1746=5, "Salad", "")))))),
   B1746)</f>
        <v>Coffee</v>
      </c>
      <c r="D1746" t="s">
        <v>9</v>
      </c>
      <c r="E1746">
        <v>1</v>
      </c>
      <c r="F1746">
        <v>2</v>
      </c>
      <c r="G1746">
        <v>2</v>
      </c>
      <c r="H1746" t="s">
        <v>23</v>
      </c>
      <c r="I1746" t="s">
        <v>21</v>
      </c>
      <c r="J1746" s="1">
        <v>45161</v>
      </c>
    </row>
    <row r="1747" spans="1:10">
      <c r="A1747" t="s">
        <v>1768</v>
      </c>
      <c r="B1747" t="s">
        <v>25</v>
      </c>
      <c r="C1747" t="str">
        <f>IF(OR(ISBLANK(B1747), B1747="Unknown", B1747="ERROR"),
   IF(F1747=1.5, "Tea",
   IF(F1747=2, "Coffee",
   IF(F1747=1, "Cookie",
   IF(F1747=3, "Cake/Juice",
   IF(F1747=4, "Sandwitch/Smoothie",
   IF(F1747=5, "Salad", "")))))),
   B1747)</f>
        <v>Smoothie</v>
      </c>
      <c r="D1747" t="s">
        <v>25</v>
      </c>
      <c r="E1747">
        <v>5</v>
      </c>
      <c r="F1747">
        <v>4</v>
      </c>
      <c r="G1747">
        <v>20</v>
      </c>
      <c r="H1747" t="s">
        <v>23</v>
      </c>
      <c r="I1747" t="s">
        <v>15</v>
      </c>
      <c r="J1747" s="1">
        <v>45000</v>
      </c>
    </row>
    <row r="1748" spans="1:10">
      <c r="A1748" t="s">
        <v>1769</v>
      </c>
      <c r="B1748" t="s">
        <v>21</v>
      </c>
      <c r="C1748" t="str">
        <f>IF(OR(ISBLANK(B1748), B1748="Unknown", B1748="ERROR"),
   IF(F1748=1.5, "Tea",
   IF(F1748=2, "Coffee",
   IF(F1748=1, "Cookie",
   IF(F1748=3, "Cake/Juice",
   IF(F1748=4, "Sandwitch/Smoothie",
   IF(F1748=5, "Salad", "")))))),
   B1748)</f>
        <v>Cake/Juice</v>
      </c>
      <c r="D1748" t="s">
        <v>10032</v>
      </c>
      <c r="E1748">
        <v>5</v>
      </c>
      <c r="F1748">
        <v>3</v>
      </c>
      <c r="G1748">
        <v>15</v>
      </c>
      <c r="I1748" t="s">
        <v>11</v>
      </c>
      <c r="J1748" s="1">
        <v>45242</v>
      </c>
    </row>
    <row r="1749" spans="1:10">
      <c r="A1749" t="s">
        <v>1770</v>
      </c>
      <c r="B1749" t="s">
        <v>39</v>
      </c>
      <c r="C1749" t="str">
        <f>IF(OR(ISBLANK(B1749), B1749="Unknown", B1749="ERROR"),
   IF(F1749=1.5, "Tea",
   IF(F1749=2, "Coffee",
   IF(F1749=1, "Cookie",
   IF(F1749=3, "Cake/Juice",
   IF(F1749=4, "Sandwitch/Smoothie",
   IF(F1749=5, "Salad", "")))))),
   B1749)</f>
        <v>Juice</v>
      </c>
      <c r="D1749" t="s">
        <v>39</v>
      </c>
      <c r="E1749">
        <v>5</v>
      </c>
      <c r="F1749">
        <v>3</v>
      </c>
      <c r="G1749">
        <v>15</v>
      </c>
      <c r="H1749" t="s">
        <v>10</v>
      </c>
      <c r="I1749" t="s">
        <v>15</v>
      </c>
      <c r="J1749" s="1">
        <v>45234</v>
      </c>
    </row>
    <row r="1750" spans="1:10">
      <c r="A1750" t="s">
        <v>1771</v>
      </c>
      <c r="B1750" t="s">
        <v>28</v>
      </c>
      <c r="C1750" t="str">
        <f>IF(OR(ISBLANK(B1750), B1750="Unknown", B1750="ERROR"),
   IF(F1750=1.5, "Tea",
   IF(F1750=2, "Coffee",
   IF(F1750=1, "Cookie",
   IF(F1750=3, "Cake/Juice",
   IF(F1750=4, "Sandwitch/Smoothie",
   IF(F1750=5, "Salad", "")))))),
   B1750)</f>
        <v>Sandwich</v>
      </c>
      <c r="D1750" t="s">
        <v>28</v>
      </c>
      <c r="E1750">
        <v>5</v>
      </c>
      <c r="F1750">
        <v>4</v>
      </c>
      <c r="G1750" t="s">
        <v>21</v>
      </c>
      <c r="H1750" t="s">
        <v>23</v>
      </c>
      <c r="I1750" t="s">
        <v>15</v>
      </c>
      <c r="J1750" s="1">
        <v>45199</v>
      </c>
    </row>
    <row r="1751" spans="1:10">
      <c r="A1751" t="s">
        <v>1772</v>
      </c>
      <c r="B1751" t="s">
        <v>65</v>
      </c>
      <c r="C1751" t="str">
        <f>IF(OR(ISBLANK(B1751), B1751="Unknown", B1751="ERROR"),
   IF(F1751=1.5, "Tea",
   IF(F1751=2, "Coffee",
   IF(F1751=1, "Cookie",
   IF(F1751=3, "Cake/Juice",
   IF(F1751=4, "Sandwitch/Smoothie",
   IF(F1751=5, "Salad", "")))))),
   B1751)</f>
        <v>Tea</v>
      </c>
      <c r="D1751" t="s">
        <v>65</v>
      </c>
      <c r="E1751">
        <v>2</v>
      </c>
      <c r="F1751" t="s">
        <v>18</v>
      </c>
      <c r="G1751">
        <v>3</v>
      </c>
      <c r="H1751" t="s">
        <v>23</v>
      </c>
      <c r="I1751" t="s">
        <v>11</v>
      </c>
      <c r="J1751" s="1">
        <v>45252</v>
      </c>
    </row>
    <row r="1752" spans="1:10">
      <c r="A1752" t="s">
        <v>1773</v>
      </c>
      <c r="B1752" t="s">
        <v>39</v>
      </c>
      <c r="C1752" t="str">
        <f>IF(OR(ISBLANK(B1752), B1752="Unknown", B1752="ERROR"),
   IF(F1752=1.5, "Tea",
   IF(F1752=2, "Coffee",
   IF(F1752=1, "Cookie",
   IF(F1752=3, "Cake/Juice",
   IF(F1752=4, "Sandwitch/Smoothie",
   IF(F1752=5, "Salad", "")))))),
   B1752)</f>
        <v>Juice</v>
      </c>
      <c r="D1752" t="s">
        <v>39</v>
      </c>
      <c r="E1752">
        <v>1</v>
      </c>
      <c r="F1752">
        <v>3</v>
      </c>
      <c r="G1752">
        <v>3</v>
      </c>
      <c r="H1752" t="s">
        <v>21</v>
      </c>
      <c r="J1752" s="1">
        <v>44951</v>
      </c>
    </row>
    <row r="1753" spans="1:10">
      <c r="A1753" t="s">
        <v>1774</v>
      </c>
      <c r="B1753" t="s">
        <v>28</v>
      </c>
      <c r="C1753" t="str">
        <f>IF(OR(ISBLANK(B1753), B1753="Unknown", B1753="ERROR"),
   IF(F1753=1.5, "Tea",
   IF(F1753=2, "Coffee",
   IF(F1753=1, "Cookie",
   IF(F1753=3, "Cake/Juice",
   IF(F1753=4, "Sandwitch/Smoothie",
   IF(F1753=5, "Salad", "")))))),
   B1753)</f>
        <v>Sandwich</v>
      </c>
      <c r="D1753" t="s">
        <v>28</v>
      </c>
      <c r="E1753">
        <v>1</v>
      </c>
      <c r="F1753">
        <v>4</v>
      </c>
      <c r="G1753">
        <v>4</v>
      </c>
      <c r="H1753" t="s">
        <v>14</v>
      </c>
      <c r="J1753" s="1">
        <v>45004</v>
      </c>
    </row>
    <row r="1754" spans="1:10">
      <c r="A1754" t="s">
        <v>1775</v>
      </c>
      <c r="B1754" t="s">
        <v>28</v>
      </c>
      <c r="C1754" t="str">
        <f>IF(OR(ISBLANK(B1754), B1754="Unknown", B1754="ERROR"),
   IF(F1754=1.5, "Tea",
   IF(F1754=2, "Coffee",
   IF(F1754=1, "Cookie",
   IF(F1754=3, "Cake/Juice",
   IF(F1754=4, "Sandwitch/Smoothie",
   IF(F1754=5, "Salad", "")))))),
   B1754)</f>
        <v>Sandwich</v>
      </c>
      <c r="D1754" t="s">
        <v>28</v>
      </c>
      <c r="E1754">
        <v>2</v>
      </c>
      <c r="F1754">
        <v>4</v>
      </c>
      <c r="G1754">
        <v>8</v>
      </c>
      <c r="H1754" t="s">
        <v>10</v>
      </c>
      <c r="J1754" s="1">
        <v>44948</v>
      </c>
    </row>
    <row r="1755" spans="1:10">
      <c r="A1755" t="s">
        <v>1776</v>
      </c>
      <c r="C1755" t="str">
        <f>IF(OR(ISBLANK(B1755), B1755="Unknown", B1755="ERROR"),
   IF(F1755=1.5, "Tea",
   IF(F1755=2, "Coffee",
   IF(F1755=1, "Cookie",
   IF(F1755=3, "Cake/Juice",
   IF(F1755=4, "Sandwitch/Smoothie",
   IF(F1755=5, "Salad", "")))))),
   B1755)</f>
        <v>Cookie</v>
      </c>
      <c r="D1755" t="s">
        <v>17</v>
      </c>
      <c r="E1755">
        <v>4</v>
      </c>
      <c r="F1755">
        <v>1</v>
      </c>
      <c r="G1755" t="s">
        <v>18</v>
      </c>
      <c r="H1755" t="s">
        <v>23</v>
      </c>
      <c r="I1755" t="s">
        <v>11</v>
      </c>
      <c r="J1755" s="1">
        <v>44948</v>
      </c>
    </row>
    <row r="1756" spans="1:10">
      <c r="A1756" t="s">
        <v>1777</v>
      </c>
      <c r="B1756" t="s">
        <v>9</v>
      </c>
      <c r="C1756" t="str">
        <f>IF(OR(ISBLANK(B1756), B1756="Unknown", B1756="ERROR"),
   IF(F1756=1.5, "Tea",
   IF(F1756=2, "Coffee",
   IF(F1756=1, "Cookie",
   IF(F1756=3, "Cake/Juice",
   IF(F1756=4, "Sandwitch/Smoothie",
   IF(F1756=5, "Salad", "")))))),
   B1756)</f>
        <v>Coffee</v>
      </c>
      <c r="D1756" t="s">
        <v>9</v>
      </c>
      <c r="E1756">
        <v>3</v>
      </c>
      <c r="F1756">
        <v>2</v>
      </c>
      <c r="G1756">
        <v>6</v>
      </c>
      <c r="H1756" t="s">
        <v>10</v>
      </c>
      <c r="J1756" t="s">
        <v>18</v>
      </c>
    </row>
    <row r="1757" spans="1:10">
      <c r="A1757" t="s">
        <v>1778</v>
      </c>
      <c r="B1757" t="s">
        <v>9</v>
      </c>
      <c r="C1757" t="str">
        <f>IF(OR(ISBLANK(B1757), B1757="Unknown", B1757="ERROR"),
   IF(F1757=1.5, "Tea",
   IF(F1757=2, "Coffee",
   IF(F1757=1, "Cookie",
   IF(F1757=3, "Cake/Juice",
   IF(F1757=4, "Sandwitch/Smoothie",
   IF(F1757=5, "Salad", "")))))),
   B1757)</f>
        <v>Coffee</v>
      </c>
      <c r="D1757" t="s">
        <v>9</v>
      </c>
      <c r="E1757">
        <v>2</v>
      </c>
      <c r="F1757">
        <v>2</v>
      </c>
      <c r="G1757">
        <v>4</v>
      </c>
      <c r="H1757" t="s">
        <v>14</v>
      </c>
      <c r="I1757" t="s">
        <v>15</v>
      </c>
      <c r="J1757" s="1">
        <v>45009</v>
      </c>
    </row>
    <row r="1758" spans="1:10">
      <c r="A1758" t="s">
        <v>1779</v>
      </c>
      <c r="B1758" t="s">
        <v>13</v>
      </c>
      <c r="C1758" t="str">
        <f>IF(OR(ISBLANK(B1758), B1758="Unknown", B1758="ERROR"),
   IF(F1758=1.5, "Tea",
   IF(F1758=2, "Coffee",
   IF(F1758=1, "Cookie",
   IF(F1758=3, "Cake/Juice",
   IF(F1758=4, "Sandwitch/Smoothie",
   IF(F1758=5, "Salad", "")))))),
   B1758)</f>
        <v>Cake</v>
      </c>
      <c r="D1758" t="s">
        <v>13</v>
      </c>
      <c r="E1758">
        <v>1</v>
      </c>
      <c r="F1758" t="s">
        <v>18</v>
      </c>
      <c r="G1758">
        <v>3</v>
      </c>
      <c r="H1758" t="s">
        <v>23</v>
      </c>
      <c r="J1758" s="1">
        <v>44965</v>
      </c>
    </row>
    <row r="1759" spans="1:10">
      <c r="A1759" t="s">
        <v>1780</v>
      </c>
      <c r="B1759" t="s">
        <v>20</v>
      </c>
      <c r="C1759" t="str">
        <f>IF(OR(ISBLANK(B1759), B1759="Unknown", B1759="ERROR"),
   IF(F1759=1.5, "Tea",
   IF(F1759=2, "Coffee",
   IF(F1759=1, "Cookie",
   IF(F1759=3, "Cake/Juice",
   IF(F1759=4, "Sandwitch/Smoothie",
   IF(F1759=5, "Salad", "")))))),
   B1759)</f>
        <v>Salad</v>
      </c>
      <c r="D1759" t="s">
        <v>20</v>
      </c>
      <c r="E1759">
        <v>5</v>
      </c>
      <c r="F1759">
        <v>5</v>
      </c>
      <c r="G1759">
        <v>25</v>
      </c>
      <c r="H1759" t="s">
        <v>14</v>
      </c>
      <c r="I1759" t="s">
        <v>15</v>
      </c>
      <c r="J1759" s="1">
        <v>45033</v>
      </c>
    </row>
    <row r="1760" spans="1:10">
      <c r="A1760" t="s">
        <v>1781</v>
      </c>
      <c r="B1760" t="s">
        <v>17</v>
      </c>
      <c r="C1760" t="str">
        <f>IF(OR(ISBLANK(B1760), B1760="Unknown", B1760="ERROR"),
   IF(F1760=1.5, "Tea",
   IF(F1760=2, "Coffee",
   IF(F1760=1, "Cookie",
   IF(F1760=3, "Cake/Juice",
   IF(F1760=4, "Sandwitch/Smoothie",
   IF(F1760=5, "Salad", "")))))),
   B1760)</f>
        <v>Cookie</v>
      </c>
      <c r="D1760" t="s">
        <v>17</v>
      </c>
      <c r="E1760">
        <v>5</v>
      </c>
      <c r="F1760">
        <v>1</v>
      </c>
      <c r="G1760">
        <v>5</v>
      </c>
      <c r="H1760" t="s">
        <v>14</v>
      </c>
      <c r="I1760" t="s">
        <v>18</v>
      </c>
      <c r="J1760" s="1">
        <v>45048</v>
      </c>
    </row>
    <row r="1761" spans="1:10">
      <c r="A1761" t="s">
        <v>1782</v>
      </c>
      <c r="B1761" t="s">
        <v>28</v>
      </c>
      <c r="C1761" t="str">
        <f>IF(OR(ISBLANK(B1761), B1761="Unknown", B1761="ERROR"),
   IF(F1761=1.5, "Tea",
   IF(F1761=2, "Coffee",
   IF(F1761=1, "Cookie",
   IF(F1761=3, "Cake/Juice",
   IF(F1761=4, "Sandwitch/Smoothie",
   IF(F1761=5, "Salad", "")))))),
   B1761)</f>
        <v>Sandwich</v>
      </c>
      <c r="D1761" t="s">
        <v>28</v>
      </c>
      <c r="E1761">
        <v>3</v>
      </c>
      <c r="F1761">
        <v>4</v>
      </c>
      <c r="G1761">
        <v>12</v>
      </c>
      <c r="H1761" t="s">
        <v>14</v>
      </c>
      <c r="I1761" t="s">
        <v>15</v>
      </c>
      <c r="J1761" s="1">
        <v>44934</v>
      </c>
    </row>
    <row r="1762" spans="1:10">
      <c r="A1762" t="s">
        <v>1783</v>
      </c>
      <c r="B1762" t="s">
        <v>39</v>
      </c>
      <c r="C1762" t="str">
        <f>IF(OR(ISBLANK(B1762), B1762="Unknown", B1762="ERROR"),
   IF(F1762=1.5, "Tea",
   IF(F1762=2, "Coffee",
   IF(F1762=1, "Cookie",
   IF(F1762=3, "Cake/Juice",
   IF(F1762=4, "Sandwitch/Smoothie",
   IF(F1762=5, "Salad", "")))))),
   B1762)</f>
        <v>Juice</v>
      </c>
      <c r="D1762" t="s">
        <v>39</v>
      </c>
      <c r="E1762">
        <v>4</v>
      </c>
      <c r="F1762">
        <v>3</v>
      </c>
      <c r="G1762">
        <v>12</v>
      </c>
      <c r="I1762" t="s">
        <v>15</v>
      </c>
      <c r="J1762" s="1">
        <v>44996</v>
      </c>
    </row>
    <row r="1763" spans="1:10">
      <c r="A1763" t="s">
        <v>1784</v>
      </c>
      <c r="C1763" t="str">
        <f>IF(OR(ISBLANK(B1763), B1763="Unknown", B1763="ERROR"),
   IF(F1763=1.5, "Tea",
   IF(F1763=2, "Coffee",
   IF(F1763=1, "Cookie",
   IF(F1763=3, "Cake/Juice",
   IF(F1763=4, "Sandwitch/Smoothie",
   IF(F1763=5, "Salad", "")))))),
   B1763)</f>
        <v/>
      </c>
      <c r="D1763" t="s">
        <v>10031</v>
      </c>
      <c r="E1763">
        <v>4</v>
      </c>
      <c r="F1763" t="s">
        <v>18</v>
      </c>
      <c r="G1763" t="s">
        <v>18</v>
      </c>
      <c r="H1763" t="s">
        <v>10</v>
      </c>
      <c r="J1763" s="1">
        <v>44966</v>
      </c>
    </row>
    <row r="1764" spans="1:10">
      <c r="A1764" t="s">
        <v>1785</v>
      </c>
      <c r="B1764" t="s">
        <v>17</v>
      </c>
      <c r="C1764" t="str">
        <f>IF(OR(ISBLANK(B1764), B1764="Unknown", B1764="ERROR"),
   IF(F1764=1.5, "Tea",
   IF(F1764=2, "Coffee",
   IF(F1764=1, "Cookie",
   IF(F1764=3, "Cake/Juice",
   IF(F1764=4, "Sandwitch/Smoothie",
   IF(F1764=5, "Salad", "")))))),
   B1764)</f>
        <v>Cookie</v>
      </c>
      <c r="D1764" t="s">
        <v>17</v>
      </c>
      <c r="E1764">
        <v>5</v>
      </c>
      <c r="F1764">
        <v>1</v>
      </c>
      <c r="G1764">
        <v>5</v>
      </c>
      <c r="H1764" t="s">
        <v>14</v>
      </c>
      <c r="I1764" t="s">
        <v>15</v>
      </c>
      <c r="J1764" s="1">
        <v>44984</v>
      </c>
    </row>
    <row r="1765" spans="1:10">
      <c r="A1765" t="s">
        <v>1786</v>
      </c>
      <c r="B1765" t="s">
        <v>9</v>
      </c>
      <c r="C1765" t="str">
        <f>IF(OR(ISBLANK(B1765), B1765="Unknown", B1765="ERROR"),
   IF(F1765=1.5, "Tea",
   IF(F1765=2, "Coffee",
   IF(F1765=1, "Cookie",
   IF(F1765=3, "Cake/Juice",
   IF(F1765=4, "Sandwitch/Smoothie",
   IF(F1765=5, "Salad", "")))))),
   B1765)</f>
        <v>Coffee</v>
      </c>
      <c r="D1765" t="s">
        <v>9</v>
      </c>
      <c r="E1765">
        <v>1</v>
      </c>
      <c r="F1765">
        <v>2</v>
      </c>
      <c r="G1765">
        <v>2</v>
      </c>
      <c r="H1765" t="s">
        <v>23</v>
      </c>
      <c r="J1765" s="1">
        <v>44949</v>
      </c>
    </row>
    <row r="1766" spans="1:10">
      <c r="A1766" t="s">
        <v>1787</v>
      </c>
      <c r="B1766" t="s">
        <v>39</v>
      </c>
      <c r="C1766" t="str">
        <f>IF(OR(ISBLANK(B1766), B1766="Unknown", B1766="ERROR"),
   IF(F1766=1.5, "Tea",
   IF(F1766=2, "Coffee",
   IF(F1766=1, "Cookie",
   IF(F1766=3, "Cake/Juice",
   IF(F1766=4, "Sandwitch/Smoothie",
   IF(F1766=5, "Salad", "")))))),
   B1766)</f>
        <v>Juice</v>
      </c>
      <c r="D1766" t="s">
        <v>39</v>
      </c>
      <c r="F1766">
        <v>3</v>
      </c>
      <c r="G1766">
        <v>12</v>
      </c>
      <c r="J1766" s="1">
        <v>45042</v>
      </c>
    </row>
    <row r="1767" spans="1:10">
      <c r="A1767" t="s">
        <v>1788</v>
      </c>
      <c r="B1767" t="s">
        <v>17</v>
      </c>
      <c r="C1767" t="str">
        <f>IF(OR(ISBLANK(B1767), B1767="Unknown", B1767="ERROR"),
   IF(F1767=1.5, "Tea",
   IF(F1767=2, "Coffee",
   IF(F1767=1, "Cookie",
   IF(F1767=3, "Cake/Juice",
   IF(F1767=4, "Sandwitch/Smoothie",
   IF(F1767=5, "Salad", "")))))),
   B1767)</f>
        <v>Cookie</v>
      </c>
      <c r="D1767" t="s">
        <v>17</v>
      </c>
      <c r="E1767">
        <v>4</v>
      </c>
      <c r="F1767">
        <v>1</v>
      </c>
      <c r="G1767">
        <v>4</v>
      </c>
      <c r="H1767" t="s">
        <v>14</v>
      </c>
      <c r="I1767" t="s">
        <v>15</v>
      </c>
      <c r="J1767" s="1">
        <v>45237</v>
      </c>
    </row>
    <row r="1768" spans="1:10">
      <c r="A1768" t="s">
        <v>1789</v>
      </c>
      <c r="B1768" t="s">
        <v>28</v>
      </c>
      <c r="C1768" t="str">
        <f>IF(OR(ISBLANK(B1768), B1768="Unknown", B1768="ERROR"),
   IF(F1768=1.5, "Tea",
   IF(F1768=2, "Coffee",
   IF(F1768=1, "Cookie",
   IF(F1768=3, "Cake/Juice",
   IF(F1768=4, "Sandwitch/Smoothie",
   IF(F1768=5, "Salad", "")))))),
   B1768)</f>
        <v>Sandwich</v>
      </c>
      <c r="D1768" t="s">
        <v>28</v>
      </c>
      <c r="F1768">
        <v>4</v>
      </c>
      <c r="G1768">
        <v>20</v>
      </c>
      <c r="H1768" t="s">
        <v>10</v>
      </c>
      <c r="J1768" s="1">
        <v>44984</v>
      </c>
    </row>
    <row r="1769" spans="1:10">
      <c r="A1769" t="s">
        <v>1790</v>
      </c>
      <c r="B1769" t="s">
        <v>25</v>
      </c>
      <c r="C1769" t="str">
        <f>IF(OR(ISBLANK(B1769), B1769="Unknown", B1769="ERROR"),
   IF(F1769=1.5, "Tea",
   IF(F1769=2, "Coffee",
   IF(F1769=1, "Cookie",
   IF(F1769=3, "Cake/Juice",
   IF(F1769=4, "Sandwitch/Smoothie",
   IF(F1769=5, "Salad", "")))))),
   B1769)</f>
        <v>Smoothie</v>
      </c>
      <c r="D1769" t="s">
        <v>25</v>
      </c>
      <c r="E1769">
        <v>5</v>
      </c>
      <c r="F1769">
        <v>4</v>
      </c>
      <c r="G1769">
        <v>20</v>
      </c>
      <c r="H1769" t="s">
        <v>10</v>
      </c>
      <c r="I1769" t="s">
        <v>11</v>
      </c>
      <c r="J1769" s="1">
        <v>45175</v>
      </c>
    </row>
    <row r="1770" spans="1:10">
      <c r="A1770" t="s">
        <v>1791</v>
      </c>
      <c r="B1770" t="s">
        <v>9</v>
      </c>
      <c r="C1770" t="str">
        <f>IF(OR(ISBLANK(B1770), B1770="Unknown", B1770="ERROR"),
   IF(F1770=1.5, "Tea",
   IF(F1770=2, "Coffee",
   IF(F1770=1, "Cookie",
   IF(F1770=3, "Cake/Juice",
   IF(F1770=4, "Sandwitch/Smoothie",
   IF(F1770=5, "Salad", "")))))),
   B1770)</f>
        <v>Coffee</v>
      </c>
      <c r="D1770" t="s">
        <v>9</v>
      </c>
      <c r="E1770">
        <v>3</v>
      </c>
      <c r="F1770">
        <v>2</v>
      </c>
      <c r="G1770">
        <v>6</v>
      </c>
      <c r="H1770" t="s">
        <v>23</v>
      </c>
      <c r="I1770" t="s">
        <v>11</v>
      </c>
      <c r="J1770" s="1">
        <v>44929</v>
      </c>
    </row>
    <row r="1771" spans="1:10">
      <c r="A1771" t="s">
        <v>1792</v>
      </c>
      <c r="B1771" t="s">
        <v>18</v>
      </c>
      <c r="C1771" t="str">
        <f>IF(OR(ISBLANK(B1771), B1771="Unknown", B1771="ERROR"),
   IF(F1771=1.5, "Tea",
   IF(F1771=2, "Coffee",
   IF(F1771=1, "Cookie",
   IF(F1771=3, "Cake/Juice",
   IF(F1771=4, "Sandwitch/Smoothie",
   IF(F1771=5, "Salad", "")))))),
   B1771)</f>
        <v>Tea</v>
      </c>
      <c r="D1771" t="s">
        <v>65</v>
      </c>
      <c r="E1771">
        <v>2</v>
      </c>
      <c r="F1771">
        <v>1.5</v>
      </c>
      <c r="G1771">
        <v>3</v>
      </c>
      <c r="H1771" t="s">
        <v>14</v>
      </c>
      <c r="I1771" t="s">
        <v>21</v>
      </c>
      <c r="J1771" s="1">
        <v>45050</v>
      </c>
    </row>
    <row r="1772" spans="1:10">
      <c r="A1772" t="s">
        <v>1793</v>
      </c>
      <c r="B1772" t="s">
        <v>17</v>
      </c>
      <c r="C1772" t="str">
        <f>IF(OR(ISBLANK(B1772), B1772="Unknown", B1772="ERROR"),
   IF(F1772=1.5, "Tea",
   IF(F1772=2, "Coffee",
   IF(F1772=1, "Cookie",
   IF(F1772=3, "Cake/Juice",
   IF(F1772=4, "Sandwitch/Smoothie",
   IF(F1772=5, "Salad", "")))))),
   B1772)</f>
        <v>Cookie</v>
      </c>
      <c r="D1772" t="s">
        <v>17</v>
      </c>
      <c r="E1772">
        <v>1</v>
      </c>
      <c r="F1772">
        <v>1</v>
      </c>
      <c r="G1772">
        <v>1</v>
      </c>
      <c r="H1772" t="s">
        <v>10</v>
      </c>
      <c r="J1772" s="1">
        <v>45136</v>
      </c>
    </row>
    <row r="1773" spans="1:10">
      <c r="A1773" t="s">
        <v>1794</v>
      </c>
      <c r="B1773" t="s">
        <v>65</v>
      </c>
      <c r="C1773" t="str">
        <f>IF(OR(ISBLANK(B1773), B1773="Unknown", B1773="ERROR"),
   IF(F1773=1.5, "Tea",
   IF(F1773=2, "Coffee",
   IF(F1773=1, "Cookie",
   IF(F1773=3, "Cake/Juice",
   IF(F1773=4, "Sandwitch/Smoothie",
   IF(F1773=5, "Salad", "")))))),
   B1773)</f>
        <v>Tea</v>
      </c>
      <c r="D1773" t="s">
        <v>65</v>
      </c>
      <c r="E1773">
        <v>1</v>
      </c>
      <c r="F1773">
        <v>1.5</v>
      </c>
      <c r="G1773">
        <v>1.5</v>
      </c>
      <c r="H1773" t="s">
        <v>23</v>
      </c>
      <c r="I1773" t="s">
        <v>15</v>
      </c>
      <c r="J1773" s="1">
        <v>45070</v>
      </c>
    </row>
    <row r="1774" spans="1:10">
      <c r="A1774" t="s">
        <v>1795</v>
      </c>
      <c r="B1774" t="s">
        <v>39</v>
      </c>
      <c r="C1774" t="str">
        <f>IF(OR(ISBLANK(B1774), B1774="Unknown", B1774="ERROR"),
   IF(F1774=1.5, "Tea",
   IF(F1774=2, "Coffee",
   IF(F1774=1, "Cookie",
   IF(F1774=3, "Cake/Juice",
   IF(F1774=4, "Sandwitch/Smoothie",
   IF(F1774=5, "Salad", "")))))),
   B1774)</f>
        <v>Juice</v>
      </c>
      <c r="D1774" t="s">
        <v>39</v>
      </c>
      <c r="E1774">
        <v>2</v>
      </c>
      <c r="F1774">
        <v>3</v>
      </c>
      <c r="G1774">
        <v>6</v>
      </c>
      <c r="H1774" t="s">
        <v>23</v>
      </c>
      <c r="J1774" s="1">
        <v>45030</v>
      </c>
    </row>
    <row r="1775" spans="1:10">
      <c r="A1775" t="s">
        <v>1796</v>
      </c>
      <c r="B1775" t="s">
        <v>17</v>
      </c>
      <c r="C1775" t="str">
        <f>IF(OR(ISBLANK(B1775), B1775="Unknown", B1775="ERROR"),
   IF(F1775=1.5, "Tea",
   IF(F1775=2, "Coffee",
   IF(F1775=1, "Cookie",
   IF(F1775=3, "Cake/Juice",
   IF(F1775=4, "Sandwitch/Smoothie",
   IF(F1775=5, "Salad", "")))))),
   B1775)</f>
        <v>Cookie</v>
      </c>
      <c r="D1775" t="s">
        <v>17</v>
      </c>
      <c r="E1775">
        <v>2</v>
      </c>
      <c r="F1775" t="s">
        <v>21</v>
      </c>
      <c r="G1775">
        <v>2</v>
      </c>
      <c r="H1775" t="s">
        <v>14</v>
      </c>
      <c r="I1775" t="s">
        <v>15</v>
      </c>
      <c r="J1775" s="1">
        <v>45082</v>
      </c>
    </row>
    <row r="1776" spans="1:10">
      <c r="A1776" t="s">
        <v>1797</v>
      </c>
      <c r="B1776" t="s">
        <v>9</v>
      </c>
      <c r="C1776" t="str">
        <f>IF(OR(ISBLANK(B1776), B1776="Unknown", B1776="ERROR"),
   IF(F1776=1.5, "Tea",
   IF(F1776=2, "Coffee",
   IF(F1776=1, "Cookie",
   IF(F1776=3, "Cake/Juice",
   IF(F1776=4, "Sandwitch/Smoothie",
   IF(F1776=5, "Salad", "")))))),
   B1776)</f>
        <v>Coffee</v>
      </c>
      <c r="D1776" t="s">
        <v>9</v>
      </c>
      <c r="E1776">
        <v>3</v>
      </c>
      <c r="F1776">
        <v>2</v>
      </c>
      <c r="G1776">
        <v>6</v>
      </c>
      <c r="I1776" t="s">
        <v>15</v>
      </c>
      <c r="J1776" s="1">
        <v>45124</v>
      </c>
    </row>
    <row r="1777" spans="1:10">
      <c r="A1777" t="s">
        <v>1798</v>
      </c>
      <c r="B1777" t="s">
        <v>65</v>
      </c>
      <c r="C1777" t="str">
        <f>IF(OR(ISBLANK(B1777), B1777="Unknown", B1777="ERROR"),
   IF(F1777=1.5, "Tea",
   IF(F1777=2, "Coffee",
   IF(F1777=1, "Cookie",
   IF(F1777=3, "Cake/Juice",
   IF(F1777=4, "Sandwitch/Smoothie",
   IF(F1777=5, "Salad", "")))))),
   B1777)</f>
        <v>Tea</v>
      </c>
      <c r="D1777" t="s">
        <v>65</v>
      </c>
      <c r="E1777">
        <v>2</v>
      </c>
      <c r="F1777">
        <v>1.5</v>
      </c>
      <c r="G1777">
        <v>3</v>
      </c>
      <c r="J1777" s="1">
        <v>45008</v>
      </c>
    </row>
    <row r="1778" spans="1:10">
      <c r="A1778" t="s">
        <v>1799</v>
      </c>
      <c r="B1778" t="s">
        <v>39</v>
      </c>
      <c r="C1778" t="str">
        <f>IF(OR(ISBLANK(B1778), B1778="Unknown", B1778="ERROR"),
   IF(F1778=1.5, "Tea",
   IF(F1778=2, "Coffee",
   IF(F1778=1, "Cookie",
   IF(F1778=3, "Cake/Juice",
   IF(F1778=4, "Sandwitch/Smoothie",
   IF(F1778=5, "Salad", "")))))),
   B1778)</f>
        <v>Juice</v>
      </c>
      <c r="D1778" t="s">
        <v>39</v>
      </c>
      <c r="E1778">
        <v>1</v>
      </c>
      <c r="F1778">
        <v>3</v>
      </c>
      <c r="G1778">
        <v>3</v>
      </c>
      <c r="J1778" s="1">
        <v>45071</v>
      </c>
    </row>
    <row r="1779" spans="1:10">
      <c r="A1779" t="s">
        <v>1800</v>
      </c>
      <c r="B1779" t="s">
        <v>39</v>
      </c>
      <c r="C1779" t="str">
        <f>IF(OR(ISBLANK(B1779), B1779="Unknown", B1779="ERROR"),
   IF(F1779=1.5, "Tea",
   IF(F1779=2, "Coffee",
   IF(F1779=1, "Cookie",
   IF(F1779=3, "Cake/Juice",
   IF(F1779=4, "Sandwitch/Smoothie",
   IF(F1779=5, "Salad", "")))))),
   B1779)</f>
        <v>Juice</v>
      </c>
      <c r="D1779" t="s">
        <v>39</v>
      </c>
      <c r="E1779">
        <v>5</v>
      </c>
      <c r="F1779">
        <v>3</v>
      </c>
      <c r="G1779">
        <v>15</v>
      </c>
      <c r="H1779" t="s">
        <v>23</v>
      </c>
      <c r="I1779" t="s">
        <v>11</v>
      </c>
      <c r="J1779" s="1">
        <v>44927</v>
      </c>
    </row>
    <row r="1780" spans="1:10">
      <c r="A1780" t="s">
        <v>1801</v>
      </c>
      <c r="B1780" t="s">
        <v>13</v>
      </c>
      <c r="C1780" t="str">
        <f>IF(OR(ISBLANK(B1780), B1780="Unknown", B1780="ERROR"),
   IF(F1780=1.5, "Tea",
   IF(F1780=2, "Coffee",
   IF(F1780=1, "Cookie",
   IF(F1780=3, "Cake/Juice",
   IF(F1780=4, "Sandwitch/Smoothie",
   IF(F1780=5, "Salad", "")))))),
   B1780)</f>
        <v>Cake</v>
      </c>
      <c r="D1780" t="s">
        <v>13</v>
      </c>
      <c r="E1780">
        <v>2</v>
      </c>
      <c r="F1780">
        <v>3</v>
      </c>
      <c r="G1780">
        <v>6</v>
      </c>
      <c r="H1780" t="s">
        <v>23</v>
      </c>
      <c r="I1780" t="s">
        <v>18</v>
      </c>
      <c r="J1780" s="1">
        <v>45089</v>
      </c>
    </row>
    <row r="1781" spans="1:10">
      <c r="A1781" t="s">
        <v>1802</v>
      </c>
      <c r="B1781" t="s">
        <v>9</v>
      </c>
      <c r="C1781" t="str">
        <f>IF(OR(ISBLANK(B1781), B1781="Unknown", B1781="ERROR"),
   IF(F1781=1.5, "Tea",
   IF(F1781=2, "Coffee",
   IF(F1781=1, "Cookie",
   IF(F1781=3, "Cake/Juice",
   IF(F1781=4, "Sandwitch/Smoothie",
   IF(F1781=5, "Salad", "")))))),
   B1781)</f>
        <v>Coffee</v>
      </c>
      <c r="D1781" t="s">
        <v>9</v>
      </c>
      <c r="E1781">
        <v>5</v>
      </c>
      <c r="F1781">
        <v>2</v>
      </c>
      <c r="I1781" t="s">
        <v>11</v>
      </c>
      <c r="J1781" s="1">
        <v>44991</v>
      </c>
    </row>
    <row r="1782" spans="1:10">
      <c r="A1782" t="s">
        <v>1803</v>
      </c>
      <c r="B1782" t="s">
        <v>28</v>
      </c>
      <c r="C1782" t="str">
        <f>IF(OR(ISBLANK(B1782), B1782="Unknown", B1782="ERROR"),
   IF(F1782=1.5, "Tea",
   IF(F1782=2, "Coffee",
   IF(F1782=1, "Cookie",
   IF(F1782=3, "Cake/Juice",
   IF(F1782=4, "Sandwitch/Smoothie",
   IF(F1782=5, "Salad", "")))))),
   B1782)</f>
        <v>Sandwich</v>
      </c>
      <c r="D1782" t="s">
        <v>28</v>
      </c>
      <c r="E1782">
        <v>5</v>
      </c>
      <c r="F1782">
        <v>4</v>
      </c>
      <c r="G1782">
        <v>20</v>
      </c>
      <c r="I1782" t="s">
        <v>11</v>
      </c>
    </row>
    <row r="1783" spans="1:10">
      <c r="A1783" t="s">
        <v>1804</v>
      </c>
      <c r="B1783" t="s">
        <v>9</v>
      </c>
      <c r="C1783" t="str">
        <f>IF(OR(ISBLANK(B1783), B1783="Unknown", B1783="ERROR"),
   IF(F1783=1.5, "Tea",
   IF(F1783=2, "Coffee",
   IF(F1783=1, "Cookie",
   IF(F1783=3, "Cake/Juice",
   IF(F1783=4, "Sandwitch/Smoothie",
   IF(F1783=5, "Salad", "")))))),
   B1783)</f>
        <v>Coffee</v>
      </c>
      <c r="D1783" t="s">
        <v>9</v>
      </c>
      <c r="E1783">
        <v>3</v>
      </c>
      <c r="F1783">
        <v>2</v>
      </c>
      <c r="G1783">
        <v>6</v>
      </c>
      <c r="I1783" t="s">
        <v>15</v>
      </c>
      <c r="J1783" s="1">
        <v>44958</v>
      </c>
    </row>
    <row r="1784" spans="1:10">
      <c r="A1784" t="s">
        <v>1805</v>
      </c>
      <c r="B1784" t="s">
        <v>17</v>
      </c>
      <c r="C1784" t="str">
        <f>IF(OR(ISBLANK(B1784), B1784="Unknown", B1784="ERROR"),
   IF(F1784=1.5, "Tea",
   IF(F1784=2, "Coffee",
   IF(F1784=1, "Cookie",
   IF(F1784=3, "Cake/Juice",
   IF(F1784=4, "Sandwitch/Smoothie",
   IF(F1784=5, "Salad", "")))))),
   B1784)</f>
        <v>Cookie</v>
      </c>
      <c r="D1784" t="s">
        <v>17</v>
      </c>
      <c r="E1784">
        <v>5</v>
      </c>
      <c r="F1784">
        <v>1</v>
      </c>
      <c r="G1784">
        <v>5</v>
      </c>
      <c r="J1784" s="1">
        <v>44946</v>
      </c>
    </row>
    <row r="1785" spans="1:10">
      <c r="A1785" t="s">
        <v>1806</v>
      </c>
      <c r="B1785" t="s">
        <v>28</v>
      </c>
      <c r="C1785" t="str">
        <f>IF(OR(ISBLANK(B1785), B1785="Unknown", B1785="ERROR"),
   IF(F1785=1.5, "Tea",
   IF(F1785=2, "Coffee",
   IF(F1785=1, "Cookie",
   IF(F1785=3, "Cake/Juice",
   IF(F1785=4, "Sandwitch/Smoothie",
   IF(F1785=5, "Salad", "")))))),
   B1785)</f>
        <v>Sandwich</v>
      </c>
      <c r="D1785" t="s">
        <v>28</v>
      </c>
      <c r="E1785">
        <v>1</v>
      </c>
      <c r="F1785">
        <v>4</v>
      </c>
      <c r="G1785">
        <v>4</v>
      </c>
      <c r="J1785" s="1">
        <v>45119</v>
      </c>
    </row>
    <row r="1786" spans="1:10">
      <c r="A1786" t="s">
        <v>1807</v>
      </c>
      <c r="B1786" t="s">
        <v>20</v>
      </c>
      <c r="C1786" t="str">
        <f>IF(OR(ISBLANK(B1786), B1786="Unknown", B1786="ERROR"),
   IF(F1786=1.5, "Tea",
   IF(F1786=2, "Coffee",
   IF(F1786=1, "Cookie",
   IF(F1786=3, "Cake/Juice",
   IF(F1786=4, "Sandwitch/Smoothie",
   IF(F1786=5, "Salad", "")))))),
   B1786)</f>
        <v>Salad</v>
      </c>
      <c r="D1786" t="s">
        <v>20</v>
      </c>
      <c r="E1786">
        <v>2</v>
      </c>
      <c r="F1786">
        <v>5</v>
      </c>
      <c r="G1786">
        <v>10</v>
      </c>
      <c r="H1786" t="s">
        <v>10</v>
      </c>
      <c r="I1786" t="s">
        <v>11</v>
      </c>
      <c r="J1786" s="1">
        <v>45016</v>
      </c>
    </row>
    <row r="1787" spans="1:10">
      <c r="A1787" t="s">
        <v>1808</v>
      </c>
      <c r="B1787" t="s">
        <v>17</v>
      </c>
      <c r="C1787" t="str">
        <f>IF(OR(ISBLANK(B1787), B1787="Unknown", B1787="ERROR"),
   IF(F1787=1.5, "Tea",
   IF(F1787=2, "Coffee",
   IF(F1787=1, "Cookie",
   IF(F1787=3, "Cake/Juice",
   IF(F1787=4, "Sandwitch/Smoothie",
   IF(F1787=5, "Salad", "")))))),
   B1787)</f>
        <v>Cookie</v>
      </c>
      <c r="D1787" t="s">
        <v>17</v>
      </c>
      <c r="E1787">
        <v>2</v>
      </c>
      <c r="F1787">
        <v>1</v>
      </c>
      <c r="G1787">
        <v>2</v>
      </c>
      <c r="H1787" t="s">
        <v>23</v>
      </c>
      <c r="I1787" t="s">
        <v>11</v>
      </c>
      <c r="J1787" s="1">
        <v>45077</v>
      </c>
    </row>
    <row r="1788" spans="1:10">
      <c r="A1788" t="s">
        <v>1809</v>
      </c>
      <c r="B1788" t="s">
        <v>18</v>
      </c>
      <c r="C1788" t="str">
        <f>IF(OR(ISBLANK(B1788), B1788="Unknown", B1788="ERROR"),
   IF(F1788=1.5, "Tea",
   IF(F1788=2, "Coffee",
   IF(F1788=1, "Cookie",
   IF(F1788=3, "Cake/Juice",
   IF(F1788=4, "Sandwitch/Smoothie",
   IF(F1788=5, "Salad", "")))))),
   B1788)</f>
        <v/>
      </c>
      <c r="D1788" t="s">
        <v>10031</v>
      </c>
      <c r="E1788">
        <v>4</v>
      </c>
      <c r="F1788" t="s">
        <v>18</v>
      </c>
      <c r="G1788">
        <v>6</v>
      </c>
      <c r="J1788" s="1">
        <v>45113</v>
      </c>
    </row>
    <row r="1789" spans="1:10">
      <c r="A1789" t="s">
        <v>1810</v>
      </c>
      <c r="B1789" t="s">
        <v>65</v>
      </c>
      <c r="C1789" t="str">
        <f>IF(OR(ISBLANK(B1789), B1789="Unknown", B1789="ERROR"),
   IF(F1789=1.5, "Tea",
   IF(F1789=2, "Coffee",
   IF(F1789=1, "Cookie",
   IF(F1789=3, "Cake/Juice",
   IF(F1789=4, "Sandwitch/Smoothie",
   IF(F1789=5, "Salad", "")))))),
   B1789)</f>
        <v>Tea</v>
      </c>
      <c r="D1789" t="s">
        <v>65</v>
      </c>
      <c r="E1789">
        <v>1</v>
      </c>
      <c r="F1789">
        <v>1.5</v>
      </c>
      <c r="G1789">
        <v>1.5</v>
      </c>
      <c r="H1789" t="s">
        <v>23</v>
      </c>
      <c r="J1789" s="1">
        <v>45179</v>
      </c>
    </row>
    <row r="1790" spans="1:10">
      <c r="A1790" t="s">
        <v>1811</v>
      </c>
      <c r="B1790" t="s">
        <v>20</v>
      </c>
      <c r="C1790" t="str">
        <f>IF(OR(ISBLANK(B1790), B1790="Unknown", B1790="ERROR"),
   IF(F1790=1.5, "Tea",
   IF(F1790=2, "Coffee",
   IF(F1790=1, "Cookie",
   IF(F1790=3, "Cake/Juice",
   IF(F1790=4, "Sandwitch/Smoothie",
   IF(F1790=5, "Salad", "")))))),
   B1790)</f>
        <v>Salad</v>
      </c>
      <c r="D1790" t="s">
        <v>20</v>
      </c>
      <c r="E1790">
        <v>4</v>
      </c>
      <c r="F1790">
        <v>5</v>
      </c>
      <c r="H1790" t="s">
        <v>10</v>
      </c>
      <c r="J1790" s="1">
        <v>45164</v>
      </c>
    </row>
    <row r="1791" spans="1:10">
      <c r="A1791" t="s">
        <v>1812</v>
      </c>
      <c r="B1791" t="s">
        <v>9</v>
      </c>
      <c r="C1791" t="str">
        <f>IF(OR(ISBLANK(B1791), B1791="Unknown", B1791="ERROR"),
   IF(F1791=1.5, "Tea",
   IF(F1791=2, "Coffee",
   IF(F1791=1, "Cookie",
   IF(F1791=3, "Cake/Juice",
   IF(F1791=4, "Sandwitch/Smoothie",
   IF(F1791=5, "Salad", "")))))),
   B1791)</f>
        <v>Coffee</v>
      </c>
      <c r="D1791" t="s">
        <v>9</v>
      </c>
      <c r="E1791">
        <v>2</v>
      </c>
      <c r="G1791">
        <v>4</v>
      </c>
      <c r="H1791" t="s">
        <v>10</v>
      </c>
      <c r="J1791" s="1">
        <v>45157</v>
      </c>
    </row>
    <row r="1792" spans="1:10">
      <c r="A1792" t="s">
        <v>1813</v>
      </c>
      <c r="C1792" t="str">
        <f>IF(OR(ISBLANK(B1792), B1792="Unknown", B1792="ERROR"),
   IF(F1792=1.5, "Tea",
   IF(F1792=2, "Coffee",
   IF(F1792=1, "Cookie",
   IF(F1792=3, "Cake/Juice",
   IF(F1792=4, "Sandwitch/Smoothie",
   IF(F1792=5, "Salad", "")))))),
   B1792)</f>
        <v>Sandwitch/Smoothie</v>
      </c>
      <c r="D1792" t="s">
        <v>10033</v>
      </c>
      <c r="E1792">
        <v>2</v>
      </c>
      <c r="F1792">
        <v>4</v>
      </c>
      <c r="G1792">
        <v>8</v>
      </c>
      <c r="H1792" t="s">
        <v>14</v>
      </c>
      <c r="I1792" t="s">
        <v>15</v>
      </c>
      <c r="J1792" s="1">
        <v>45165</v>
      </c>
    </row>
    <row r="1793" spans="1:10">
      <c r="A1793" t="s">
        <v>1814</v>
      </c>
      <c r="B1793" t="s">
        <v>13</v>
      </c>
      <c r="C1793" t="str">
        <f>IF(OR(ISBLANK(B1793), B1793="Unknown", B1793="ERROR"),
   IF(F1793=1.5, "Tea",
   IF(F1793=2, "Coffee",
   IF(F1793=1, "Cookie",
   IF(F1793=3, "Cake/Juice",
   IF(F1793=4, "Sandwitch/Smoothie",
   IF(F1793=5, "Salad", "")))))),
   B1793)</f>
        <v>Cake</v>
      </c>
      <c r="D1793" t="s">
        <v>13</v>
      </c>
      <c r="E1793">
        <v>2</v>
      </c>
      <c r="F1793">
        <v>3</v>
      </c>
      <c r="G1793">
        <v>6</v>
      </c>
      <c r="H1793" t="s">
        <v>23</v>
      </c>
      <c r="I1793" t="s">
        <v>15</v>
      </c>
      <c r="J1793" s="1">
        <v>44968</v>
      </c>
    </row>
    <row r="1794" spans="1:10">
      <c r="A1794" t="s">
        <v>1815</v>
      </c>
      <c r="B1794" t="s">
        <v>18</v>
      </c>
      <c r="C1794" t="str">
        <f>IF(OR(ISBLANK(B1794), B1794="Unknown", B1794="ERROR"),
   IF(F1794=1.5, "Tea",
   IF(F1794=2, "Coffee",
   IF(F1794=1, "Cookie",
   IF(F1794=3, "Cake/Juice",
   IF(F1794=4, "Sandwitch/Smoothie",
   IF(F1794=5, "Salad", "")))))),
   B1794)</f>
        <v>Tea</v>
      </c>
      <c r="D1794" t="s">
        <v>65</v>
      </c>
      <c r="E1794">
        <v>3</v>
      </c>
      <c r="F1794">
        <v>1.5</v>
      </c>
      <c r="G1794">
        <v>4.5</v>
      </c>
      <c r="H1794" t="s">
        <v>14</v>
      </c>
      <c r="J1794" s="1">
        <v>45068</v>
      </c>
    </row>
    <row r="1795" spans="1:10">
      <c r="A1795" t="s">
        <v>1816</v>
      </c>
      <c r="B1795" t="s">
        <v>65</v>
      </c>
      <c r="C1795" t="str">
        <f>IF(OR(ISBLANK(B1795), B1795="Unknown", B1795="ERROR"),
   IF(F1795=1.5, "Tea",
   IF(F1795=2, "Coffee",
   IF(F1795=1, "Cookie",
   IF(F1795=3, "Cake/Juice",
   IF(F1795=4, "Sandwitch/Smoothie",
   IF(F1795=5, "Salad", "")))))),
   B1795)</f>
        <v>Tea</v>
      </c>
      <c r="D1795" t="s">
        <v>65</v>
      </c>
      <c r="E1795">
        <v>5</v>
      </c>
      <c r="F1795">
        <v>1.5</v>
      </c>
      <c r="G1795">
        <v>7.5</v>
      </c>
      <c r="I1795" t="s">
        <v>15</v>
      </c>
      <c r="J1795" s="1">
        <v>44951</v>
      </c>
    </row>
    <row r="1796" spans="1:10">
      <c r="A1796" t="s">
        <v>1817</v>
      </c>
      <c r="B1796" t="s">
        <v>39</v>
      </c>
      <c r="C1796" t="str">
        <f>IF(OR(ISBLANK(B1796), B1796="Unknown", B1796="ERROR"),
   IF(F1796=1.5, "Tea",
   IF(F1796=2, "Coffee",
   IF(F1796=1, "Cookie",
   IF(F1796=3, "Cake/Juice",
   IF(F1796=4, "Sandwitch/Smoothie",
   IF(F1796=5, "Salad", "")))))),
   B1796)</f>
        <v>Juice</v>
      </c>
      <c r="D1796" t="s">
        <v>39</v>
      </c>
      <c r="E1796">
        <v>1</v>
      </c>
      <c r="F1796">
        <v>3</v>
      </c>
      <c r="G1796">
        <v>3</v>
      </c>
      <c r="H1796" t="s">
        <v>14</v>
      </c>
      <c r="I1796" t="s">
        <v>15</v>
      </c>
      <c r="J1796" s="1">
        <v>44936</v>
      </c>
    </row>
    <row r="1797" spans="1:10">
      <c r="A1797" t="s">
        <v>1818</v>
      </c>
      <c r="B1797" t="s">
        <v>17</v>
      </c>
      <c r="C1797" t="str">
        <f>IF(OR(ISBLANK(B1797), B1797="Unknown", B1797="ERROR"),
   IF(F1797=1.5, "Tea",
   IF(F1797=2, "Coffee",
   IF(F1797=1, "Cookie",
   IF(F1797=3, "Cake/Juice",
   IF(F1797=4, "Sandwitch/Smoothie",
   IF(F1797=5, "Salad", "")))))),
   B1797)</f>
        <v>Cookie</v>
      </c>
      <c r="D1797" t="s">
        <v>17</v>
      </c>
      <c r="E1797">
        <v>1</v>
      </c>
      <c r="F1797">
        <v>1</v>
      </c>
      <c r="G1797">
        <v>1</v>
      </c>
      <c r="H1797" t="s">
        <v>10</v>
      </c>
      <c r="J1797" s="1">
        <v>45245</v>
      </c>
    </row>
    <row r="1798" spans="1:10">
      <c r="A1798" t="s">
        <v>1819</v>
      </c>
      <c r="C1798" t="str">
        <f>IF(OR(ISBLANK(B1798), B1798="Unknown", B1798="ERROR"),
   IF(F1798=1.5, "Tea",
   IF(F1798=2, "Coffee",
   IF(F1798=1, "Cookie",
   IF(F1798=3, "Cake/Juice",
   IF(F1798=4, "Sandwitch/Smoothie",
   IF(F1798=5, "Salad", "")))))),
   B1798)</f>
        <v>Sandwitch/Smoothie</v>
      </c>
      <c r="D1798" t="s">
        <v>10033</v>
      </c>
      <c r="E1798">
        <v>2</v>
      </c>
      <c r="F1798">
        <v>4</v>
      </c>
      <c r="G1798">
        <v>8</v>
      </c>
      <c r="H1798" t="s">
        <v>23</v>
      </c>
      <c r="I1798" t="s">
        <v>11</v>
      </c>
      <c r="J1798" s="1">
        <v>44976</v>
      </c>
    </row>
    <row r="1799" spans="1:10">
      <c r="A1799" t="s">
        <v>1820</v>
      </c>
      <c r="B1799" t="s">
        <v>25</v>
      </c>
      <c r="C1799" t="str">
        <f>IF(OR(ISBLANK(B1799), B1799="Unknown", B1799="ERROR"),
   IF(F1799=1.5, "Tea",
   IF(F1799=2, "Coffee",
   IF(F1799=1, "Cookie",
   IF(F1799=3, "Cake/Juice",
   IF(F1799=4, "Sandwitch/Smoothie",
   IF(F1799=5, "Salad", "")))))),
   B1799)</f>
        <v>Smoothie</v>
      </c>
      <c r="D1799" t="s">
        <v>25</v>
      </c>
      <c r="E1799">
        <v>5</v>
      </c>
      <c r="F1799">
        <v>4</v>
      </c>
      <c r="G1799">
        <v>20</v>
      </c>
      <c r="H1799" t="s">
        <v>23</v>
      </c>
      <c r="I1799" t="s">
        <v>11</v>
      </c>
      <c r="J1799" s="1">
        <v>45002</v>
      </c>
    </row>
    <row r="1800" spans="1:10">
      <c r="A1800" t="s">
        <v>1821</v>
      </c>
      <c r="B1800" t="s">
        <v>17</v>
      </c>
      <c r="C1800" t="str">
        <f>IF(OR(ISBLANK(B1800), B1800="Unknown", B1800="ERROR"),
   IF(F1800=1.5, "Tea",
   IF(F1800=2, "Coffee",
   IF(F1800=1, "Cookie",
   IF(F1800=3, "Cake/Juice",
   IF(F1800=4, "Sandwitch/Smoothie",
   IF(F1800=5, "Salad", "")))))),
   B1800)</f>
        <v>Cookie</v>
      </c>
      <c r="D1800" t="s">
        <v>17</v>
      </c>
      <c r="E1800">
        <v>4</v>
      </c>
      <c r="F1800">
        <v>1</v>
      </c>
      <c r="G1800">
        <v>4</v>
      </c>
      <c r="H1800" t="s">
        <v>14</v>
      </c>
      <c r="I1800" t="s">
        <v>11</v>
      </c>
      <c r="J1800" s="1">
        <v>45085</v>
      </c>
    </row>
    <row r="1801" spans="1:10">
      <c r="A1801" t="s">
        <v>1822</v>
      </c>
      <c r="B1801" t="s">
        <v>20</v>
      </c>
      <c r="C1801" t="str">
        <f>IF(OR(ISBLANK(B1801), B1801="Unknown", B1801="ERROR"),
   IF(F1801=1.5, "Tea",
   IF(F1801=2, "Coffee",
   IF(F1801=1, "Cookie",
   IF(F1801=3, "Cake/Juice",
   IF(F1801=4, "Sandwitch/Smoothie",
   IF(F1801=5, "Salad", "")))))),
   B1801)</f>
        <v>Salad</v>
      </c>
      <c r="D1801" t="s">
        <v>20</v>
      </c>
      <c r="E1801">
        <v>5</v>
      </c>
      <c r="F1801">
        <v>5</v>
      </c>
      <c r="G1801" t="s">
        <v>18</v>
      </c>
      <c r="H1801" t="s">
        <v>14</v>
      </c>
      <c r="I1801" t="s">
        <v>15</v>
      </c>
      <c r="J1801" s="1">
        <v>45270</v>
      </c>
    </row>
    <row r="1802" spans="1:10">
      <c r="A1802" t="s">
        <v>1823</v>
      </c>
      <c r="B1802" t="s">
        <v>17</v>
      </c>
      <c r="C1802" t="str">
        <f>IF(OR(ISBLANK(B1802), B1802="Unknown", B1802="ERROR"),
   IF(F1802=1.5, "Tea",
   IF(F1802=2, "Coffee",
   IF(F1802=1, "Cookie",
   IF(F1802=3, "Cake/Juice",
   IF(F1802=4, "Sandwitch/Smoothie",
   IF(F1802=5, "Salad", "")))))),
   B1802)</f>
        <v>Cookie</v>
      </c>
      <c r="D1802" t="s">
        <v>17</v>
      </c>
      <c r="E1802">
        <v>5</v>
      </c>
      <c r="F1802">
        <v>1</v>
      </c>
      <c r="G1802">
        <v>5</v>
      </c>
      <c r="H1802" t="s">
        <v>14</v>
      </c>
      <c r="I1802" t="s">
        <v>15</v>
      </c>
      <c r="J1802" s="1">
        <v>45003</v>
      </c>
    </row>
    <row r="1803" spans="1:10">
      <c r="A1803" t="s">
        <v>1824</v>
      </c>
      <c r="B1803" t="s">
        <v>20</v>
      </c>
      <c r="C1803" t="str">
        <f>IF(OR(ISBLANK(B1803), B1803="Unknown", B1803="ERROR"),
   IF(F1803=1.5, "Tea",
   IF(F1803=2, "Coffee",
   IF(F1803=1, "Cookie",
   IF(F1803=3, "Cake/Juice",
   IF(F1803=4, "Sandwitch/Smoothie",
   IF(F1803=5, "Salad", "")))))),
   B1803)</f>
        <v>Salad</v>
      </c>
      <c r="D1803" t="s">
        <v>20</v>
      </c>
      <c r="E1803">
        <v>1</v>
      </c>
      <c r="F1803">
        <v>5</v>
      </c>
      <c r="G1803">
        <v>5</v>
      </c>
      <c r="H1803" t="s">
        <v>10</v>
      </c>
      <c r="J1803" s="1">
        <v>45245</v>
      </c>
    </row>
    <row r="1804" spans="1:10">
      <c r="A1804" t="s">
        <v>1825</v>
      </c>
      <c r="B1804" t="s">
        <v>20</v>
      </c>
      <c r="C1804" t="str">
        <f>IF(OR(ISBLANK(B1804), B1804="Unknown", B1804="ERROR"),
   IF(F1804=1.5, "Tea",
   IF(F1804=2, "Coffee",
   IF(F1804=1, "Cookie",
   IF(F1804=3, "Cake/Juice",
   IF(F1804=4, "Sandwitch/Smoothie",
   IF(F1804=5, "Salad", "")))))),
   B1804)</f>
        <v>Salad</v>
      </c>
      <c r="D1804" t="s">
        <v>20</v>
      </c>
      <c r="E1804">
        <v>4</v>
      </c>
      <c r="F1804">
        <v>5</v>
      </c>
      <c r="G1804">
        <v>20</v>
      </c>
      <c r="H1804" t="s">
        <v>10</v>
      </c>
      <c r="J1804" s="1">
        <v>44980</v>
      </c>
    </row>
    <row r="1805" spans="1:10">
      <c r="A1805" t="s">
        <v>1826</v>
      </c>
      <c r="B1805" t="s">
        <v>18</v>
      </c>
      <c r="C1805" t="str">
        <f>IF(OR(ISBLANK(B1805), B1805="Unknown", B1805="ERROR"),
   IF(F1805=1.5, "Tea",
   IF(F1805=2, "Coffee",
   IF(F1805=1, "Cookie",
   IF(F1805=3, "Cake/Juice",
   IF(F1805=4, "Sandwitch/Smoothie",
   IF(F1805=5, "Salad", "")))))),
   B1805)</f>
        <v>Cake/Juice</v>
      </c>
      <c r="D1805" t="s">
        <v>10032</v>
      </c>
      <c r="E1805">
        <v>3</v>
      </c>
      <c r="F1805">
        <v>3</v>
      </c>
      <c r="G1805">
        <v>9</v>
      </c>
      <c r="H1805" t="s">
        <v>23</v>
      </c>
      <c r="I1805" t="s">
        <v>11</v>
      </c>
      <c r="J1805" s="1">
        <v>44990</v>
      </c>
    </row>
    <row r="1806" spans="1:10">
      <c r="A1806" t="s">
        <v>1827</v>
      </c>
      <c r="B1806" t="s">
        <v>17</v>
      </c>
      <c r="C1806" t="str">
        <f>IF(OR(ISBLANK(B1806), B1806="Unknown", B1806="ERROR"),
   IF(F1806=1.5, "Tea",
   IF(F1806=2, "Coffee",
   IF(F1806=1, "Cookie",
   IF(F1806=3, "Cake/Juice",
   IF(F1806=4, "Sandwitch/Smoothie",
   IF(F1806=5, "Salad", "")))))),
   B1806)</f>
        <v>Cookie</v>
      </c>
      <c r="D1806" t="s">
        <v>17</v>
      </c>
      <c r="E1806">
        <v>2</v>
      </c>
      <c r="F1806">
        <v>1</v>
      </c>
      <c r="G1806">
        <v>2</v>
      </c>
      <c r="J1806" s="1">
        <v>45216</v>
      </c>
    </row>
    <row r="1807" spans="1:10">
      <c r="A1807" t="s">
        <v>1828</v>
      </c>
      <c r="B1807" t="s">
        <v>9</v>
      </c>
      <c r="C1807" t="str">
        <f>IF(OR(ISBLANK(B1807), B1807="Unknown", B1807="ERROR"),
   IF(F1807=1.5, "Tea",
   IF(F1807=2, "Coffee",
   IF(F1807=1, "Cookie",
   IF(F1807=3, "Cake/Juice",
   IF(F1807=4, "Sandwitch/Smoothie",
   IF(F1807=5, "Salad", "")))))),
   B1807)</f>
        <v>Coffee</v>
      </c>
      <c r="D1807" t="s">
        <v>9</v>
      </c>
      <c r="E1807">
        <v>1</v>
      </c>
      <c r="F1807">
        <v>2</v>
      </c>
      <c r="G1807">
        <v>2</v>
      </c>
      <c r="H1807" t="s">
        <v>10</v>
      </c>
      <c r="I1807" t="s">
        <v>11</v>
      </c>
      <c r="J1807" s="1">
        <v>44967</v>
      </c>
    </row>
    <row r="1808" spans="1:10">
      <c r="A1808" t="s">
        <v>1829</v>
      </c>
      <c r="B1808" t="s">
        <v>28</v>
      </c>
      <c r="C1808" t="str">
        <f>IF(OR(ISBLANK(B1808), B1808="Unknown", B1808="ERROR"),
   IF(F1808=1.5, "Tea",
   IF(F1808=2, "Coffee",
   IF(F1808=1, "Cookie",
   IF(F1808=3, "Cake/Juice",
   IF(F1808=4, "Sandwitch/Smoothie",
   IF(F1808=5, "Salad", "")))))),
   B1808)</f>
        <v>Sandwich</v>
      </c>
      <c r="D1808" t="s">
        <v>28</v>
      </c>
      <c r="E1808">
        <v>5</v>
      </c>
      <c r="F1808">
        <v>4</v>
      </c>
      <c r="G1808">
        <v>20</v>
      </c>
      <c r="H1808" t="s">
        <v>14</v>
      </c>
      <c r="I1808" t="s">
        <v>15</v>
      </c>
      <c r="J1808" s="1">
        <v>44927</v>
      </c>
    </row>
    <row r="1809" spans="1:10">
      <c r="A1809" t="s">
        <v>1830</v>
      </c>
      <c r="B1809" t="s">
        <v>13</v>
      </c>
      <c r="C1809" t="str">
        <f>IF(OR(ISBLANK(B1809), B1809="Unknown", B1809="ERROR"),
   IF(F1809=1.5, "Tea",
   IF(F1809=2, "Coffee",
   IF(F1809=1, "Cookie",
   IF(F1809=3, "Cake/Juice",
   IF(F1809=4, "Sandwitch/Smoothie",
   IF(F1809=5, "Salad", "")))))),
   B1809)</f>
        <v>Cake</v>
      </c>
      <c r="D1809" t="s">
        <v>13</v>
      </c>
      <c r="E1809">
        <v>4</v>
      </c>
      <c r="F1809">
        <v>3</v>
      </c>
      <c r="G1809">
        <v>12</v>
      </c>
      <c r="H1809" t="s">
        <v>14</v>
      </c>
      <c r="I1809" t="s">
        <v>15</v>
      </c>
      <c r="J1809" s="1">
        <v>45124</v>
      </c>
    </row>
    <row r="1810" spans="1:10">
      <c r="A1810" t="s">
        <v>1831</v>
      </c>
      <c r="C1810" t="str">
        <f>IF(OR(ISBLANK(B1810), B1810="Unknown", B1810="ERROR"),
   IF(F1810=1.5, "Tea",
   IF(F1810=2, "Coffee",
   IF(F1810=1, "Cookie",
   IF(F1810=3, "Cake/Juice",
   IF(F1810=4, "Sandwitch/Smoothie",
   IF(F1810=5, "Salad", "")))))),
   B1810)</f>
        <v>Coffee</v>
      </c>
      <c r="D1810" t="s">
        <v>9</v>
      </c>
      <c r="E1810">
        <v>4</v>
      </c>
      <c r="F1810">
        <v>2</v>
      </c>
      <c r="G1810">
        <v>8</v>
      </c>
      <c r="H1810" t="s">
        <v>14</v>
      </c>
      <c r="I1810" t="s">
        <v>11</v>
      </c>
      <c r="J1810" s="1">
        <v>45015</v>
      </c>
    </row>
    <row r="1811" spans="1:10">
      <c r="A1811" t="s">
        <v>1832</v>
      </c>
      <c r="B1811" t="s">
        <v>28</v>
      </c>
      <c r="C1811" t="str">
        <f>IF(OR(ISBLANK(B1811), B1811="Unknown", B1811="ERROR"),
   IF(F1811=1.5, "Tea",
   IF(F1811=2, "Coffee",
   IF(F1811=1, "Cookie",
   IF(F1811=3, "Cake/Juice",
   IF(F1811=4, "Sandwitch/Smoothie",
   IF(F1811=5, "Salad", "")))))),
   B1811)</f>
        <v>Sandwich</v>
      </c>
      <c r="D1811" t="s">
        <v>28</v>
      </c>
      <c r="E1811">
        <v>1</v>
      </c>
      <c r="F1811">
        <v>4</v>
      </c>
      <c r="G1811">
        <v>4</v>
      </c>
      <c r="H1811" t="s">
        <v>14</v>
      </c>
      <c r="I1811" t="s">
        <v>21</v>
      </c>
      <c r="J1811" s="1">
        <v>45096</v>
      </c>
    </row>
    <row r="1812" spans="1:10">
      <c r="A1812" t="s">
        <v>1833</v>
      </c>
      <c r="B1812" t="s">
        <v>17</v>
      </c>
      <c r="C1812" t="str">
        <f>IF(OR(ISBLANK(B1812), B1812="Unknown", B1812="ERROR"),
   IF(F1812=1.5, "Tea",
   IF(F1812=2, "Coffee",
   IF(F1812=1, "Cookie",
   IF(F1812=3, "Cake/Juice",
   IF(F1812=4, "Sandwitch/Smoothie",
   IF(F1812=5, "Salad", "")))))),
   B1812)</f>
        <v>Cookie</v>
      </c>
      <c r="D1812" t="s">
        <v>17</v>
      </c>
      <c r="E1812">
        <v>2</v>
      </c>
      <c r="F1812">
        <v>1</v>
      </c>
      <c r="G1812">
        <v>2</v>
      </c>
      <c r="H1812" t="s">
        <v>23</v>
      </c>
      <c r="I1812" t="s">
        <v>11</v>
      </c>
      <c r="J1812" s="1">
        <v>45189</v>
      </c>
    </row>
    <row r="1813" spans="1:10">
      <c r="A1813" t="s">
        <v>1834</v>
      </c>
      <c r="B1813" t="s">
        <v>65</v>
      </c>
      <c r="C1813" t="str">
        <f>IF(OR(ISBLANK(B1813), B1813="Unknown", B1813="ERROR"),
   IF(F1813=1.5, "Tea",
   IF(F1813=2, "Coffee",
   IF(F1813=1, "Cookie",
   IF(F1813=3, "Cake/Juice",
   IF(F1813=4, "Sandwitch/Smoothie",
   IF(F1813=5, "Salad", "")))))),
   B1813)</f>
        <v>Tea</v>
      </c>
      <c r="D1813" t="s">
        <v>65</v>
      </c>
      <c r="E1813" t="s">
        <v>21</v>
      </c>
      <c r="F1813">
        <v>1.5</v>
      </c>
      <c r="G1813">
        <v>3</v>
      </c>
      <c r="H1813" t="s">
        <v>23</v>
      </c>
      <c r="I1813" t="s">
        <v>15</v>
      </c>
      <c r="J1813" s="1">
        <v>44978</v>
      </c>
    </row>
    <row r="1814" spans="1:10">
      <c r="A1814" t="s">
        <v>1835</v>
      </c>
      <c r="B1814" t="s">
        <v>25</v>
      </c>
      <c r="C1814" t="str">
        <f>IF(OR(ISBLANK(B1814), B1814="Unknown", B1814="ERROR"),
   IF(F1814=1.5, "Tea",
   IF(F1814=2, "Coffee",
   IF(F1814=1, "Cookie",
   IF(F1814=3, "Cake/Juice",
   IF(F1814=4, "Sandwitch/Smoothie",
   IF(F1814=5, "Salad", "")))))),
   B1814)</f>
        <v>Smoothie</v>
      </c>
      <c r="D1814" t="s">
        <v>25</v>
      </c>
      <c r="E1814">
        <v>3</v>
      </c>
      <c r="F1814">
        <v>4</v>
      </c>
      <c r="G1814">
        <v>12</v>
      </c>
      <c r="H1814" t="s">
        <v>10</v>
      </c>
      <c r="I1814" t="s">
        <v>15</v>
      </c>
      <c r="J1814" s="1">
        <v>45203</v>
      </c>
    </row>
    <row r="1815" spans="1:10">
      <c r="A1815" t="s">
        <v>1836</v>
      </c>
      <c r="B1815" t="s">
        <v>13</v>
      </c>
      <c r="C1815" t="str">
        <f>IF(OR(ISBLANK(B1815), B1815="Unknown", B1815="ERROR"),
   IF(F1815=1.5, "Tea",
   IF(F1815=2, "Coffee",
   IF(F1815=1, "Cookie",
   IF(F1815=3, "Cake/Juice",
   IF(F1815=4, "Sandwitch/Smoothie",
   IF(F1815=5, "Salad", "")))))),
   B1815)</f>
        <v>Cake</v>
      </c>
      <c r="D1815" t="s">
        <v>13</v>
      </c>
      <c r="E1815">
        <v>5</v>
      </c>
      <c r="F1815">
        <v>3</v>
      </c>
      <c r="G1815">
        <v>15</v>
      </c>
      <c r="H1815" t="s">
        <v>14</v>
      </c>
      <c r="J1815" s="1">
        <v>45188</v>
      </c>
    </row>
    <row r="1816" spans="1:10">
      <c r="A1816" t="s">
        <v>1837</v>
      </c>
      <c r="B1816" t="s">
        <v>20</v>
      </c>
      <c r="C1816" t="str">
        <f>IF(OR(ISBLANK(B1816), B1816="Unknown", B1816="ERROR"),
   IF(F1816=1.5, "Tea",
   IF(F1816=2, "Coffee",
   IF(F1816=1, "Cookie",
   IF(F1816=3, "Cake/Juice",
   IF(F1816=4, "Sandwitch/Smoothie",
   IF(F1816=5, "Salad", "")))))),
   B1816)</f>
        <v>Salad</v>
      </c>
      <c r="D1816" t="s">
        <v>20</v>
      </c>
      <c r="E1816">
        <v>5</v>
      </c>
      <c r="F1816">
        <v>5</v>
      </c>
      <c r="G1816">
        <v>25</v>
      </c>
      <c r="H1816" t="s">
        <v>10</v>
      </c>
      <c r="I1816" t="s">
        <v>15</v>
      </c>
      <c r="J1816" s="1">
        <v>45268</v>
      </c>
    </row>
    <row r="1817" spans="1:10">
      <c r="A1817" t="s">
        <v>1838</v>
      </c>
      <c r="B1817" t="s">
        <v>25</v>
      </c>
      <c r="C1817" t="str">
        <f>IF(OR(ISBLANK(B1817), B1817="Unknown", B1817="ERROR"),
   IF(F1817=1.5, "Tea",
   IF(F1817=2, "Coffee",
   IF(F1817=1, "Cookie",
   IF(F1817=3, "Cake/Juice",
   IF(F1817=4, "Sandwitch/Smoothie",
   IF(F1817=5, "Salad", "")))))),
   B1817)</f>
        <v>Smoothie</v>
      </c>
      <c r="D1817" t="s">
        <v>25</v>
      </c>
      <c r="E1817">
        <v>3</v>
      </c>
      <c r="F1817">
        <v>4</v>
      </c>
      <c r="G1817">
        <v>12</v>
      </c>
      <c r="H1817" t="s">
        <v>23</v>
      </c>
      <c r="I1817" t="s">
        <v>15</v>
      </c>
      <c r="J1817" s="1">
        <v>45180</v>
      </c>
    </row>
    <row r="1818" spans="1:10">
      <c r="A1818" t="s">
        <v>1839</v>
      </c>
      <c r="B1818" t="s">
        <v>25</v>
      </c>
      <c r="C1818" t="str">
        <f>IF(OR(ISBLANK(B1818), B1818="Unknown", B1818="ERROR"),
   IF(F1818=1.5, "Tea",
   IF(F1818=2, "Coffee",
   IF(F1818=1, "Cookie",
   IF(F1818=3, "Cake/Juice",
   IF(F1818=4, "Sandwitch/Smoothie",
   IF(F1818=5, "Salad", "")))))),
   B1818)</f>
        <v>Smoothie</v>
      </c>
      <c r="D1818" t="s">
        <v>25</v>
      </c>
      <c r="E1818">
        <v>1</v>
      </c>
      <c r="F1818">
        <v>4</v>
      </c>
      <c r="G1818">
        <v>4</v>
      </c>
      <c r="I1818" t="s">
        <v>15</v>
      </c>
      <c r="J1818" s="1">
        <v>45048</v>
      </c>
    </row>
    <row r="1819" spans="1:10">
      <c r="A1819" t="s">
        <v>1840</v>
      </c>
      <c r="B1819" t="s">
        <v>25</v>
      </c>
      <c r="C1819" t="str">
        <f>IF(OR(ISBLANK(B1819), B1819="Unknown", B1819="ERROR"),
   IF(F1819=1.5, "Tea",
   IF(F1819=2, "Coffee",
   IF(F1819=1, "Cookie",
   IF(F1819=3, "Cake/Juice",
   IF(F1819=4, "Sandwitch/Smoothie",
   IF(F1819=5, "Salad", "")))))),
   B1819)</f>
        <v>Smoothie</v>
      </c>
      <c r="D1819" t="s">
        <v>25</v>
      </c>
      <c r="E1819">
        <v>4</v>
      </c>
      <c r="F1819">
        <v>4</v>
      </c>
      <c r="H1819" t="s">
        <v>10</v>
      </c>
      <c r="J1819" s="1">
        <v>44967</v>
      </c>
    </row>
    <row r="1820" spans="1:10">
      <c r="A1820" t="s">
        <v>1841</v>
      </c>
      <c r="B1820" t="s">
        <v>13</v>
      </c>
      <c r="C1820" t="str">
        <f>IF(OR(ISBLANK(B1820), B1820="Unknown", B1820="ERROR"),
   IF(F1820=1.5, "Tea",
   IF(F1820=2, "Coffee",
   IF(F1820=1, "Cookie",
   IF(F1820=3, "Cake/Juice",
   IF(F1820=4, "Sandwitch/Smoothie",
   IF(F1820=5, "Salad", "")))))),
   B1820)</f>
        <v>Cake</v>
      </c>
      <c r="D1820" t="s">
        <v>13</v>
      </c>
      <c r="E1820">
        <v>5</v>
      </c>
      <c r="F1820">
        <v>3</v>
      </c>
      <c r="G1820">
        <v>15</v>
      </c>
      <c r="H1820" t="s">
        <v>23</v>
      </c>
      <c r="I1820" t="s">
        <v>15</v>
      </c>
      <c r="J1820" s="1">
        <v>45036</v>
      </c>
    </row>
    <row r="1821" spans="1:10">
      <c r="A1821" t="s">
        <v>1842</v>
      </c>
      <c r="B1821" t="s">
        <v>13</v>
      </c>
      <c r="C1821" t="str">
        <f>IF(OR(ISBLANK(B1821), B1821="Unknown", B1821="ERROR"),
   IF(F1821=1.5, "Tea",
   IF(F1821=2, "Coffee",
   IF(F1821=1, "Cookie",
   IF(F1821=3, "Cake/Juice",
   IF(F1821=4, "Sandwitch/Smoothie",
   IF(F1821=5, "Salad", "")))))),
   B1821)</f>
        <v>Cake</v>
      </c>
      <c r="D1821" t="s">
        <v>13</v>
      </c>
      <c r="E1821">
        <v>5</v>
      </c>
      <c r="F1821">
        <v>3</v>
      </c>
      <c r="G1821">
        <v>15</v>
      </c>
      <c r="H1821" t="s">
        <v>14</v>
      </c>
      <c r="J1821" s="1">
        <v>45112</v>
      </c>
    </row>
    <row r="1822" spans="1:10">
      <c r="A1822" t="s">
        <v>1843</v>
      </c>
      <c r="B1822" t="s">
        <v>39</v>
      </c>
      <c r="C1822" t="str">
        <f>IF(OR(ISBLANK(B1822), B1822="Unknown", B1822="ERROR"),
   IF(F1822=1.5, "Tea",
   IF(F1822=2, "Coffee",
   IF(F1822=1, "Cookie",
   IF(F1822=3, "Cake/Juice",
   IF(F1822=4, "Sandwitch/Smoothie",
   IF(F1822=5, "Salad", "")))))),
   B1822)</f>
        <v>Juice</v>
      </c>
      <c r="D1822" t="s">
        <v>39</v>
      </c>
      <c r="E1822">
        <v>3</v>
      </c>
      <c r="F1822">
        <v>3</v>
      </c>
      <c r="G1822">
        <v>9</v>
      </c>
      <c r="H1822" t="s">
        <v>10</v>
      </c>
      <c r="J1822" s="1">
        <v>45138</v>
      </c>
    </row>
    <row r="1823" spans="1:10">
      <c r="A1823" t="s">
        <v>1844</v>
      </c>
      <c r="B1823" t="s">
        <v>13</v>
      </c>
      <c r="C1823" t="str">
        <f>IF(OR(ISBLANK(B1823), B1823="Unknown", B1823="ERROR"),
   IF(F1823=1.5, "Tea",
   IF(F1823=2, "Coffee",
   IF(F1823=1, "Cookie",
   IF(F1823=3, "Cake/Juice",
   IF(F1823=4, "Sandwitch/Smoothie",
   IF(F1823=5, "Salad", "")))))),
   B1823)</f>
        <v>Cake</v>
      </c>
      <c r="D1823" t="s">
        <v>13</v>
      </c>
      <c r="F1823">
        <v>3</v>
      </c>
      <c r="G1823">
        <v>9</v>
      </c>
      <c r="H1823" t="s">
        <v>14</v>
      </c>
      <c r="I1823" t="s">
        <v>18</v>
      </c>
      <c r="J1823" s="1">
        <v>45263</v>
      </c>
    </row>
    <row r="1824" spans="1:10">
      <c r="A1824" t="s">
        <v>1845</v>
      </c>
      <c r="B1824" t="s">
        <v>28</v>
      </c>
      <c r="C1824" t="str">
        <f>IF(OR(ISBLANK(B1824), B1824="Unknown", B1824="ERROR"),
   IF(F1824=1.5, "Tea",
   IF(F1824=2, "Coffee",
   IF(F1824=1, "Cookie",
   IF(F1824=3, "Cake/Juice",
   IF(F1824=4, "Sandwitch/Smoothie",
   IF(F1824=5, "Salad", "")))))),
   B1824)</f>
        <v>Sandwich</v>
      </c>
      <c r="D1824" t="s">
        <v>28</v>
      </c>
      <c r="E1824">
        <v>1</v>
      </c>
      <c r="F1824">
        <v>4</v>
      </c>
      <c r="G1824">
        <v>4</v>
      </c>
      <c r="H1824" t="s">
        <v>10</v>
      </c>
      <c r="J1824" s="1">
        <v>45066</v>
      </c>
    </row>
    <row r="1825" spans="1:10">
      <c r="A1825" t="s">
        <v>1846</v>
      </c>
      <c r="B1825" t="s">
        <v>25</v>
      </c>
      <c r="C1825" t="str">
        <f>IF(OR(ISBLANK(B1825), B1825="Unknown", B1825="ERROR"),
   IF(F1825=1.5, "Tea",
   IF(F1825=2, "Coffee",
   IF(F1825=1, "Cookie",
   IF(F1825=3, "Cake/Juice",
   IF(F1825=4, "Sandwitch/Smoothie",
   IF(F1825=5, "Salad", "")))))),
   B1825)</f>
        <v>Smoothie</v>
      </c>
      <c r="D1825" t="s">
        <v>25</v>
      </c>
      <c r="E1825">
        <v>5</v>
      </c>
      <c r="F1825">
        <v>4</v>
      </c>
      <c r="G1825">
        <v>20</v>
      </c>
      <c r="H1825" t="s">
        <v>10</v>
      </c>
      <c r="I1825" t="s">
        <v>11</v>
      </c>
      <c r="J1825" s="1">
        <v>45020</v>
      </c>
    </row>
    <row r="1826" spans="1:10">
      <c r="A1826" t="s">
        <v>1847</v>
      </c>
      <c r="B1826" t="s">
        <v>25</v>
      </c>
      <c r="C1826" t="str">
        <f>IF(OR(ISBLANK(B1826), B1826="Unknown", B1826="ERROR"),
   IF(F1826=1.5, "Tea",
   IF(F1826=2, "Coffee",
   IF(F1826=1, "Cookie",
   IF(F1826=3, "Cake/Juice",
   IF(F1826=4, "Sandwitch/Smoothie",
   IF(F1826=5, "Salad", "")))))),
   B1826)</f>
        <v>Smoothie</v>
      </c>
      <c r="D1826" t="s">
        <v>25</v>
      </c>
      <c r="E1826" t="s">
        <v>18</v>
      </c>
      <c r="F1826">
        <v>4</v>
      </c>
      <c r="G1826">
        <v>8</v>
      </c>
      <c r="I1826" t="s">
        <v>11</v>
      </c>
      <c r="J1826" t="s">
        <v>21</v>
      </c>
    </row>
    <row r="1827" spans="1:10">
      <c r="A1827" t="s">
        <v>1848</v>
      </c>
      <c r="B1827" t="s">
        <v>9</v>
      </c>
      <c r="C1827" t="str">
        <f>IF(OR(ISBLANK(B1827), B1827="Unknown", B1827="ERROR"),
   IF(F1827=1.5, "Tea",
   IF(F1827=2, "Coffee",
   IF(F1827=1, "Cookie",
   IF(F1827=3, "Cake/Juice",
   IF(F1827=4, "Sandwitch/Smoothie",
   IF(F1827=5, "Salad", "")))))),
   B1827)</f>
        <v>Coffee</v>
      </c>
      <c r="D1827" t="s">
        <v>9</v>
      </c>
      <c r="E1827">
        <v>3</v>
      </c>
      <c r="F1827">
        <v>2</v>
      </c>
      <c r="G1827">
        <v>6</v>
      </c>
      <c r="J1827" s="1">
        <v>45060</v>
      </c>
    </row>
    <row r="1828" spans="1:10">
      <c r="A1828" t="s">
        <v>1849</v>
      </c>
      <c r="B1828" t="s">
        <v>25</v>
      </c>
      <c r="C1828" t="str">
        <f>IF(OR(ISBLANK(B1828), B1828="Unknown", B1828="ERROR"),
   IF(F1828=1.5, "Tea",
   IF(F1828=2, "Coffee",
   IF(F1828=1, "Cookie",
   IF(F1828=3, "Cake/Juice",
   IF(F1828=4, "Sandwitch/Smoothie",
   IF(F1828=5, "Salad", "")))))),
   B1828)</f>
        <v>Smoothie</v>
      </c>
      <c r="D1828" t="s">
        <v>25</v>
      </c>
      <c r="E1828">
        <v>3</v>
      </c>
      <c r="F1828">
        <v>4</v>
      </c>
      <c r="G1828">
        <v>12</v>
      </c>
      <c r="H1828" t="s">
        <v>14</v>
      </c>
      <c r="I1828" t="s">
        <v>15</v>
      </c>
      <c r="J1828" s="1">
        <v>45067</v>
      </c>
    </row>
    <row r="1829" spans="1:10">
      <c r="A1829" t="s">
        <v>1850</v>
      </c>
      <c r="B1829" t="s">
        <v>65</v>
      </c>
      <c r="C1829" t="str">
        <f>IF(OR(ISBLANK(B1829), B1829="Unknown", B1829="ERROR"),
   IF(F1829=1.5, "Tea",
   IF(F1829=2, "Coffee",
   IF(F1829=1, "Cookie",
   IF(F1829=3, "Cake/Juice",
   IF(F1829=4, "Sandwitch/Smoothie",
   IF(F1829=5, "Salad", "")))))),
   B1829)</f>
        <v>Tea</v>
      </c>
      <c r="D1829" t="s">
        <v>65</v>
      </c>
      <c r="E1829">
        <v>2</v>
      </c>
      <c r="F1829">
        <v>1.5</v>
      </c>
      <c r="G1829">
        <v>3</v>
      </c>
      <c r="H1829" t="s">
        <v>10</v>
      </c>
      <c r="I1829" t="s">
        <v>11</v>
      </c>
      <c r="J1829" s="1">
        <v>45179</v>
      </c>
    </row>
    <row r="1830" spans="1:10">
      <c r="A1830" t="s">
        <v>1851</v>
      </c>
      <c r="B1830" t="s">
        <v>28</v>
      </c>
      <c r="C1830" t="str">
        <f>IF(OR(ISBLANK(B1830), B1830="Unknown", B1830="ERROR"),
   IF(F1830=1.5, "Tea",
   IF(F1830=2, "Coffee",
   IF(F1830=1, "Cookie",
   IF(F1830=3, "Cake/Juice",
   IF(F1830=4, "Sandwitch/Smoothie",
   IF(F1830=5, "Salad", "")))))),
   B1830)</f>
        <v>Sandwich</v>
      </c>
      <c r="D1830" t="s">
        <v>28</v>
      </c>
      <c r="E1830">
        <v>5</v>
      </c>
      <c r="F1830">
        <v>4</v>
      </c>
      <c r="G1830">
        <v>20</v>
      </c>
      <c r="H1830" t="s">
        <v>14</v>
      </c>
      <c r="I1830" t="s">
        <v>15</v>
      </c>
      <c r="J1830" s="1">
        <v>45199</v>
      </c>
    </row>
    <row r="1831" spans="1:10">
      <c r="A1831" t="s">
        <v>1852</v>
      </c>
      <c r="B1831" t="s">
        <v>13</v>
      </c>
      <c r="C1831" t="str">
        <f>IF(OR(ISBLANK(B1831), B1831="Unknown", B1831="ERROR"),
   IF(F1831=1.5, "Tea",
   IF(F1831=2, "Coffee",
   IF(F1831=1, "Cookie",
   IF(F1831=3, "Cake/Juice",
   IF(F1831=4, "Sandwitch/Smoothie",
   IF(F1831=5, "Salad", "")))))),
   B1831)</f>
        <v>Cake</v>
      </c>
      <c r="D1831" t="s">
        <v>13</v>
      </c>
      <c r="E1831">
        <v>1</v>
      </c>
      <c r="F1831">
        <v>3</v>
      </c>
      <c r="G1831">
        <v>3</v>
      </c>
      <c r="H1831" t="s">
        <v>14</v>
      </c>
      <c r="J1831" s="1">
        <v>45289</v>
      </c>
    </row>
    <row r="1832" spans="1:10">
      <c r="A1832" t="s">
        <v>1853</v>
      </c>
      <c r="B1832" t="s">
        <v>39</v>
      </c>
      <c r="C1832" t="str">
        <f>IF(OR(ISBLANK(B1832), B1832="Unknown", B1832="ERROR"),
   IF(F1832=1.5, "Tea",
   IF(F1832=2, "Coffee",
   IF(F1832=1, "Cookie",
   IF(F1832=3, "Cake/Juice",
   IF(F1832=4, "Sandwitch/Smoothie",
   IF(F1832=5, "Salad", "")))))),
   B1832)</f>
        <v>Juice</v>
      </c>
      <c r="D1832" t="s">
        <v>39</v>
      </c>
      <c r="E1832">
        <v>3</v>
      </c>
      <c r="F1832">
        <v>3</v>
      </c>
      <c r="G1832">
        <v>9</v>
      </c>
      <c r="I1832" t="s">
        <v>15</v>
      </c>
      <c r="J1832" s="1">
        <v>45127</v>
      </c>
    </row>
    <row r="1833" spans="1:10">
      <c r="A1833" t="s">
        <v>1854</v>
      </c>
      <c r="B1833" t="s">
        <v>65</v>
      </c>
      <c r="C1833" t="str">
        <f>IF(OR(ISBLANK(B1833), B1833="Unknown", B1833="ERROR"),
   IF(F1833=1.5, "Tea",
   IF(F1833=2, "Coffee",
   IF(F1833=1, "Cookie",
   IF(F1833=3, "Cake/Juice",
   IF(F1833=4, "Sandwitch/Smoothie",
   IF(F1833=5, "Salad", "")))))),
   B1833)</f>
        <v>Tea</v>
      </c>
      <c r="D1833" t="s">
        <v>65</v>
      </c>
      <c r="E1833">
        <v>5</v>
      </c>
      <c r="F1833">
        <v>1.5</v>
      </c>
      <c r="G1833">
        <v>7.5</v>
      </c>
      <c r="H1833" t="s">
        <v>23</v>
      </c>
      <c r="I1833" t="s">
        <v>15</v>
      </c>
      <c r="J1833" s="1">
        <v>44954</v>
      </c>
    </row>
    <row r="1834" spans="1:10">
      <c r="A1834" t="s">
        <v>1855</v>
      </c>
      <c r="B1834" t="s">
        <v>9</v>
      </c>
      <c r="C1834" t="str">
        <f>IF(OR(ISBLANK(B1834), B1834="Unknown", B1834="ERROR"),
   IF(F1834=1.5, "Tea",
   IF(F1834=2, "Coffee",
   IF(F1834=1, "Cookie",
   IF(F1834=3, "Cake/Juice",
   IF(F1834=4, "Sandwitch/Smoothie",
   IF(F1834=5, "Salad", "")))))),
   B1834)</f>
        <v>Coffee</v>
      </c>
      <c r="D1834" t="s">
        <v>9</v>
      </c>
      <c r="E1834">
        <v>3</v>
      </c>
      <c r="G1834">
        <v>6</v>
      </c>
      <c r="I1834" t="s">
        <v>15</v>
      </c>
      <c r="J1834" s="1">
        <v>45035</v>
      </c>
    </row>
    <row r="1835" spans="1:10">
      <c r="A1835" t="s">
        <v>1856</v>
      </c>
      <c r="B1835" t="s">
        <v>28</v>
      </c>
      <c r="C1835" t="str">
        <f>IF(OR(ISBLANK(B1835), B1835="Unknown", B1835="ERROR"),
   IF(F1835=1.5, "Tea",
   IF(F1835=2, "Coffee",
   IF(F1835=1, "Cookie",
   IF(F1835=3, "Cake/Juice",
   IF(F1835=4, "Sandwitch/Smoothie",
   IF(F1835=5, "Salad", "")))))),
   B1835)</f>
        <v>Sandwich</v>
      </c>
      <c r="D1835" t="s">
        <v>28</v>
      </c>
      <c r="E1835">
        <v>4</v>
      </c>
      <c r="F1835">
        <v>4</v>
      </c>
      <c r="G1835">
        <v>16</v>
      </c>
      <c r="H1835" t="s">
        <v>14</v>
      </c>
      <c r="I1835" t="s">
        <v>11</v>
      </c>
      <c r="J1835" s="1">
        <v>45048</v>
      </c>
    </row>
    <row r="1836" spans="1:10">
      <c r="A1836" t="s">
        <v>1857</v>
      </c>
      <c r="B1836" t="s">
        <v>18</v>
      </c>
      <c r="C1836" t="str">
        <f>IF(OR(ISBLANK(B1836), B1836="Unknown", B1836="ERROR"),
   IF(F1836=1.5, "Tea",
   IF(F1836=2, "Coffee",
   IF(F1836=1, "Cookie",
   IF(F1836=3, "Cake/Juice",
   IF(F1836=4, "Sandwitch/Smoothie",
   IF(F1836=5, "Salad", "")))))),
   B1836)</f>
        <v>Tea</v>
      </c>
      <c r="D1836" t="s">
        <v>65</v>
      </c>
      <c r="E1836">
        <v>4</v>
      </c>
      <c r="F1836">
        <v>1.5</v>
      </c>
      <c r="G1836">
        <v>6</v>
      </c>
      <c r="H1836" t="s">
        <v>10</v>
      </c>
      <c r="I1836" t="s">
        <v>11</v>
      </c>
      <c r="J1836" s="1">
        <v>45158</v>
      </c>
    </row>
    <row r="1837" spans="1:10">
      <c r="A1837" t="s">
        <v>1858</v>
      </c>
      <c r="B1837" t="s">
        <v>39</v>
      </c>
      <c r="C1837" t="str">
        <f>IF(OR(ISBLANK(B1837), B1837="Unknown", B1837="ERROR"),
   IF(F1837=1.5, "Tea",
   IF(F1837=2, "Coffee",
   IF(F1837=1, "Cookie",
   IF(F1837=3, "Cake/Juice",
   IF(F1837=4, "Sandwitch/Smoothie",
   IF(F1837=5, "Salad", "")))))),
   B1837)</f>
        <v>Juice</v>
      </c>
      <c r="D1837" t="s">
        <v>39</v>
      </c>
      <c r="E1837">
        <v>4</v>
      </c>
      <c r="F1837">
        <v>3</v>
      </c>
      <c r="G1837">
        <v>12</v>
      </c>
      <c r="I1837" t="s">
        <v>15</v>
      </c>
      <c r="J1837" s="1">
        <v>44971</v>
      </c>
    </row>
    <row r="1838" spans="1:10">
      <c r="A1838" t="s">
        <v>1859</v>
      </c>
      <c r="B1838" t="s">
        <v>20</v>
      </c>
      <c r="C1838" t="str">
        <f>IF(OR(ISBLANK(B1838), B1838="Unknown", B1838="ERROR"),
   IF(F1838=1.5, "Tea",
   IF(F1838=2, "Coffee",
   IF(F1838=1, "Cookie",
   IF(F1838=3, "Cake/Juice",
   IF(F1838=4, "Sandwitch/Smoothie",
   IF(F1838=5, "Salad", "")))))),
   B1838)</f>
        <v>Salad</v>
      </c>
      <c r="D1838" t="s">
        <v>20</v>
      </c>
      <c r="E1838">
        <v>4</v>
      </c>
      <c r="F1838">
        <v>5</v>
      </c>
      <c r="G1838">
        <v>20</v>
      </c>
      <c r="H1838" t="s">
        <v>23</v>
      </c>
      <c r="J1838" s="1">
        <v>45022</v>
      </c>
    </row>
    <row r="1839" spans="1:10">
      <c r="A1839" t="s">
        <v>1860</v>
      </c>
      <c r="B1839" t="s">
        <v>9</v>
      </c>
      <c r="C1839" t="str">
        <f>IF(OR(ISBLANK(B1839), B1839="Unknown", B1839="ERROR"),
   IF(F1839=1.5, "Tea",
   IF(F1839=2, "Coffee",
   IF(F1839=1, "Cookie",
   IF(F1839=3, "Cake/Juice",
   IF(F1839=4, "Sandwitch/Smoothie",
   IF(F1839=5, "Salad", "")))))),
   B1839)</f>
        <v>Coffee</v>
      </c>
      <c r="D1839" t="s">
        <v>9</v>
      </c>
      <c r="E1839">
        <v>3</v>
      </c>
      <c r="F1839">
        <v>2</v>
      </c>
      <c r="G1839">
        <v>6</v>
      </c>
      <c r="H1839" t="s">
        <v>14</v>
      </c>
      <c r="I1839" t="s">
        <v>11</v>
      </c>
      <c r="J1839" s="1">
        <v>44988</v>
      </c>
    </row>
    <row r="1840" spans="1:10">
      <c r="A1840" t="s">
        <v>1861</v>
      </c>
      <c r="B1840" t="s">
        <v>39</v>
      </c>
      <c r="C1840" t="str">
        <f>IF(OR(ISBLANK(B1840), B1840="Unknown", B1840="ERROR"),
   IF(F1840=1.5, "Tea",
   IF(F1840=2, "Coffee",
   IF(F1840=1, "Cookie",
   IF(F1840=3, "Cake/Juice",
   IF(F1840=4, "Sandwitch/Smoothie",
   IF(F1840=5, "Salad", "")))))),
   B1840)</f>
        <v>Juice</v>
      </c>
      <c r="D1840" t="s">
        <v>39</v>
      </c>
      <c r="E1840">
        <v>2</v>
      </c>
      <c r="F1840">
        <v>3</v>
      </c>
      <c r="G1840">
        <v>6</v>
      </c>
      <c r="H1840" t="s">
        <v>10</v>
      </c>
      <c r="I1840" t="s">
        <v>11</v>
      </c>
      <c r="J1840" s="1">
        <v>45107</v>
      </c>
    </row>
    <row r="1841" spans="1:10">
      <c r="A1841" t="s">
        <v>1862</v>
      </c>
      <c r="B1841" t="s">
        <v>65</v>
      </c>
      <c r="C1841" t="str">
        <f>IF(OR(ISBLANK(B1841), B1841="Unknown", B1841="ERROR"),
   IF(F1841=1.5, "Tea",
   IF(F1841=2, "Coffee",
   IF(F1841=1, "Cookie",
   IF(F1841=3, "Cake/Juice",
   IF(F1841=4, "Sandwitch/Smoothie",
   IF(F1841=5, "Salad", "")))))),
   B1841)</f>
        <v>Tea</v>
      </c>
      <c r="D1841" t="s">
        <v>65</v>
      </c>
      <c r="E1841">
        <v>4</v>
      </c>
      <c r="F1841">
        <v>1.5</v>
      </c>
      <c r="G1841">
        <v>6</v>
      </c>
      <c r="H1841" t="s">
        <v>23</v>
      </c>
      <c r="I1841" t="s">
        <v>15</v>
      </c>
      <c r="J1841" s="1">
        <v>45263</v>
      </c>
    </row>
    <row r="1842" spans="1:10">
      <c r="A1842" t="s">
        <v>1863</v>
      </c>
      <c r="B1842" t="s">
        <v>13</v>
      </c>
      <c r="C1842" t="str">
        <f>IF(OR(ISBLANK(B1842), B1842="Unknown", B1842="ERROR"),
   IF(F1842=1.5, "Tea",
   IF(F1842=2, "Coffee",
   IF(F1842=1, "Cookie",
   IF(F1842=3, "Cake/Juice",
   IF(F1842=4, "Sandwitch/Smoothie",
   IF(F1842=5, "Salad", "")))))),
   B1842)</f>
        <v>Cake</v>
      </c>
      <c r="D1842" t="s">
        <v>13</v>
      </c>
      <c r="E1842">
        <v>4</v>
      </c>
      <c r="F1842">
        <v>3</v>
      </c>
      <c r="G1842">
        <v>12</v>
      </c>
      <c r="H1842" t="s">
        <v>23</v>
      </c>
      <c r="I1842" t="s">
        <v>15</v>
      </c>
      <c r="J1842" s="1">
        <v>45179</v>
      </c>
    </row>
    <row r="1843" spans="1:10">
      <c r="A1843" t="s">
        <v>1864</v>
      </c>
      <c r="B1843" t="s">
        <v>20</v>
      </c>
      <c r="C1843" t="str">
        <f>IF(OR(ISBLANK(B1843), B1843="Unknown", B1843="ERROR"),
   IF(F1843=1.5, "Tea",
   IF(F1843=2, "Coffee",
   IF(F1843=1, "Cookie",
   IF(F1843=3, "Cake/Juice",
   IF(F1843=4, "Sandwitch/Smoothie",
   IF(F1843=5, "Salad", "")))))),
   B1843)</f>
        <v>Salad</v>
      </c>
      <c r="D1843" t="s">
        <v>20</v>
      </c>
      <c r="E1843">
        <v>3</v>
      </c>
      <c r="F1843">
        <v>5</v>
      </c>
      <c r="G1843">
        <v>15</v>
      </c>
      <c r="H1843" t="s">
        <v>18</v>
      </c>
      <c r="I1843" t="s">
        <v>11</v>
      </c>
      <c r="J1843" s="1">
        <v>45209</v>
      </c>
    </row>
    <row r="1844" spans="1:10">
      <c r="A1844" t="s">
        <v>1865</v>
      </c>
      <c r="B1844" t="s">
        <v>20</v>
      </c>
      <c r="C1844" t="str">
        <f>IF(OR(ISBLANK(B1844), B1844="Unknown", B1844="ERROR"),
   IF(F1844=1.5, "Tea",
   IF(F1844=2, "Coffee",
   IF(F1844=1, "Cookie",
   IF(F1844=3, "Cake/Juice",
   IF(F1844=4, "Sandwitch/Smoothie",
   IF(F1844=5, "Salad", "")))))),
   B1844)</f>
        <v>Salad</v>
      </c>
      <c r="D1844" t="s">
        <v>20</v>
      </c>
      <c r="E1844">
        <v>4</v>
      </c>
      <c r="F1844">
        <v>5</v>
      </c>
      <c r="G1844">
        <v>20</v>
      </c>
      <c r="I1844" t="s">
        <v>15</v>
      </c>
      <c r="J1844" s="1">
        <v>45237</v>
      </c>
    </row>
    <row r="1845" spans="1:10">
      <c r="A1845" t="s">
        <v>1866</v>
      </c>
      <c r="B1845" t="s">
        <v>21</v>
      </c>
      <c r="C1845" t="str">
        <f>IF(OR(ISBLANK(B1845), B1845="Unknown", B1845="ERROR"),
   IF(F1845=1.5, "Tea",
   IF(F1845=2, "Coffee",
   IF(F1845=1, "Cookie",
   IF(F1845=3, "Cake/Juice",
   IF(F1845=4, "Sandwitch/Smoothie",
   IF(F1845=5, "Salad", "")))))),
   B1845)</f>
        <v>Salad</v>
      </c>
      <c r="D1845" t="s">
        <v>20</v>
      </c>
      <c r="E1845" t="s">
        <v>18</v>
      </c>
      <c r="F1845">
        <v>5</v>
      </c>
      <c r="G1845">
        <v>10</v>
      </c>
      <c r="H1845" t="s">
        <v>14</v>
      </c>
      <c r="J1845" s="1">
        <v>45242</v>
      </c>
    </row>
    <row r="1846" spans="1:10">
      <c r="A1846" t="s">
        <v>1867</v>
      </c>
      <c r="B1846" t="s">
        <v>13</v>
      </c>
      <c r="C1846" t="str">
        <f>IF(OR(ISBLANK(B1846), B1846="Unknown", B1846="ERROR"),
   IF(F1846=1.5, "Tea",
   IF(F1846=2, "Coffee",
   IF(F1846=1, "Cookie",
   IF(F1846=3, "Cake/Juice",
   IF(F1846=4, "Sandwitch/Smoothie",
   IF(F1846=5, "Salad", "")))))),
   B1846)</f>
        <v>Cake</v>
      </c>
      <c r="D1846" t="s">
        <v>13</v>
      </c>
      <c r="E1846">
        <v>5</v>
      </c>
      <c r="F1846">
        <v>3</v>
      </c>
      <c r="G1846">
        <v>15</v>
      </c>
      <c r="H1846" t="s">
        <v>14</v>
      </c>
      <c r="I1846" t="s">
        <v>11</v>
      </c>
      <c r="J1846" s="1">
        <v>45086</v>
      </c>
    </row>
    <row r="1847" spans="1:10">
      <c r="A1847" t="s">
        <v>1868</v>
      </c>
      <c r="B1847" t="s">
        <v>20</v>
      </c>
      <c r="C1847" t="str">
        <f>IF(OR(ISBLANK(B1847), B1847="Unknown", B1847="ERROR"),
   IF(F1847=1.5, "Tea",
   IF(F1847=2, "Coffee",
   IF(F1847=1, "Cookie",
   IF(F1847=3, "Cake/Juice",
   IF(F1847=4, "Sandwitch/Smoothie",
   IF(F1847=5, "Salad", "")))))),
   B1847)</f>
        <v>Salad</v>
      </c>
      <c r="D1847" t="s">
        <v>20</v>
      </c>
      <c r="E1847">
        <v>5</v>
      </c>
      <c r="F1847">
        <v>5</v>
      </c>
      <c r="G1847">
        <v>25</v>
      </c>
      <c r="H1847" t="s">
        <v>23</v>
      </c>
      <c r="I1847" t="s">
        <v>18</v>
      </c>
      <c r="J1847" s="1">
        <v>44997</v>
      </c>
    </row>
    <row r="1848" spans="1:10">
      <c r="A1848" t="s">
        <v>1869</v>
      </c>
      <c r="B1848" t="s">
        <v>17</v>
      </c>
      <c r="C1848" t="str">
        <f>IF(OR(ISBLANK(B1848), B1848="Unknown", B1848="ERROR"),
   IF(F1848=1.5, "Tea",
   IF(F1848=2, "Coffee",
   IF(F1848=1, "Cookie",
   IF(F1848=3, "Cake/Juice",
   IF(F1848=4, "Sandwitch/Smoothie",
   IF(F1848=5, "Salad", "")))))),
   B1848)</f>
        <v>Cookie</v>
      </c>
      <c r="D1848" t="s">
        <v>17</v>
      </c>
      <c r="E1848">
        <v>4</v>
      </c>
      <c r="F1848">
        <v>1</v>
      </c>
      <c r="G1848">
        <v>4</v>
      </c>
      <c r="H1848" t="s">
        <v>10</v>
      </c>
      <c r="I1848" t="s">
        <v>11</v>
      </c>
      <c r="J1848" s="1">
        <v>45285</v>
      </c>
    </row>
    <row r="1849" spans="1:10">
      <c r="A1849" t="s">
        <v>1870</v>
      </c>
      <c r="B1849" t="s">
        <v>65</v>
      </c>
      <c r="C1849" t="str">
        <f>IF(OR(ISBLANK(B1849), B1849="Unknown", B1849="ERROR"),
   IF(F1849=1.5, "Tea",
   IF(F1849=2, "Coffee",
   IF(F1849=1, "Cookie",
   IF(F1849=3, "Cake/Juice",
   IF(F1849=4, "Sandwitch/Smoothie",
   IF(F1849=5, "Salad", "")))))),
   B1849)</f>
        <v>Tea</v>
      </c>
      <c r="D1849" t="s">
        <v>65</v>
      </c>
      <c r="E1849">
        <v>1</v>
      </c>
      <c r="F1849">
        <v>1.5</v>
      </c>
      <c r="G1849">
        <v>1.5</v>
      </c>
      <c r="H1849" t="s">
        <v>14</v>
      </c>
      <c r="J1849" s="1">
        <v>45288</v>
      </c>
    </row>
    <row r="1850" spans="1:10">
      <c r="A1850" t="s">
        <v>1871</v>
      </c>
      <c r="B1850" t="s">
        <v>39</v>
      </c>
      <c r="C1850" t="str">
        <f>IF(OR(ISBLANK(B1850), B1850="Unknown", B1850="ERROR"),
   IF(F1850=1.5, "Tea",
   IF(F1850=2, "Coffee",
   IF(F1850=1, "Cookie",
   IF(F1850=3, "Cake/Juice",
   IF(F1850=4, "Sandwitch/Smoothie",
   IF(F1850=5, "Salad", "")))))),
   B1850)</f>
        <v>Juice</v>
      </c>
      <c r="D1850" t="s">
        <v>39</v>
      </c>
      <c r="E1850">
        <v>5</v>
      </c>
      <c r="F1850">
        <v>3</v>
      </c>
      <c r="G1850">
        <v>15</v>
      </c>
      <c r="H1850" t="s">
        <v>23</v>
      </c>
      <c r="I1850" t="s">
        <v>18</v>
      </c>
      <c r="J1850" s="1">
        <v>44963</v>
      </c>
    </row>
    <row r="1851" spans="1:10">
      <c r="A1851" t="s">
        <v>1872</v>
      </c>
      <c r="B1851" t="s">
        <v>9</v>
      </c>
      <c r="C1851" t="str">
        <f>IF(OR(ISBLANK(B1851), B1851="Unknown", B1851="ERROR"),
   IF(F1851=1.5, "Tea",
   IF(F1851=2, "Coffee",
   IF(F1851=1, "Cookie",
   IF(F1851=3, "Cake/Juice",
   IF(F1851=4, "Sandwitch/Smoothie",
   IF(F1851=5, "Salad", "")))))),
   B1851)</f>
        <v>Coffee</v>
      </c>
      <c r="D1851" t="s">
        <v>9</v>
      </c>
      <c r="E1851">
        <v>5</v>
      </c>
      <c r="F1851">
        <v>2</v>
      </c>
      <c r="G1851">
        <v>10</v>
      </c>
      <c r="H1851" t="s">
        <v>14</v>
      </c>
      <c r="I1851" t="s">
        <v>11</v>
      </c>
      <c r="J1851" s="1">
        <v>45082</v>
      </c>
    </row>
    <row r="1852" spans="1:10">
      <c r="A1852" t="s">
        <v>1873</v>
      </c>
      <c r="B1852" t="s">
        <v>65</v>
      </c>
      <c r="C1852" t="str">
        <f>IF(OR(ISBLANK(B1852), B1852="Unknown", B1852="ERROR"),
   IF(F1852=1.5, "Tea",
   IF(F1852=2, "Coffee",
   IF(F1852=1, "Cookie",
   IF(F1852=3, "Cake/Juice",
   IF(F1852=4, "Sandwitch/Smoothie",
   IF(F1852=5, "Salad", "")))))),
   B1852)</f>
        <v>Tea</v>
      </c>
      <c r="D1852" t="s">
        <v>65</v>
      </c>
      <c r="E1852">
        <v>1</v>
      </c>
      <c r="F1852">
        <v>1.5</v>
      </c>
      <c r="G1852">
        <v>1.5</v>
      </c>
      <c r="H1852" t="s">
        <v>23</v>
      </c>
      <c r="I1852" t="s">
        <v>11</v>
      </c>
      <c r="J1852" s="1">
        <v>45030</v>
      </c>
    </row>
    <row r="1853" spans="1:10">
      <c r="A1853" t="s">
        <v>1874</v>
      </c>
      <c r="B1853" t="s">
        <v>39</v>
      </c>
      <c r="C1853" t="str">
        <f>IF(OR(ISBLANK(B1853), B1853="Unknown", B1853="ERROR"),
   IF(F1853=1.5, "Tea",
   IF(F1853=2, "Coffee",
   IF(F1853=1, "Cookie",
   IF(F1853=3, "Cake/Juice",
   IF(F1853=4, "Sandwitch/Smoothie",
   IF(F1853=5, "Salad", "")))))),
   B1853)</f>
        <v>Juice</v>
      </c>
      <c r="D1853" t="s">
        <v>39</v>
      </c>
      <c r="E1853">
        <v>1</v>
      </c>
      <c r="F1853">
        <v>3</v>
      </c>
      <c r="G1853">
        <v>3</v>
      </c>
      <c r="H1853" t="s">
        <v>23</v>
      </c>
      <c r="J1853" s="1">
        <v>45065</v>
      </c>
    </row>
    <row r="1854" spans="1:10">
      <c r="A1854" t="s">
        <v>1875</v>
      </c>
      <c r="B1854" t="s">
        <v>9</v>
      </c>
      <c r="C1854" t="str">
        <f>IF(OR(ISBLANK(B1854), B1854="Unknown", B1854="ERROR"),
   IF(F1854=1.5, "Tea",
   IF(F1854=2, "Coffee",
   IF(F1854=1, "Cookie",
   IF(F1854=3, "Cake/Juice",
   IF(F1854=4, "Sandwitch/Smoothie",
   IF(F1854=5, "Salad", "")))))),
   B1854)</f>
        <v>Coffee</v>
      </c>
      <c r="D1854" t="s">
        <v>9</v>
      </c>
      <c r="E1854">
        <v>5</v>
      </c>
      <c r="F1854">
        <v>2</v>
      </c>
      <c r="G1854">
        <v>10</v>
      </c>
      <c r="I1854" t="s">
        <v>15</v>
      </c>
      <c r="J1854" s="1">
        <v>45257</v>
      </c>
    </row>
    <row r="1855" spans="1:10">
      <c r="A1855" t="s">
        <v>1876</v>
      </c>
      <c r="B1855" t="s">
        <v>17</v>
      </c>
      <c r="C1855" t="str">
        <f>IF(OR(ISBLANK(B1855), B1855="Unknown", B1855="ERROR"),
   IF(F1855=1.5, "Tea",
   IF(F1855=2, "Coffee",
   IF(F1855=1, "Cookie",
   IF(F1855=3, "Cake/Juice",
   IF(F1855=4, "Sandwitch/Smoothie",
   IF(F1855=5, "Salad", "")))))),
   B1855)</f>
        <v>Cookie</v>
      </c>
      <c r="D1855" t="s">
        <v>17</v>
      </c>
      <c r="E1855">
        <v>3</v>
      </c>
      <c r="F1855">
        <v>1</v>
      </c>
      <c r="G1855">
        <v>3</v>
      </c>
      <c r="H1855" t="s">
        <v>23</v>
      </c>
      <c r="J1855" s="1">
        <v>45164</v>
      </c>
    </row>
    <row r="1856" spans="1:10">
      <c r="A1856" t="s">
        <v>1877</v>
      </c>
      <c r="B1856" t="s">
        <v>18</v>
      </c>
      <c r="C1856" t="str">
        <f>IF(OR(ISBLANK(B1856), B1856="Unknown", B1856="ERROR"),
   IF(F1856=1.5, "Tea",
   IF(F1856=2, "Coffee",
   IF(F1856=1, "Cookie",
   IF(F1856=3, "Cake/Juice",
   IF(F1856=4, "Sandwitch/Smoothie",
   IF(F1856=5, "Salad", "")))))),
   B1856)</f>
        <v>Salad</v>
      </c>
      <c r="D1856" t="s">
        <v>20</v>
      </c>
      <c r="E1856">
        <v>1</v>
      </c>
      <c r="F1856">
        <v>5</v>
      </c>
      <c r="G1856">
        <v>5</v>
      </c>
      <c r="H1856" t="s">
        <v>18</v>
      </c>
      <c r="J1856" s="1">
        <v>45086</v>
      </c>
    </row>
    <row r="1857" spans="1:10">
      <c r="A1857" t="s">
        <v>1878</v>
      </c>
      <c r="B1857" t="s">
        <v>28</v>
      </c>
      <c r="C1857" t="str">
        <f>IF(OR(ISBLANK(B1857), B1857="Unknown", B1857="ERROR"),
   IF(F1857=1.5, "Tea",
   IF(F1857=2, "Coffee",
   IF(F1857=1, "Cookie",
   IF(F1857=3, "Cake/Juice",
   IF(F1857=4, "Sandwitch/Smoothie",
   IF(F1857=5, "Salad", "")))))),
   B1857)</f>
        <v>Sandwich</v>
      </c>
      <c r="D1857" t="s">
        <v>28</v>
      </c>
      <c r="E1857">
        <v>5</v>
      </c>
      <c r="F1857">
        <v>4</v>
      </c>
      <c r="G1857">
        <v>20</v>
      </c>
      <c r="J1857" s="1">
        <v>45145</v>
      </c>
    </row>
    <row r="1858" spans="1:10">
      <c r="A1858" t="s">
        <v>1879</v>
      </c>
      <c r="B1858" t="s">
        <v>25</v>
      </c>
      <c r="C1858" t="str">
        <f>IF(OR(ISBLANK(B1858), B1858="Unknown", B1858="ERROR"),
   IF(F1858=1.5, "Tea",
   IF(F1858=2, "Coffee",
   IF(F1858=1, "Cookie",
   IF(F1858=3, "Cake/Juice",
   IF(F1858=4, "Sandwitch/Smoothie",
   IF(F1858=5, "Salad", "")))))),
   B1858)</f>
        <v>Smoothie</v>
      </c>
      <c r="D1858" t="s">
        <v>25</v>
      </c>
      <c r="E1858">
        <v>4</v>
      </c>
      <c r="F1858">
        <v>4</v>
      </c>
      <c r="G1858">
        <v>16</v>
      </c>
      <c r="J1858" s="1">
        <v>45100</v>
      </c>
    </row>
    <row r="1859" spans="1:10">
      <c r="A1859" t="s">
        <v>1880</v>
      </c>
      <c r="B1859" t="s">
        <v>20</v>
      </c>
      <c r="C1859" t="str">
        <f>IF(OR(ISBLANK(B1859), B1859="Unknown", B1859="ERROR"),
   IF(F1859=1.5, "Tea",
   IF(F1859=2, "Coffee",
   IF(F1859=1, "Cookie",
   IF(F1859=3, "Cake/Juice",
   IF(F1859=4, "Sandwitch/Smoothie",
   IF(F1859=5, "Salad", "")))))),
   B1859)</f>
        <v>Salad</v>
      </c>
      <c r="D1859" t="s">
        <v>20</v>
      </c>
      <c r="F1859">
        <v>5</v>
      </c>
      <c r="G1859">
        <v>5</v>
      </c>
      <c r="J1859" s="1">
        <v>45255</v>
      </c>
    </row>
    <row r="1860" spans="1:10">
      <c r="A1860" t="s">
        <v>1881</v>
      </c>
      <c r="B1860" t="s">
        <v>28</v>
      </c>
      <c r="C1860" t="str">
        <f>IF(OR(ISBLANK(B1860), B1860="Unknown", B1860="ERROR"),
   IF(F1860=1.5, "Tea",
   IF(F1860=2, "Coffee",
   IF(F1860=1, "Cookie",
   IF(F1860=3, "Cake/Juice",
   IF(F1860=4, "Sandwitch/Smoothie",
   IF(F1860=5, "Salad", "")))))),
   B1860)</f>
        <v>Sandwich</v>
      </c>
      <c r="D1860" t="s">
        <v>28</v>
      </c>
      <c r="E1860">
        <v>5</v>
      </c>
      <c r="F1860">
        <v>4</v>
      </c>
      <c r="G1860">
        <v>20</v>
      </c>
      <c r="H1860" t="s">
        <v>14</v>
      </c>
      <c r="I1860" t="s">
        <v>15</v>
      </c>
      <c r="J1860" s="1">
        <v>45216</v>
      </c>
    </row>
    <row r="1861" spans="1:10">
      <c r="A1861" t="s">
        <v>1882</v>
      </c>
      <c r="B1861" t="s">
        <v>65</v>
      </c>
      <c r="C1861" t="str">
        <f>IF(OR(ISBLANK(B1861), B1861="Unknown", B1861="ERROR"),
   IF(F1861=1.5, "Tea",
   IF(F1861=2, "Coffee",
   IF(F1861=1, "Cookie",
   IF(F1861=3, "Cake/Juice",
   IF(F1861=4, "Sandwitch/Smoothie",
   IF(F1861=5, "Salad", "")))))),
   B1861)</f>
        <v>Tea</v>
      </c>
      <c r="D1861" t="s">
        <v>65</v>
      </c>
      <c r="E1861" t="s">
        <v>21</v>
      </c>
      <c r="F1861">
        <v>1.5</v>
      </c>
      <c r="G1861">
        <v>6</v>
      </c>
      <c r="H1861" t="s">
        <v>10</v>
      </c>
      <c r="J1861" s="1">
        <v>45100</v>
      </c>
    </row>
    <row r="1862" spans="1:10">
      <c r="A1862" t="s">
        <v>1883</v>
      </c>
      <c r="B1862" t="s">
        <v>20</v>
      </c>
      <c r="C1862" t="str">
        <f>IF(OR(ISBLANK(B1862), B1862="Unknown", B1862="ERROR"),
   IF(F1862=1.5, "Tea",
   IF(F1862=2, "Coffee",
   IF(F1862=1, "Cookie",
   IF(F1862=3, "Cake/Juice",
   IF(F1862=4, "Sandwitch/Smoothie",
   IF(F1862=5, "Salad", "")))))),
   B1862)</f>
        <v>Salad</v>
      </c>
      <c r="D1862" t="s">
        <v>20</v>
      </c>
      <c r="E1862">
        <v>3</v>
      </c>
      <c r="F1862">
        <v>5</v>
      </c>
      <c r="G1862">
        <v>15</v>
      </c>
      <c r="H1862" t="s">
        <v>10</v>
      </c>
      <c r="I1862" t="s">
        <v>15</v>
      </c>
      <c r="J1862" s="1">
        <v>45213</v>
      </c>
    </row>
    <row r="1863" spans="1:10">
      <c r="A1863" t="s">
        <v>1884</v>
      </c>
      <c r="B1863" t="s">
        <v>25</v>
      </c>
      <c r="C1863" t="str">
        <f>IF(OR(ISBLANK(B1863), B1863="Unknown", B1863="ERROR"),
   IF(F1863=1.5, "Tea",
   IF(F1863=2, "Coffee",
   IF(F1863=1, "Cookie",
   IF(F1863=3, "Cake/Juice",
   IF(F1863=4, "Sandwitch/Smoothie",
   IF(F1863=5, "Salad", "")))))),
   B1863)</f>
        <v>Smoothie</v>
      </c>
      <c r="D1863" t="s">
        <v>25</v>
      </c>
      <c r="E1863">
        <v>4</v>
      </c>
      <c r="F1863">
        <v>4</v>
      </c>
      <c r="G1863">
        <v>16</v>
      </c>
      <c r="H1863" t="s">
        <v>10</v>
      </c>
      <c r="J1863" s="1">
        <v>45070</v>
      </c>
    </row>
    <row r="1864" spans="1:10">
      <c r="A1864" t="s">
        <v>1885</v>
      </c>
      <c r="B1864" t="s">
        <v>20</v>
      </c>
      <c r="C1864" t="str">
        <f>IF(OR(ISBLANK(B1864), B1864="Unknown", B1864="ERROR"),
   IF(F1864=1.5, "Tea",
   IF(F1864=2, "Coffee",
   IF(F1864=1, "Cookie",
   IF(F1864=3, "Cake/Juice",
   IF(F1864=4, "Sandwitch/Smoothie",
   IF(F1864=5, "Salad", "")))))),
   B1864)</f>
        <v>Salad</v>
      </c>
      <c r="D1864" t="s">
        <v>20</v>
      </c>
      <c r="E1864">
        <v>4</v>
      </c>
      <c r="F1864">
        <v>5</v>
      </c>
      <c r="G1864">
        <v>20</v>
      </c>
      <c r="J1864" s="1">
        <v>45025</v>
      </c>
    </row>
    <row r="1865" spans="1:10">
      <c r="A1865" t="s">
        <v>1886</v>
      </c>
      <c r="B1865" t="s">
        <v>25</v>
      </c>
      <c r="C1865" t="str">
        <f>IF(OR(ISBLANK(B1865), B1865="Unknown", B1865="ERROR"),
   IF(F1865=1.5, "Tea",
   IF(F1865=2, "Coffee",
   IF(F1865=1, "Cookie",
   IF(F1865=3, "Cake/Juice",
   IF(F1865=4, "Sandwitch/Smoothie",
   IF(F1865=5, "Salad", "")))))),
   B1865)</f>
        <v>Smoothie</v>
      </c>
      <c r="D1865" t="s">
        <v>25</v>
      </c>
      <c r="E1865">
        <v>4</v>
      </c>
      <c r="F1865">
        <v>4</v>
      </c>
      <c r="G1865">
        <v>16</v>
      </c>
      <c r="H1865" t="s">
        <v>23</v>
      </c>
      <c r="J1865" s="1">
        <v>45046</v>
      </c>
    </row>
    <row r="1866" spans="1:10">
      <c r="A1866" t="s">
        <v>1887</v>
      </c>
      <c r="B1866" t="s">
        <v>20</v>
      </c>
      <c r="C1866" t="str">
        <f>IF(OR(ISBLANK(B1866), B1866="Unknown", B1866="ERROR"),
   IF(F1866=1.5, "Tea",
   IF(F1866=2, "Coffee",
   IF(F1866=1, "Cookie",
   IF(F1866=3, "Cake/Juice",
   IF(F1866=4, "Sandwitch/Smoothie",
   IF(F1866=5, "Salad", "")))))),
   B1866)</f>
        <v>Salad</v>
      </c>
      <c r="D1866" t="s">
        <v>20</v>
      </c>
      <c r="E1866">
        <v>4</v>
      </c>
      <c r="F1866">
        <v>5</v>
      </c>
      <c r="G1866">
        <v>20</v>
      </c>
      <c r="H1866" t="s">
        <v>10</v>
      </c>
      <c r="I1866" t="s">
        <v>15</v>
      </c>
      <c r="J1866" s="1">
        <v>45195</v>
      </c>
    </row>
    <row r="1867" spans="1:10">
      <c r="A1867" t="s">
        <v>1888</v>
      </c>
      <c r="B1867" t="s">
        <v>39</v>
      </c>
      <c r="C1867" t="str">
        <f>IF(OR(ISBLANK(B1867), B1867="Unknown", B1867="ERROR"),
   IF(F1867=1.5, "Tea",
   IF(F1867=2, "Coffee",
   IF(F1867=1, "Cookie",
   IF(F1867=3, "Cake/Juice",
   IF(F1867=4, "Sandwitch/Smoothie",
   IF(F1867=5, "Salad", "")))))),
   B1867)</f>
        <v>Juice</v>
      </c>
      <c r="D1867" t="s">
        <v>39</v>
      </c>
      <c r="E1867">
        <v>3</v>
      </c>
      <c r="F1867">
        <v>3</v>
      </c>
      <c r="G1867">
        <v>9</v>
      </c>
      <c r="H1867" t="s">
        <v>14</v>
      </c>
      <c r="I1867" t="s">
        <v>11</v>
      </c>
      <c r="J1867" s="1">
        <v>44976</v>
      </c>
    </row>
    <row r="1868" spans="1:10">
      <c r="A1868" t="s">
        <v>1889</v>
      </c>
      <c r="B1868" t="s">
        <v>39</v>
      </c>
      <c r="C1868" t="str">
        <f>IF(OR(ISBLANK(B1868), B1868="Unknown", B1868="ERROR"),
   IF(F1868=1.5, "Tea",
   IF(F1868=2, "Coffee",
   IF(F1868=1, "Cookie",
   IF(F1868=3, "Cake/Juice",
   IF(F1868=4, "Sandwitch/Smoothie",
   IF(F1868=5, "Salad", "")))))),
   B1868)</f>
        <v>Juice</v>
      </c>
      <c r="D1868" t="s">
        <v>39</v>
      </c>
      <c r="E1868">
        <v>1</v>
      </c>
      <c r="F1868">
        <v>3</v>
      </c>
      <c r="G1868">
        <v>3</v>
      </c>
      <c r="H1868" t="s">
        <v>10</v>
      </c>
      <c r="J1868" s="1">
        <v>45006</v>
      </c>
    </row>
    <row r="1869" spans="1:10">
      <c r="A1869" t="s">
        <v>1890</v>
      </c>
      <c r="B1869" t="s">
        <v>17</v>
      </c>
      <c r="C1869" t="str">
        <f>IF(OR(ISBLANK(B1869), B1869="Unknown", B1869="ERROR"),
   IF(F1869=1.5, "Tea",
   IF(F1869=2, "Coffee",
   IF(F1869=1, "Cookie",
   IF(F1869=3, "Cake/Juice",
   IF(F1869=4, "Sandwitch/Smoothie",
   IF(F1869=5, "Salad", "")))))),
   B1869)</f>
        <v>Cookie</v>
      </c>
      <c r="D1869" t="s">
        <v>17</v>
      </c>
      <c r="E1869" t="s">
        <v>18</v>
      </c>
      <c r="F1869">
        <v>1</v>
      </c>
      <c r="G1869">
        <v>5</v>
      </c>
      <c r="I1869" t="s">
        <v>15</v>
      </c>
      <c r="J1869" s="1">
        <v>44992</v>
      </c>
    </row>
    <row r="1870" spans="1:10">
      <c r="A1870" t="s">
        <v>1891</v>
      </c>
      <c r="B1870" t="s">
        <v>39</v>
      </c>
      <c r="C1870" t="str">
        <f>IF(OR(ISBLANK(B1870), B1870="Unknown", B1870="ERROR"),
   IF(F1870=1.5, "Tea",
   IF(F1870=2, "Coffee",
   IF(F1870=1, "Cookie",
   IF(F1870=3, "Cake/Juice",
   IF(F1870=4, "Sandwitch/Smoothie",
   IF(F1870=5, "Salad", "")))))),
   B1870)</f>
        <v>Juice</v>
      </c>
      <c r="D1870" t="s">
        <v>39</v>
      </c>
      <c r="E1870">
        <v>1</v>
      </c>
      <c r="G1870">
        <v>3</v>
      </c>
      <c r="H1870" t="s">
        <v>23</v>
      </c>
      <c r="I1870" t="s">
        <v>15</v>
      </c>
      <c r="J1870" s="1">
        <v>45195</v>
      </c>
    </row>
    <row r="1871" spans="1:10">
      <c r="A1871" t="s">
        <v>1892</v>
      </c>
      <c r="B1871" t="s">
        <v>28</v>
      </c>
      <c r="C1871" t="str">
        <f>IF(OR(ISBLANK(B1871), B1871="Unknown", B1871="ERROR"),
   IF(F1871=1.5, "Tea",
   IF(F1871=2, "Coffee",
   IF(F1871=1, "Cookie",
   IF(F1871=3, "Cake/Juice",
   IF(F1871=4, "Sandwitch/Smoothie",
   IF(F1871=5, "Salad", "")))))),
   B1871)</f>
        <v>Sandwich</v>
      </c>
      <c r="D1871" t="s">
        <v>28</v>
      </c>
      <c r="E1871">
        <v>5</v>
      </c>
      <c r="F1871">
        <v>4</v>
      </c>
      <c r="G1871">
        <v>20</v>
      </c>
      <c r="H1871" t="s">
        <v>23</v>
      </c>
      <c r="I1871" t="s">
        <v>15</v>
      </c>
      <c r="J1871" s="1">
        <v>45133</v>
      </c>
    </row>
    <row r="1872" spans="1:10">
      <c r="A1872" t="s">
        <v>1893</v>
      </c>
      <c r="B1872" t="s">
        <v>39</v>
      </c>
      <c r="C1872" t="str">
        <f>IF(OR(ISBLANK(B1872), B1872="Unknown", B1872="ERROR"),
   IF(F1872=1.5, "Tea",
   IF(F1872=2, "Coffee",
   IF(F1872=1, "Cookie",
   IF(F1872=3, "Cake/Juice",
   IF(F1872=4, "Sandwitch/Smoothie",
   IF(F1872=5, "Salad", "")))))),
   B1872)</f>
        <v>Juice</v>
      </c>
      <c r="D1872" t="s">
        <v>39</v>
      </c>
      <c r="E1872">
        <v>1</v>
      </c>
      <c r="F1872">
        <v>3</v>
      </c>
      <c r="G1872">
        <v>3</v>
      </c>
      <c r="H1872" t="s">
        <v>14</v>
      </c>
      <c r="J1872" s="1">
        <v>44999</v>
      </c>
    </row>
    <row r="1873" spans="1:10">
      <c r="A1873" t="s">
        <v>1894</v>
      </c>
      <c r="B1873" t="s">
        <v>9</v>
      </c>
      <c r="C1873" t="str">
        <f>IF(OR(ISBLANK(B1873), B1873="Unknown", B1873="ERROR"),
   IF(F1873=1.5, "Tea",
   IF(F1873=2, "Coffee",
   IF(F1873=1, "Cookie",
   IF(F1873=3, "Cake/Juice",
   IF(F1873=4, "Sandwitch/Smoothie",
   IF(F1873=5, "Salad", "")))))),
   B1873)</f>
        <v>Coffee</v>
      </c>
      <c r="D1873" t="s">
        <v>9</v>
      </c>
      <c r="E1873">
        <v>4</v>
      </c>
      <c r="F1873">
        <v>2</v>
      </c>
      <c r="G1873">
        <v>8</v>
      </c>
      <c r="I1873" t="s">
        <v>15</v>
      </c>
      <c r="J1873" s="1">
        <v>45225</v>
      </c>
    </row>
    <row r="1874" spans="1:10">
      <c r="A1874" t="s">
        <v>1895</v>
      </c>
      <c r="B1874" t="s">
        <v>25</v>
      </c>
      <c r="C1874" t="str">
        <f>IF(OR(ISBLANK(B1874), B1874="Unknown", B1874="ERROR"),
   IF(F1874=1.5, "Tea",
   IF(F1874=2, "Coffee",
   IF(F1874=1, "Cookie",
   IF(F1874=3, "Cake/Juice",
   IF(F1874=4, "Sandwitch/Smoothie",
   IF(F1874=5, "Salad", "")))))),
   B1874)</f>
        <v>Smoothie</v>
      </c>
      <c r="D1874" t="s">
        <v>25</v>
      </c>
      <c r="E1874">
        <v>2</v>
      </c>
      <c r="F1874">
        <v>4</v>
      </c>
      <c r="G1874">
        <v>8</v>
      </c>
      <c r="H1874" t="s">
        <v>23</v>
      </c>
      <c r="I1874" t="s">
        <v>15</v>
      </c>
      <c r="J1874" s="1">
        <v>45131</v>
      </c>
    </row>
    <row r="1875" spans="1:10">
      <c r="A1875" t="s">
        <v>1896</v>
      </c>
      <c r="B1875" t="s">
        <v>39</v>
      </c>
      <c r="C1875" t="str">
        <f>IF(OR(ISBLANK(B1875), B1875="Unknown", B1875="ERROR"),
   IF(F1875=1.5, "Tea",
   IF(F1875=2, "Coffee",
   IF(F1875=1, "Cookie",
   IF(F1875=3, "Cake/Juice",
   IF(F1875=4, "Sandwitch/Smoothie",
   IF(F1875=5, "Salad", "")))))),
   B1875)</f>
        <v>Juice</v>
      </c>
      <c r="D1875" t="s">
        <v>39</v>
      </c>
      <c r="E1875">
        <v>5</v>
      </c>
      <c r="F1875">
        <v>3</v>
      </c>
      <c r="G1875">
        <v>15</v>
      </c>
      <c r="H1875" t="s">
        <v>10</v>
      </c>
      <c r="J1875" s="1">
        <v>44994</v>
      </c>
    </row>
    <row r="1876" spans="1:10">
      <c r="A1876" t="s">
        <v>1897</v>
      </c>
      <c r="B1876" t="s">
        <v>17</v>
      </c>
      <c r="C1876" t="str">
        <f>IF(OR(ISBLANK(B1876), B1876="Unknown", B1876="ERROR"),
   IF(F1876=1.5, "Tea",
   IF(F1876=2, "Coffee",
   IF(F1876=1, "Cookie",
   IF(F1876=3, "Cake/Juice",
   IF(F1876=4, "Sandwitch/Smoothie",
   IF(F1876=5, "Salad", "")))))),
   B1876)</f>
        <v>Cookie</v>
      </c>
      <c r="D1876" t="s">
        <v>17</v>
      </c>
      <c r="E1876">
        <v>2</v>
      </c>
      <c r="F1876">
        <v>1</v>
      </c>
      <c r="G1876">
        <v>2</v>
      </c>
      <c r="H1876" t="s">
        <v>23</v>
      </c>
      <c r="I1876" t="s">
        <v>15</v>
      </c>
      <c r="J1876" s="1">
        <v>44977</v>
      </c>
    </row>
    <row r="1877" spans="1:10">
      <c r="A1877" t="s">
        <v>1898</v>
      </c>
      <c r="B1877" t="s">
        <v>13</v>
      </c>
      <c r="C1877" t="str">
        <f>IF(OR(ISBLANK(B1877), B1877="Unknown", B1877="ERROR"),
   IF(F1877=1.5, "Tea",
   IF(F1877=2, "Coffee",
   IF(F1877=1, "Cookie",
   IF(F1877=3, "Cake/Juice",
   IF(F1877=4, "Sandwitch/Smoothie",
   IF(F1877=5, "Salad", "")))))),
   B1877)</f>
        <v>Cake</v>
      </c>
      <c r="D1877" t="s">
        <v>13</v>
      </c>
      <c r="E1877" t="s">
        <v>18</v>
      </c>
      <c r="F1877">
        <v>3</v>
      </c>
      <c r="G1877">
        <v>6</v>
      </c>
      <c r="H1877" t="s">
        <v>23</v>
      </c>
      <c r="I1877" t="s">
        <v>15</v>
      </c>
      <c r="J1877" s="1">
        <v>45043</v>
      </c>
    </row>
    <row r="1878" spans="1:10">
      <c r="A1878" t="s">
        <v>1899</v>
      </c>
      <c r="B1878" t="s">
        <v>13</v>
      </c>
      <c r="C1878" t="str">
        <f>IF(OR(ISBLANK(B1878), B1878="Unknown", B1878="ERROR"),
   IF(F1878=1.5, "Tea",
   IF(F1878=2, "Coffee",
   IF(F1878=1, "Cookie",
   IF(F1878=3, "Cake/Juice",
   IF(F1878=4, "Sandwitch/Smoothie",
   IF(F1878=5, "Salad", "")))))),
   B1878)</f>
        <v>Cake</v>
      </c>
      <c r="D1878" t="s">
        <v>13</v>
      </c>
      <c r="E1878">
        <v>1</v>
      </c>
      <c r="F1878">
        <v>3</v>
      </c>
      <c r="G1878">
        <v>3</v>
      </c>
      <c r="H1878" t="s">
        <v>10</v>
      </c>
      <c r="I1878" t="s">
        <v>15</v>
      </c>
      <c r="J1878" s="1">
        <v>45209</v>
      </c>
    </row>
    <row r="1879" spans="1:10">
      <c r="A1879" t="s">
        <v>1900</v>
      </c>
      <c r="B1879" t="s">
        <v>65</v>
      </c>
      <c r="C1879" t="str">
        <f>IF(OR(ISBLANK(B1879), B1879="Unknown", B1879="ERROR"),
   IF(F1879=1.5, "Tea",
   IF(F1879=2, "Coffee",
   IF(F1879=1, "Cookie",
   IF(F1879=3, "Cake/Juice",
   IF(F1879=4, "Sandwitch/Smoothie",
   IF(F1879=5, "Salad", "")))))),
   B1879)</f>
        <v>Tea</v>
      </c>
      <c r="D1879" t="s">
        <v>65</v>
      </c>
      <c r="E1879">
        <v>5</v>
      </c>
      <c r="F1879">
        <v>1.5</v>
      </c>
      <c r="G1879">
        <v>7.5</v>
      </c>
      <c r="I1879" t="s">
        <v>15</v>
      </c>
      <c r="J1879" s="1">
        <v>45203</v>
      </c>
    </row>
    <row r="1880" spans="1:10">
      <c r="A1880" t="s">
        <v>1901</v>
      </c>
      <c r="B1880" t="s">
        <v>13</v>
      </c>
      <c r="C1880" t="str">
        <f>IF(OR(ISBLANK(B1880), B1880="Unknown", B1880="ERROR"),
   IF(F1880=1.5, "Tea",
   IF(F1880=2, "Coffee",
   IF(F1880=1, "Cookie",
   IF(F1880=3, "Cake/Juice",
   IF(F1880=4, "Sandwitch/Smoothie",
   IF(F1880=5, "Salad", "")))))),
   B1880)</f>
        <v>Cake</v>
      </c>
      <c r="D1880" t="s">
        <v>13</v>
      </c>
      <c r="E1880">
        <v>5</v>
      </c>
      <c r="F1880">
        <v>3</v>
      </c>
      <c r="G1880">
        <v>15</v>
      </c>
      <c r="H1880" t="s">
        <v>14</v>
      </c>
      <c r="I1880" t="s">
        <v>18</v>
      </c>
      <c r="J1880" s="1">
        <v>45184</v>
      </c>
    </row>
    <row r="1881" spans="1:10">
      <c r="A1881" t="s">
        <v>1902</v>
      </c>
      <c r="B1881" t="s">
        <v>20</v>
      </c>
      <c r="C1881" t="str">
        <f>IF(OR(ISBLANK(B1881), B1881="Unknown", B1881="ERROR"),
   IF(F1881=1.5, "Tea",
   IF(F1881=2, "Coffee",
   IF(F1881=1, "Cookie",
   IF(F1881=3, "Cake/Juice",
   IF(F1881=4, "Sandwitch/Smoothie",
   IF(F1881=5, "Salad", "")))))),
   B1881)</f>
        <v>Salad</v>
      </c>
      <c r="D1881" t="s">
        <v>20</v>
      </c>
      <c r="E1881">
        <v>1</v>
      </c>
      <c r="F1881">
        <v>5</v>
      </c>
      <c r="G1881">
        <v>5</v>
      </c>
      <c r="H1881" t="s">
        <v>23</v>
      </c>
      <c r="I1881" t="s">
        <v>15</v>
      </c>
    </row>
    <row r="1882" spans="1:10">
      <c r="A1882" t="s">
        <v>1903</v>
      </c>
      <c r="B1882" t="s">
        <v>65</v>
      </c>
      <c r="C1882" t="str">
        <f>IF(OR(ISBLANK(B1882), B1882="Unknown", B1882="ERROR"),
   IF(F1882=1.5, "Tea",
   IF(F1882=2, "Coffee",
   IF(F1882=1, "Cookie",
   IF(F1882=3, "Cake/Juice",
   IF(F1882=4, "Sandwitch/Smoothie",
   IF(F1882=5, "Salad", "")))))),
   B1882)</f>
        <v>Tea</v>
      </c>
      <c r="D1882" t="s">
        <v>65</v>
      </c>
      <c r="E1882">
        <v>3</v>
      </c>
      <c r="F1882">
        <v>1.5</v>
      </c>
      <c r="G1882">
        <v>4.5</v>
      </c>
      <c r="H1882" t="s">
        <v>14</v>
      </c>
      <c r="I1882" t="s">
        <v>11</v>
      </c>
      <c r="J1882" s="1">
        <v>45191</v>
      </c>
    </row>
    <row r="1883" spans="1:10">
      <c r="A1883" t="s">
        <v>1904</v>
      </c>
      <c r="B1883" t="s">
        <v>28</v>
      </c>
      <c r="C1883" t="str">
        <f>IF(OR(ISBLANK(B1883), B1883="Unknown", B1883="ERROR"),
   IF(F1883=1.5, "Tea",
   IF(F1883=2, "Coffee",
   IF(F1883=1, "Cookie",
   IF(F1883=3, "Cake/Juice",
   IF(F1883=4, "Sandwitch/Smoothie",
   IF(F1883=5, "Salad", "")))))),
   B1883)</f>
        <v>Sandwich</v>
      </c>
      <c r="D1883" t="s">
        <v>28</v>
      </c>
      <c r="E1883">
        <v>4</v>
      </c>
      <c r="F1883">
        <v>4</v>
      </c>
      <c r="G1883">
        <v>16</v>
      </c>
      <c r="H1883" t="s">
        <v>23</v>
      </c>
      <c r="J1883" s="1">
        <v>45038</v>
      </c>
    </row>
    <row r="1884" spans="1:10">
      <c r="A1884" t="s">
        <v>1905</v>
      </c>
      <c r="B1884" t="s">
        <v>25</v>
      </c>
      <c r="C1884" t="str">
        <f>IF(OR(ISBLANK(B1884), B1884="Unknown", B1884="ERROR"),
   IF(F1884=1.5, "Tea",
   IF(F1884=2, "Coffee",
   IF(F1884=1, "Cookie",
   IF(F1884=3, "Cake/Juice",
   IF(F1884=4, "Sandwitch/Smoothie",
   IF(F1884=5, "Salad", "")))))),
   B1884)</f>
        <v>Smoothie</v>
      </c>
      <c r="D1884" t="s">
        <v>25</v>
      </c>
      <c r="E1884">
        <v>4</v>
      </c>
      <c r="F1884">
        <v>4</v>
      </c>
      <c r="G1884">
        <v>16</v>
      </c>
      <c r="H1884" t="s">
        <v>10</v>
      </c>
      <c r="J1884" s="1">
        <v>45112</v>
      </c>
    </row>
    <row r="1885" spans="1:10">
      <c r="A1885" t="s">
        <v>1906</v>
      </c>
      <c r="B1885" t="s">
        <v>9</v>
      </c>
      <c r="C1885" t="str">
        <f>IF(OR(ISBLANK(B1885), B1885="Unknown", B1885="ERROR"),
   IF(F1885=1.5, "Tea",
   IF(F1885=2, "Coffee",
   IF(F1885=1, "Cookie",
   IF(F1885=3, "Cake/Juice",
   IF(F1885=4, "Sandwitch/Smoothie",
   IF(F1885=5, "Salad", "")))))),
   B1885)</f>
        <v>Coffee</v>
      </c>
      <c r="D1885" t="s">
        <v>9</v>
      </c>
      <c r="E1885">
        <v>1</v>
      </c>
      <c r="F1885">
        <v>2</v>
      </c>
      <c r="G1885">
        <v>2</v>
      </c>
      <c r="H1885" t="s">
        <v>23</v>
      </c>
      <c r="I1885" t="s">
        <v>11</v>
      </c>
      <c r="J1885" s="1">
        <v>45078</v>
      </c>
    </row>
    <row r="1886" spans="1:10">
      <c r="A1886" t="s">
        <v>1907</v>
      </c>
      <c r="B1886" t="s">
        <v>20</v>
      </c>
      <c r="C1886" t="str">
        <f>IF(OR(ISBLANK(B1886), B1886="Unknown", B1886="ERROR"),
   IF(F1886=1.5, "Tea",
   IF(F1886=2, "Coffee",
   IF(F1886=1, "Cookie",
   IF(F1886=3, "Cake/Juice",
   IF(F1886=4, "Sandwitch/Smoothie",
   IF(F1886=5, "Salad", "")))))),
   B1886)</f>
        <v>Salad</v>
      </c>
      <c r="D1886" t="s">
        <v>20</v>
      </c>
      <c r="E1886">
        <v>3</v>
      </c>
      <c r="F1886">
        <v>5</v>
      </c>
      <c r="G1886">
        <v>15</v>
      </c>
      <c r="H1886" t="s">
        <v>21</v>
      </c>
      <c r="J1886" s="1">
        <v>44966</v>
      </c>
    </row>
    <row r="1887" spans="1:10">
      <c r="A1887" t="s">
        <v>1908</v>
      </c>
      <c r="B1887" t="s">
        <v>13</v>
      </c>
      <c r="C1887" t="str">
        <f>IF(OR(ISBLANK(B1887), B1887="Unknown", B1887="ERROR"),
   IF(F1887=1.5, "Tea",
   IF(F1887=2, "Coffee",
   IF(F1887=1, "Cookie",
   IF(F1887=3, "Cake/Juice",
   IF(F1887=4, "Sandwitch/Smoothie",
   IF(F1887=5, "Salad", "")))))),
   B1887)</f>
        <v>Cake</v>
      </c>
      <c r="D1887" t="s">
        <v>13</v>
      </c>
      <c r="E1887">
        <v>1</v>
      </c>
      <c r="F1887">
        <v>3</v>
      </c>
      <c r="G1887">
        <v>3</v>
      </c>
      <c r="I1887" t="s">
        <v>15</v>
      </c>
      <c r="J1887" t="s">
        <v>18</v>
      </c>
    </row>
    <row r="1888" spans="1:10">
      <c r="A1888" t="s">
        <v>1909</v>
      </c>
      <c r="B1888" t="s">
        <v>9</v>
      </c>
      <c r="C1888" t="str">
        <f>IF(OR(ISBLANK(B1888), B1888="Unknown", B1888="ERROR"),
   IF(F1888=1.5, "Tea",
   IF(F1888=2, "Coffee",
   IF(F1888=1, "Cookie",
   IF(F1888=3, "Cake/Juice",
   IF(F1888=4, "Sandwitch/Smoothie",
   IF(F1888=5, "Salad", "")))))),
   B1888)</f>
        <v>Coffee</v>
      </c>
      <c r="D1888" t="s">
        <v>9</v>
      </c>
      <c r="E1888">
        <v>1</v>
      </c>
      <c r="F1888">
        <v>2</v>
      </c>
      <c r="G1888">
        <v>2</v>
      </c>
      <c r="H1888" t="s">
        <v>23</v>
      </c>
      <c r="I1888" t="s">
        <v>11</v>
      </c>
      <c r="J1888" s="1">
        <v>45234</v>
      </c>
    </row>
    <row r="1889" spans="1:10">
      <c r="A1889" t="s">
        <v>1910</v>
      </c>
      <c r="B1889" t="s">
        <v>39</v>
      </c>
      <c r="C1889" t="str">
        <f>IF(OR(ISBLANK(B1889), B1889="Unknown", B1889="ERROR"),
   IF(F1889=1.5, "Tea",
   IF(F1889=2, "Coffee",
   IF(F1889=1, "Cookie",
   IF(F1889=3, "Cake/Juice",
   IF(F1889=4, "Sandwitch/Smoothie",
   IF(F1889=5, "Salad", "")))))),
   B1889)</f>
        <v>Juice</v>
      </c>
      <c r="D1889" t="s">
        <v>39</v>
      </c>
      <c r="E1889">
        <v>5</v>
      </c>
      <c r="F1889">
        <v>3</v>
      </c>
      <c r="G1889">
        <v>15</v>
      </c>
      <c r="H1889" t="s">
        <v>14</v>
      </c>
      <c r="I1889" t="s">
        <v>15</v>
      </c>
      <c r="J1889" s="1">
        <v>44977</v>
      </c>
    </row>
    <row r="1890" spans="1:10">
      <c r="A1890" t="s">
        <v>1911</v>
      </c>
      <c r="B1890" t="s">
        <v>9</v>
      </c>
      <c r="C1890" t="str">
        <f>IF(OR(ISBLANK(B1890), B1890="Unknown", B1890="ERROR"),
   IF(F1890=1.5, "Tea",
   IF(F1890=2, "Coffee",
   IF(F1890=1, "Cookie",
   IF(F1890=3, "Cake/Juice",
   IF(F1890=4, "Sandwitch/Smoothie",
   IF(F1890=5, "Salad", "")))))),
   B1890)</f>
        <v>Coffee</v>
      </c>
      <c r="D1890" t="s">
        <v>9</v>
      </c>
      <c r="E1890">
        <v>5</v>
      </c>
      <c r="F1890">
        <v>2</v>
      </c>
      <c r="G1890">
        <v>10</v>
      </c>
      <c r="I1890" t="s">
        <v>15</v>
      </c>
      <c r="J1890" s="1">
        <v>45143</v>
      </c>
    </row>
    <row r="1891" spans="1:10">
      <c r="A1891" t="s">
        <v>1912</v>
      </c>
      <c r="B1891" t="s">
        <v>21</v>
      </c>
      <c r="C1891" t="str">
        <f>IF(OR(ISBLANK(B1891), B1891="Unknown", B1891="ERROR"),
   IF(F1891=1.5, "Tea",
   IF(F1891=2, "Coffee",
   IF(F1891=1, "Cookie",
   IF(F1891=3, "Cake/Juice",
   IF(F1891=4, "Sandwitch/Smoothie",
   IF(F1891=5, "Salad", "")))))),
   B1891)</f>
        <v>Cake/Juice</v>
      </c>
      <c r="D1891" t="s">
        <v>10032</v>
      </c>
      <c r="E1891">
        <v>5</v>
      </c>
      <c r="F1891">
        <v>3</v>
      </c>
      <c r="J1891" t="s">
        <v>21</v>
      </c>
    </row>
    <row r="1892" spans="1:10">
      <c r="A1892" t="s">
        <v>1913</v>
      </c>
      <c r="B1892" t="s">
        <v>18</v>
      </c>
      <c r="C1892" t="str">
        <f>IF(OR(ISBLANK(B1892), B1892="Unknown", B1892="ERROR"),
   IF(F1892=1.5, "Tea",
   IF(F1892=2, "Coffee",
   IF(F1892=1, "Cookie",
   IF(F1892=3, "Cake/Juice",
   IF(F1892=4, "Sandwitch/Smoothie",
   IF(F1892=5, "Salad", "")))))),
   B1892)</f>
        <v>Tea</v>
      </c>
      <c r="D1892" t="s">
        <v>65</v>
      </c>
      <c r="E1892">
        <v>4</v>
      </c>
      <c r="F1892">
        <v>1.5</v>
      </c>
      <c r="G1892">
        <v>6</v>
      </c>
      <c r="H1892" t="s">
        <v>23</v>
      </c>
      <c r="J1892" s="1">
        <v>45019</v>
      </c>
    </row>
    <row r="1893" spans="1:10">
      <c r="A1893" t="s">
        <v>1914</v>
      </c>
      <c r="B1893" t="s">
        <v>65</v>
      </c>
      <c r="C1893" t="str">
        <f>IF(OR(ISBLANK(B1893), B1893="Unknown", B1893="ERROR"),
   IF(F1893=1.5, "Tea",
   IF(F1893=2, "Coffee",
   IF(F1893=1, "Cookie",
   IF(F1893=3, "Cake/Juice",
   IF(F1893=4, "Sandwitch/Smoothie",
   IF(F1893=5, "Salad", "")))))),
   B1893)</f>
        <v>Tea</v>
      </c>
      <c r="D1893" t="s">
        <v>65</v>
      </c>
      <c r="E1893">
        <v>5</v>
      </c>
      <c r="F1893">
        <v>1.5</v>
      </c>
      <c r="G1893">
        <v>7.5</v>
      </c>
      <c r="I1893" t="s">
        <v>11</v>
      </c>
      <c r="J1893" s="1">
        <v>45119</v>
      </c>
    </row>
    <row r="1894" spans="1:10">
      <c r="A1894" t="s">
        <v>1915</v>
      </c>
      <c r="B1894" t="s">
        <v>39</v>
      </c>
      <c r="C1894" t="str">
        <f>IF(OR(ISBLANK(B1894), B1894="Unknown", B1894="ERROR"),
   IF(F1894=1.5, "Tea",
   IF(F1894=2, "Coffee",
   IF(F1894=1, "Cookie",
   IF(F1894=3, "Cake/Juice",
   IF(F1894=4, "Sandwitch/Smoothie",
   IF(F1894=5, "Salad", "")))))),
   B1894)</f>
        <v>Juice</v>
      </c>
      <c r="D1894" t="s">
        <v>39</v>
      </c>
      <c r="E1894">
        <v>4</v>
      </c>
      <c r="F1894">
        <v>3</v>
      </c>
      <c r="G1894">
        <v>12</v>
      </c>
      <c r="J1894" s="1">
        <v>45037</v>
      </c>
    </row>
    <row r="1895" spans="1:10">
      <c r="A1895" t="s">
        <v>1916</v>
      </c>
      <c r="B1895" t="s">
        <v>25</v>
      </c>
      <c r="C1895" t="str">
        <f>IF(OR(ISBLANK(B1895), B1895="Unknown", B1895="ERROR"),
   IF(F1895=1.5, "Tea",
   IF(F1895=2, "Coffee",
   IF(F1895=1, "Cookie",
   IF(F1895=3, "Cake/Juice",
   IF(F1895=4, "Sandwitch/Smoothie",
   IF(F1895=5, "Salad", "")))))),
   B1895)</f>
        <v>Smoothie</v>
      </c>
      <c r="D1895" t="s">
        <v>25</v>
      </c>
      <c r="E1895">
        <v>5</v>
      </c>
      <c r="F1895">
        <v>4</v>
      </c>
      <c r="G1895">
        <v>20</v>
      </c>
      <c r="H1895" t="s">
        <v>23</v>
      </c>
      <c r="J1895" s="1">
        <v>44967</v>
      </c>
    </row>
    <row r="1896" spans="1:10">
      <c r="A1896" t="s">
        <v>1917</v>
      </c>
      <c r="B1896" t="s">
        <v>25</v>
      </c>
      <c r="C1896" t="str">
        <f>IF(OR(ISBLANK(B1896), B1896="Unknown", B1896="ERROR"),
   IF(F1896=1.5, "Tea",
   IF(F1896=2, "Coffee",
   IF(F1896=1, "Cookie",
   IF(F1896=3, "Cake/Juice",
   IF(F1896=4, "Sandwitch/Smoothie",
   IF(F1896=5, "Salad", "")))))),
   B1896)</f>
        <v>Smoothie</v>
      </c>
      <c r="D1896" t="s">
        <v>25</v>
      </c>
      <c r="E1896">
        <v>2</v>
      </c>
      <c r="F1896">
        <v>4</v>
      </c>
      <c r="G1896">
        <v>8</v>
      </c>
      <c r="I1896" t="s">
        <v>15</v>
      </c>
      <c r="J1896" t="s">
        <v>18</v>
      </c>
    </row>
    <row r="1897" spans="1:10">
      <c r="A1897" t="s">
        <v>1918</v>
      </c>
      <c r="B1897" t="s">
        <v>28</v>
      </c>
      <c r="C1897" t="str">
        <f>IF(OR(ISBLANK(B1897), B1897="Unknown", B1897="ERROR"),
   IF(F1897=1.5, "Tea",
   IF(F1897=2, "Coffee",
   IF(F1897=1, "Cookie",
   IF(F1897=3, "Cake/Juice",
   IF(F1897=4, "Sandwitch/Smoothie",
   IF(F1897=5, "Salad", "")))))),
   B1897)</f>
        <v>Sandwich</v>
      </c>
      <c r="D1897" t="s">
        <v>28</v>
      </c>
      <c r="E1897">
        <v>5</v>
      </c>
      <c r="F1897">
        <v>4</v>
      </c>
      <c r="G1897" t="s">
        <v>18</v>
      </c>
      <c r="H1897" t="s">
        <v>10</v>
      </c>
      <c r="I1897" t="s">
        <v>15</v>
      </c>
      <c r="J1897" s="1">
        <v>44928</v>
      </c>
    </row>
    <row r="1898" spans="1:10">
      <c r="A1898" t="s">
        <v>1919</v>
      </c>
      <c r="B1898" t="s">
        <v>25</v>
      </c>
      <c r="C1898" t="str">
        <f>IF(OR(ISBLANK(B1898), B1898="Unknown", B1898="ERROR"),
   IF(F1898=1.5, "Tea",
   IF(F1898=2, "Coffee",
   IF(F1898=1, "Cookie",
   IF(F1898=3, "Cake/Juice",
   IF(F1898=4, "Sandwitch/Smoothie",
   IF(F1898=5, "Salad", "")))))),
   B1898)</f>
        <v>Smoothie</v>
      </c>
      <c r="D1898" t="s">
        <v>25</v>
      </c>
      <c r="E1898">
        <v>4</v>
      </c>
      <c r="G1898">
        <v>16</v>
      </c>
      <c r="I1898" t="s">
        <v>11</v>
      </c>
      <c r="J1898" s="1">
        <v>45170</v>
      </c>
    </row>
    <row r="1899" spans="1:10">
      <c r="A1899" t="s">
        <v>1920</v>
      </c>
      <c r="B1899" t="s">
        <v>39</v>
      </c>
      <c r="C1899" t="str">
        <f>IF(OR(ISBLANK(B1899), B1899="Unknown", B1899="ERROR"),
   IF(F1899=1.5, "Tea",
   IF(F1899=2, "Coffee",
   IF(F1899=1, "Cookie",
   IF(F1899=3, "Cake/Juice",
   IF(F1899=4, "Sandwitch/Smoothie",
   IF(F1899=5, "Salad", "")))))),
   B1899)</f>
        <v>Juice</v>
      </c>
      <c r="D1899" t="s">
        <v>39</v>
      </c>
      <c r="E1899">
        <v>5</v>
      </c>
      <c r="F1899">
        <v>3</v>
      </c>
      <c r="G1899">
        <v>15</v>
      </c>
      <c r="H1899" t="s">
        <v>14</v>
      </c>
      <c r="I1899" t="s">
        <v>15</v>
      </c>
      <c r="J1899" s="1">
        <v>45106</v>
      </c>
    </row>
    <row r="1900" spans="1:10">
      <c r="A1900" t="s">
        <v>1921</v>
      </c>
      <c r="B1900" t="s">
        <v>13</v>
      </c>
      <c r="C1900" t="str">
        <f>IF(OR(ISBLANK(B1900), B1900="Unknown", B1900="ERROR"),
   IF(F1900=1.5, "Tea",
   IF(F1900=2, "Coffee",
   IF(F1900=1, "Cookie",
   IF(F1900=3, "Cake/Juice",
   IF(F1900=4, "Sandwitch/Smoothie",
   IF(F1900=5, "Salad", "")))))),
   B1900)</f>
        <v>Cake</v>
      </c>
      <c r="D1900" t="s">
        <v>13</v>
      </c>
      <c r="E1900">
        <v>3</v>
      </c>
      <c r="F1900">
        <v>3</v>
      </c>
      <c r="G1900">
        <v>9</v>
      </c>
      <c r="I1900" t="s">
        <v>11</v>
      </c>
      <c r="J1900" s="1">
        <v>45195</v>
      </c>
    </row>
    <row r="1901" spans="1:10">
      <c r="A1901" t="s">
        <v>1922</v>
      </c>
      <c r="B1901" t="s">
        <v>17</v>
      </c>
      <c r="C1901" t="str">
        <f>IF(OR(ISBLANK(B1901), B1901="Unknown", B1901="ERROR"),
   IF(F1901=1.5, "Tea",
   IF(F1901=2, "Coffee",
   IF(F1901=1, "Cookie",
   IF(F1901=3, "Cake/Juice",
   IF(F1901=4, "Sandwitch/Smoothie",
   IF(F1901=5, "Salad", "")))))),
   B1901)</f>
        <v>Cookie</v>
      </c>
      <c r="D1901" t="s">
        <v>17</v>
      </c>
      <c r="E1901">
        <v>3</v>
      </c>
      <c r="F1901">
        <v>1</v>
      </c>
      <c r="G1901" t="s">
        <v>21</v>
      </c>
      <c r="H1901" t="s">
        <v>23</v>
      </c>
      <c r="I1901" t="s">
        <v>11</v>
      </c>
      <c r="J1901" s="1">
        <v>45254</v>
      </c>
    </row>
    <row r="1902" spans="1:10">
      <c r="A1902" t="s">
        <v>1923</v>
      </c>
      <c r="B1902" t="s">
        <v>28</v>
      </c>
      <c r="C1902" t="str">
        <f>IF(OR(ISBLANK(B1902), B1902="Unknown", B1902="ERROR"),
   IF(F1902=1.5, "Tea",
   IF(F1902=2, "Coffee",
   IF(F1902=1, "Cookie",
   IF(F1902=3, "Cake/Juice",
   IF(F1902=4, "Sandwitch/Smoothie",
   IF(F1902=5, "Salad", "")))))),
   B1902)</f>
        <v>Sandwich</v>
      </c>
      <c r="D1902" t="s">
        <v>28</v>
      </c>
      <c r="E1902">
        <v>3</v>
      </c>
      <c r="F1902">
        <v>4</v>
      </c>
      <c r="G1902">
        <v>12</v>
      </c>
      <c r="H1902" t="s">
        <v>14</v>
      </c>
      <c r="J1902" s="1">
        <v>45084</v>
      </c>
    </row>
    <row r="1903" spans="1:10">
      <c r="A1903" t="s">
        <v>1924</v>
      </c>
      <c r="B1903" t="s">
        <v>65</v>
      </c>
      <c r="C1903" t="str">
        <f>IF(OR(ISBLANK(B1903), B1903="Unknown", B1903="ERROR"),
   IF(F1903=1.5, "Tea",
   IF(F1903=2, "Coffee",
   IF(F1903=1, "Cookie",
   IF(F1903=3, "Cake/Juice",
   IF(F1903=4, "Sandwitch/Smoothie",
   IF(F1903=5, "Salad", "")))))),
   B1903)</f>
        <v>Tea</v>
      </c>
      <c r="D1903" t="s">
        <v>65</v>
      </c>
      <c r="E1903">
        <v>1</v>
      </c>
      <c r="F1903">
        <v>1.5</v>
      </c>
      <c r="G1903">
        <v>1.5</v>
      </c>
      <c r="H1903" t="s">
        <v>21</v>
      </c>
      <c r="I1903" t="s">
        <v>15</v>
      </c>
      <c r="J1903" s="1">
        <v>45148</v>
      </c>
    </row>
    <row r="1904" spans="1:10">
      <c r="A1904" t="s">
        <v>1925</v>
      </c>
      <c r="B1904" t="s">
        <v>18</v>
      </c>
      <c r="C1904" t="str">
        <f>IF(OR(ISBLANK(B1904), B1904="Unknown", B1904="ERROR"),
   IF(F1904=1.5, "Tea",
   IF(F1904=2, "Coffee",
   IF(F1904=1, "Cookie",
   IF(F1904=3, "Cake/Juice",
   IF(F1904=4, "Sandwitch/Smoothie",
   IF(F1904=5, "Salad", "")))))),
   B1904)</f>
        <v>Coffee</v>
      </c>
      <c r="D1904" t="s">
        <v>9</v>
      </c>
      <c r="E1904">
        <v>3</v>
      </c>
      <c r="F1904">
        <v>2</v>
      </c>
      <c r="G1904">
        <v>6</v>
      </c>
      <c r="I1904" t="s">
        <v>15</v>
      </c>
      <c r="J1904" s="1">
        <v>44993</v>
      </c>
    </row>
    <row r="1905" spans="1:10">
      <c r="A1905" t="s">
        <v>1926</v>
      </c>
      <c r="B1905" t="s">
        <v>65</v>
      </c>
      <c r="C1905" t="str">
        <f>IF(OR(ISBLANK(B1905), B1905="Unknown", B1905="ERROR"),
   IF(F1905=1.5, "Tea",
   IF(F1905=2, "Coffee",
   IF(F1905=1, "Cookie",
   IF(F1905=3, "Cake/Juice",
   IF(F1905=4, "Sandwitch/Smoothie",
   IF(F1905=5, "Salad", "")))))),
   B1905)</f>
        <v>Tea</v>
      </c>
      <c r="D1905" t="s">
        <v>65</v>
      </c>
      <c r="E1905">
        <v>2</v>
      </c>
      <c r="F1905">
        <v>1.5</v>
      </c>
      <c r="G1905">
        <v>3</v>
      </c>
      <c r="H1905" t="s">
        <v>23</v>
      </c>
      <c r="I1905" t="s">
        <v>15</v>
      </c>
      <c r="J1905" s="1">
        <v>45155</v>
      </c>
    </row>
    <row r="1906" spans="1:10">
      <c r="A1906" t="s">
        <v>1927</v>
      </c>
      <c r="B1906" t="s">
        <v>9</v>
      </c>
      <c r="C1906" t="str">
        <f>IF(OR(ISBLANK(B1906), B1906="Unknown", B1906="ERROR"),
   IF(F1906=1.5, "Tea",
   IF(F1906=2, "Coffee",
   IF(F1906=1, "Cookie",
   IF(F1906=3, "Cake/Juice",
   IF(F1906=4, "Sandwitch/Smoothie",
   IF(F1906=5, "Salad", "")))))),
   B1906)</f>
        <v>Coffee</v>
      </c>
      <c r="D1906" t="s">
        <v>9</v>
      </c>
      <c r="E1906">
        <v>1</v>
      </c>
      <c r="F1906">
        <v>2</v>
      </c>
      <c r="G1906">
        <v>2</v>
      </c>
      <c r="I1906" t="s">
        <v>11</v>
      </c>
      <c r="J1906" s="1">
        <v>45064</v>
      </c>
    </row>
    <row r="1907" spans="1:10">
      <c r="A1907" t="s">
        <v>1928</v>
      </c>
      <c r="B1907" t="s">
        <v>28</v>
      </c>
      <c r="C1907" t="str">
        <f>IF(OR(ISBLANK(B1907), B1907="Unknown", B1907="ERROR"),
   IF(F1907=1.5, "Tea",
   IF(F1907=2, "Coffee",
   IF(F1907=1, "Cookie",
   IF(F1907=3, "Cake/Juice",
   IF(F1907=4, "Sandwitch/Smoothie",
   IF(F1907=5, "Salad", "")))))),
   B1907)</f>
        <v>Sandwich</v>
      </c>
      <c r="D1907" t="s">
        <v>28</v>
      </c>
      <c r="E1907">
        <v>1</v>
      </c>
      <c r="F1907">
        <v>4</v>
      </c>
      <c r="G1907">
        <v>4</v>
      </c>
      <c r="H1907" t="s">
        <v>10</v>
      </c>
      <c r="J1907" s="1">
        <v>45166</v>
      </c>
    </row>
    <row r="1908" spans="1:10">
      <c r="A1908" t="s">
        <v>1929</v>
      </c>
      <c r="B1908" t="s">
        <v>25</v>
      </c>
      <c r="C1908" t="str">
        <f>IF(OR(ISBLANK(B1908), B1908="Unknown", B1908="ERROR"),
   IF(F1908=1.5, "Tea",
   IF(F1908=2, "Coffee",
   IF(F1908=1, "Cookie",
   IF(F1908=3, "Cake/Juice",
   IF(F1908=4, "Sandwitch/Smoothie",
   IF(F1908=5, "Salad", "")))))),
   B1908)</f>
        <v>Smoothie</v>
      </c>
      <c r="D1908" t="s">
        <v>25</v>
      </c>
      <c r="E1908">
        <v>3</v>
      </c>
      <c r="F1908">
        <v>4</v>
      </c>
      <c r="G1908">
        <v>12</v>
      </c>
      <c r="H1908" t="s">
        <v>14</v>
      </c>
      <c r="I1908" t="s">
        <v>15</v>
      </c>
      <c r="J1908" s="1">
        <v>45072</v>
      </c>
    </row>
    <row r="1909" spans="1:10">
      <c r="A1909" t="s">
        <v>1930</v>
      </c>
      <c r="B1909" t="s">
        <v>39</v>
      </c>
      <c r="C1909" t="str">
        <f>IF(OR(ISBLANK(B1909), B1909="Unknown", B1909="ERROR"),
   IF(F1909=1.5, "Tea",
   IF(F1909=2, "Coffee",
   IF(F1909=1, "Cookie",
   IF(F1909=3, "Cake/Juice",
   IF(F1909=4, "Sandwitch/Smoothie",
   IF(F1909=5, "Salad", "")))))),
   B1909)</f>
        <v>Juice</v>
      </c>
      <c r="D1909" t="s">
        <v>39</v>
      </c>
      <c r="E1909">
        <v>3</v>
      </c>
      <c r="F1909">
        <v>3</v>
      </c>
      <c r="G1909">
        <v>9</v>
      </c>
      <c r="H1909" t="s">
        <v>14</v>
      </c>
      <c r="J1909" s="1">
        <v>45172</v>
      </c>
    </row>
    <row r="1910" spans="1:10">
      <c r="A1910" t="s">
        <v>1931</v>
      </c>
      <c r="B1910" t="s">
        <v>39</v>
      </c>
      <c r="C1910" t="str">
        <f>IF(OR(ISBLANK(B1910), B1910="Unknown", B1910="ERROR"),
   IF(F1910=1.5, "Tea",
   IF(F1910=2, "Coffee",
   IF(F1910=1, "Cookie",
   IF(F1910=3, "Cake/Juice",
   IF(F1910=4, "Sandwitch/Smoothie",
   IF(F1910=5, "Salad", "")))))),
   B1910)</f>
        <v>Juice</v>
      </c>
      <c r="D1910" t="s">
        <v>39</v>
      </c>
      <c r="E1910">
        <v>5</v>
      </c>
      <c r="F1910">
        <v>3</v>
      </c>
      <c r="G1910">
        <v>15</v>
      </c>
      <c r="J1910" s="1">
        <v>45261</v>
      </c>
    </row>
    <row r="1911" spans="1:10">
      <c r="A1911" t="s">
        <v>1932</v>
      </c>
      <c r="B1911" t="s">
        <v>9</v>
      </c>
      <c r="C1911" t="str">
        <f>IF(OR(ISBLANK(B1911), B1911="Unknown", B1911="ERROR"),
   IF(F1911=1.5, "Tea",
   IF(F1911=2, "Coffee",
   IF(F1911=1, "Cookie",
   IF(F1911=3, "Cake/Juice",
   IF(F1911=4, "Sandwitch/Smoothie",
   IF(F1911=5, "Salad", "")))))),
   B1911)</f>
        <v>Coffee</v>
      </c>
      <c r="D1911" t="s">
        <v>9</v>
      </c>
      <c r="E1911">
        <v>1</v>
      </c>
      <c r="F1911">
        <v>2</v>
      </c>
      <c r="G1911">
        <v>2</v>
      </c>
      <c r="H1911" t="s">
        <v>23</v>
      </c>
      <c r="J1911" s="1">
        <v>45012</v>
      </c>
    </row>
    <row r="1912" spans="1:10">
      <c r="A1912" t="s">
        <v>1933</v>
      </c>
      <c r="B1912" t="s">
        <v>13</v>
      </c>
      <c r="C1912" t="str">
        <f>IF(OR(ISBLANK(B1912), B1912="Unknown", B1912="ERROR"),
   IF(F1912=1.5, "Tea",
   IF(F1912=2, "Coffee",
   IF(F1912=1, "Cookie",
   IF(F1912=3, "Cake/Juice",
   IF(F1912=4, "Sandwitch/Smoothie",
   IF(F1912=5, "Salad", "")))))),
   B1912)</f>
        <v>Cake</v>
      </c>
      <c r="D1912" t="s">
        <v>13</v>
      </c>
      <c r="E1912">
        <v>4</v>
      </c>
      <c r="F1912">
        <v>3</v>
      </c>
      <c r="G1912">
        <v>12</v>
      </c>
      <c r="I1912" t="s">
        <v>21</v>
      </c>
      <c r="J1912" s="1">
        <v>45269</v>
      </c>
    </row>
    <row r="1913" spans="1:10">
      <c r="A1913" t="s">
        <v>1934</v>
      </c>
      <c r="B1913" t="s">
        <v>28</v>
      </c>
      <c r="C1913" t="str">
        <f>IF(OR(ISBLANK(B1913), B1913="Unknown", B1913="ERROR"),
   IF(F1913=1.5, "Tea",
   IF(F1913=2, "Coffee",
   IF(F1913=1, "Cookie",
   IF(F1913=3, "Cake/Juice",
   IF(F1913=4, "Sandwitch/Smoothie",
   IF(F1913=5, "Salad", "")))))),
   B1913)</f>
        <v>Sandwich</v>
      </c>
      <c r="D1913" t="s">
        <v>28</v>
      </c>
      <c r="E1913">
        <v>2</v>
      </c>
      <c r="F1913">
        <v>4</v>
      </c>
      <c r="G1913">
        <v>8</v>
      </c>
      <c r="H1913" t="s">
        <v>14</v>
      </c>
      <c r="I1913" t="s">
        <v>15</v>
      </c>
      <c r="J1913" s="1">
        <v>45176</v>
      </c>
    </row>
    <row r="1914" spans="1:10">
      <c r="A1914" t="s">
        <v>1935</v>
      </c>
      <c r="B1914" t="s">
        <v>65</v>
      </c>
      <c r="C1914" t="str">
        <f>IF(OR(ISBLANK(B1914), B1914="Unknown", B1914="ERROR"),
   IF(F1914=1.5, "Tea",
   IF(F1914=2, "Coffee",
   IF(F1914=1, "Cookie",
   IF(F1914=3, "Cake/Juice",
   IF(F1914=4, "Sandwitch/Smoothie",
   IF(F1914=5, "Salad", "")))))),
   B1914)</f>
        <v>Tea</v>
      </c>
      <c r="D1914" t="s">
        <v>65</v>
      </c>
      <c r="E1914">
        <v>3</v>
      </c>
      <c r="F1914">
        <v>1.5</v>
      </c>
      <c r="G1914">
        <v>4.5</v>
      </c>
      <c r="H1914" t="s">
        <v>23</v>
      </c>
      <c r="I1914" t="s">
        <v>15</v>
      </c>
      <c r="J1914" s="1">
        <v>44927</v>
      </c>
    </row>
    <row r="1915" spans="1:10">
      <c r="A1915" t="s">
        <v>1936</v>
      </c>
      <c r="C1915" t="str">
        <f>IF(OR(ISBLANK(B1915), B1915="Unknown", B1915="ERROR"),
   IF(F1915=1.5, "Tea",
   IF(F1915=2, "Coffee",
   IF(F1915=1, "Cookie",
   IF(F1915=3, "Cake/Juice",
   IF(F1915=4, "Sandwitch/Smoothie",
   IF(F1915=5, "Salad", "")))))),
   B1915)</f>
        <v>Cake/Juice</v>
      </c>
      <c r="D1915" t="s">
        <v>10032</v>
      </c>
      <c r="E1915">
        <v>3</v>
      </c>
      <c r="F1915">
        <v>3</v>
      </c>
      <c r="G1915">
        <v>9</v>
      </c>
      <c r="I1915" t="s">
        <v>11</v>
      </c>
      <c r="J1915" s="1">
        <v>45024</v>
      </c>
    </row>
    <row r="1916" spans="1:10">
      <c r="A1916" t="s">
        <v>1937</v>
      </c>
      <c r="B1916" t="s">
        <v>65</v>
      </c>
      <c r="C1916" t="str">
        <f>IF(OR(ISBLANK(B1916), B1916="Unknown", B1916="ERROR"),
   IF(F1916=1.5, "Tea",
   IF(F1916=2, "Coffee",
   IF(F1916=1, "Cookie",
   IF(F1916=3, "Cake/Juice",
   IF(F1916=4, "Sandwitch/Smoothie",
   IF(F1916=5, "Salad", "")))))),
   B1916)</f>
        <v>Tea</v>
      </c>
      <c r="D1916" t="s">
        <v>65</v>
      </c>
      <c r="E1916">
        <v>5</v>
      </c>
      <c r="F1916">
        <v>1.5</v>
      </c>
      <c r="G1916">
        <v>7.5</v>
      </c>
      <c r="H1916" t="s">
        <v>21</v>
      </c>
      <c r="J1916" t="s">
        <v>21</v>
      </c>
    </row>
    <row r="1917" spans="1:10">
      <c r="A1917" t="s">
        <v>1938</v>
      </c>
      <c r="B1917" t="s">
        <v>20</v>
      </c>
      <c r="C1917" t="str">
        <f>IF(OR(ISBLANK(B1917), B1917="Unknown", B1917="ERROR"),
   IF(F1917=1.5, "Tea",
   IF(F1917=2, "Coffee",
   IF(F1917=1, "Cookie",
   IF(F1917=3, "Cake/Juice",
   IF(F1917=4, "Sandwitch/Smoothie",
   IF(F1917=5, "Salad", "")))))),
   B1917)</f>
        <v>Salad</v>
      </c>
      <c r="D1917" t="s">
        <v>20</v>
      </c>
      <c r="E1917">
        <v>2</v>
      </c>
      <c r="F1917" t="s">
        <v>21</v>
      </c>
      <c r="G1917">
        <v>10</v>
      </c>
      <c r="J1917" s="1">
        <v>44932</v>
      </c>
    </row>
    <row r="1918" spans="1:10">
      <c r="A1918" t="s">
        <v>1939</v>
      </c>
      <c r="B1918" t="s">
        <v>28</v>
      </c>
      <c r="C1918" t="str">
        <f>IF(OR(ISBLANK(B1918), B1918="Unknown", B1918="ERROR"),
   IF(F1918=1.5, "Tea",
   IF(F1918=2, "Coffee",
   IF(F1918=1, "Cookie",
   IF(F1918=3, "Cake/Juice",
   IF(F1918=4, "Sandwitch/Smoothie",
   IF(F1918=5, "Salad", "")))))),
   B1918)</f>
        <v>Sandwich</v>
      </c>
      <c r="D1918" t="s">
        <v>28</v>
      </c>
      <c r="E1918">
        <v>3</v>
      </c>
      <c r="F1918" t="s">
        <v>21</v>
      </c>
      <c r="G1918">
        <v>12</v>
      </c>
      <c r="H1918" t="s">
        <v>23</v>
      </c>
      <c r="I1918" t="s">
        <v>18</v>
      </c>
      <c r="J1918" s="1">
        <v>45139</v>
      </c>
    </row>
    <row r="1919" spans="1:10">
      <c r="A1919" t="s">
        <v>1940</v>
      </c>
      <c r="B1919" t="s">
        <v>39</v>
      </c>
      <c r="C1919" t="str">
        <f>IF(OR(ISBLANK(B1919), B1919="Unknown", B1919="ERROR"),
   IF(F1919=1.5, "Tea",
   IF(F1919=2, "Coffee",
   IF(F1919=1, "Cookie",
   IF(F1919=3, "Cake/Juice",
   IF(F1919=4, "Sandwitch/Smoothie",
   IF(F1919=5, "Salad", "")))))),
   B1919)</f>
        <v>Juice</v>
      </c>
      <c r="D1919" t="s">
        <v>39</v>
      </c>
      <c r="E1919">
        <v>3</v>
      </c>
      <c r="F1919">
        <v>3</v>
      </c>
      <c r="G1919">
        <v>9</v>
      </c>
      <c r="H1919" t="s">
        <v>23</v>
      </c>
      <c r="I1919" t="s">
        <v>11</v>
      </c>
      <c r="J1919" s="1">
        <v>45034</v>
      </c>
    </row>
    <row r="1920" spans="1:10">
      <c r="A1920" t="s">
        <v>1941</v>
      </c>
      <c r="B1920" t="s">
        <v>13</v>
      </c>
      <c r="C1920" t="str">
        <f>IF(OR(ISBLANK(B1920), B1920="Unknown", B1920="ERROR"),
   IF(F1920=1.5, "Tea",
   IF(F1920=2, "Coffee",
   IF(F1920=1, "Cookie",
   IF(F1920=3, "Cake/Juice",
   IF(F1920=4, "Sandwitch/Smoothie",
   IF(F1920=5, "Salad", "")))))),
   B1920)</f>
        <v>Cake</v>
      </c>
      <c r="D1920" t="s">
        <v>13</v>
      </c>
      <c r="E1920">
        <v>4</v>
      </c>
      <c r="F1920">
        <v>3</v>
      </c>
      <c r="G1920">
        <v>12</v>
      </c>
      <c r="H1920" t="s">
        <v>23</v>
      </c>
      <c r="I1920" t="s">
        <v>15</v>
      </c>
      <c r="J1920" s="1">
        <v>45092</v>
      </c>
    </row>
    <row r="1921" spans="1:10">
      <c r="A1921" t="s">
        <v>1942</v>
      </c>
      <c r="C1921" t="str">
        <f>IF(OR(ISBLANK(B1921), B1921="Unknown", B1921="ERROR"),
   IF(F1921=1.5, "Tea",
   IF(F1921=2, "Coffee",
   IF(F1921=1, "Cookie",
   IF(F1921=3, "Cake/Juice",
   IF(F1921=4, "Sandwitch/Smoothie",
   IF(F1921=5, "Salad", "")))))),
   B1921)</f>
        <v>Sandwitch/Smoothie</v>
      </c>
      <c r="D1921" t="s">
        <v>10033</v>
      </c>
      <c r="E1921">
        <v>4</v>
      </c>
      <c r="F1921">
        <v>4</v>
      </c>
      <c r="G1921">
        <v>16</v>
      </c>
      <c r="H1921" t="s">
        <v>23</v>
      </c>
      <c r="I1921" t="s">
        <v>11</v>
      </c>
      <c r="J1921" s="1">
        <v>44959</v>
      </c>
    </row>
    <row r="1922" spans="1:10">
      <c r="A1922" t="s">
        <v>1943</v>
      </c>
      <c r="B1922" t="s">
        <v>9</v>
      </c>
      <c r="C1922" t="str">
        <f>IF(OR(ISBLANK(B1922), B1922="Unknown", B1922="ERROR"),
   IF(F1922=1.5, "Tea",
   IF(F1922=2, "Coffee",
   IF(F1922=1, "Cookie",
   IF(F1922=3, "Cake/Juice",
   IF(F1922=4, "Sandwitch/Smoothie",
   IF(F1922=5, "Salad", "")))))),
   B1922)</f>
        <v>Coffee</v>
      </c>
      <c r="D1922" t="s">
        <v>9</v>
      </c>
      <c r="E1922">
        <v>2</v>
      </c>
      <c r="F1922">
        <v>2</v>
      </c>
      <c r="G1922">
        <v>4</v>
      </c>
      <c r="H1922" t="s">
        <v>14</v>
      </c>
      <c r="I1922" t="s">
        <v>21</v>
      </c>
      <c r="J1922" s="1">
        <v>45106</v>
      </c>
    </row>
    <row r="1923" spans="1:10">
      <c r="A1923" t="s">
        <v>1944</v>
      </c>
      <c r="B1923" t="s">
        <v>28</v>
      </c>
      <c r="C1923" t="str">
        <f>IF(OR(ISBLANK(B1923), B1923="Unknown", B1923="ERROR"),
   IF(F1923=1.5, "Tea",
   IF(F1923=2, "Coffee",
   IF(F1923=1, "Cookie",
   IF(F1923=3, "Cake/Juice",
   IF(F1923=4, "Sandwitch/Smoothie",
   IF(F1923=5, "Salad", "")))))),
   B1923)</f>
        <v>Sandwich</v>
      </c>
      <c r="D1923" t="s">
        <v>28</v>
      </c>
      <c r="E1923">
        <v>2</v>
      </c>
      <c r="F1923">
        <v>4</v>
      </c>
      <c r="G1923">
        <v>8</v>
      </c>
      <c r="H1923" t="s">
        <v>14</v>
      </c>
      <c r="I1923" t="s">
        <v>11</v>
      </c>
      <c r="J1923" s="1">
        <v>45175</v>
      </c>
    </row>
    <row r="1924" spans="1:10">
      <c r="A1924" t="s">
        <v>1945</v>
      </c>
      <c r="B1924" t="s">
        <v>9</v>
      </c>
      <c r="C1924" t="str">
        <f>IF(OR(ISBLANK(B1924), B1924="Unknown", B1924="ERROR"),
   IF(F1924=1.5, "Tea",
   IF(F1924=2, "Coffee",
   IF(F1924=1, "Cookie",
   IF(F1924=3, "Cake/Juice",
   IF(F1924=4, "Sandwitch/Smoothie",
   IF(F1924=5, "Salad", "")))))),
   B1924)</f>
        <v>Coffee</v>
      </c>
      <c r="D1924" t="s">
        <v>9</v>
      </c>
      <c r="E1924">
        <v>3</v>
      </c>
      <c r="F1924">
        <v>2</v>
      </c>
      <c r="G1924">
        <v>6</v>
      </c>
      <c r="H1924" t="s">
        <v>10</v>
      </c>
      <c r="I1924" t="s">
        <v>15</v>
      </c>
      <c r="J1924" s="1">
        <v>45048</v>
      </c>
    </row>
    <row r="1925" spans="1:10">
      <c r="A1925" t="s">
        <v>1946</v>
      </c>
      <c r="B1925" t="s">
        <v>65</v>
      </c>
      <c r="C1925" t="str">
        <f>IF(OR(ISBLANK(B1925), B1925="Unknown", B1925="ERROR"),
   IF(F1925=1.5, "Tea",
   IF(F1925=2, "Coffee",
   IF(F1925=1, "Cookie",
   IF(F1925=3, "Cake/Juice",
   IF(F1925=4, "Sandwitch/Smoothie",
   IF(F1925=5, "Salad", "")))))),
   B1925)</f>
        <v>Tea</v>
      </c>
      <c r="D1925" t="s">
        <v>65</v>
      </c>
      <c r="E1925">
        <v>5</v>
      </c>
      <c r="F1925">
        <v>1.5</v>
      </c>
      <c r="G1925">
        <v>7.5</v>
      </c>
      <c r="H1925" t="s">
        <v>14</v>
      </c>
      <c r="J1925" s="1">
        <v>45007</v>
      </c>
    </row>
    <row r="1926" spans="1:10">
      <c r="A1926" t="s">
        <v>1947</v>
      </c>
      <c r="B1926" t="s">
        <v>20</v>
      </c>
      <c r="C1926" t="str">
        <f>IF(OR(ISBLANK(B1926), B1926="Unknown", B1926="ERROR"),
   IF(F1926=1.5, "Tea",
   IF(F1926=2, "Coffee",
   IF(F1926=1, "Cookie",
   IF(F1926=3, "Cake/Juice",
   IF(F1926=4, "Sandwitch/Smoothie",
   IF(F1926=5, "Salad", "")))))),
   B1926)</f>
        <v>Salad</v>
      </c>
      <c r="D1926" t="s">
        <v>20</v>
      </c>
      <c r="E1926">
        <v>1</v>
      </c>
      <c r="F1926">
        <v>5</v>
      </c>
      <c r="G1926">
        <v>5</v>
      </c>
      <c r="H1926" t="s">
        <v>23</v>
      </c>
      <c r="I1926" t="s">
        <v>11</v>
      </c>
      <c r="J1926" s="1">
        <v>45227</v>
      </c>
    </row>
    <row r="1927" spans="1:10">
      <c r="A1927" t="s">
        <v>1948</v>
      </c>
      <c r="B1927" t="s">
        <v>25</v>
      </c>
      <c r="C1927" t="str">
        <f>IF(OR(ISBLANK(B1927), B1927="Unknown", B1927="ERROR"),
   IF(F1927=1.5, "Tea",
   IF(F1927=2, "Coffee",
   IF(F1927=1, "Cookie",
   IF(F1927=3, "Cake/Juice",
   IF(F1927=4, "Sandwitch/Smoothie",
   IF(F1927=5, "Salad", "")))))),
   B1927)</f>
        <v>Smoothie</v>
      </c>
      <c r="D1927" t="s">
        <v>25</v>
      </c>
      <c r="E1927">
        <v>4</v>
      </c>
      <c r="F1927">
        <v>4</v>
      </c>
      <c r="G1927">
        <v>16</v>
      </c>
      <c r="I1927" t="s">
        <v>15</v>
      </c>
      <c r="J1927" s="1">
        <v>45244</v>
      </c>
    </row>
    <row r="1928" spans="1:10">
      <c r="A1928" t="s">
        <v>1949</v>
      </c>
      <c r="B1928" t="s">
        <v>18</v>
      </c>
      <c r="C1928" t="str">
        <f>IF(OR(ISBLANK(B1928), B1928="Unknown", B1928="ERROR"),
   IF(F1928=1.5, "Tea",
   IF(F1928=2, "Coffee",
   IF(F1928=1, "Cookie",
   IF(F1928=3, "Cake/Juice",
   IF(F1928=4, "Sandwitch/Smoothie",
   IF(F1928=5, "Salad", "")))))),
   B1928)</f>
        <v>Salad</v>
      </c>
      <c r="D1928" t="s">
        <v>20</v>
      </c>
      <c r="E1928">
        <v>5</v>
      </c>
      <c r="F1928">
        <v>5</v>
      </c>
      <c r="G1928">
        <v>25</v>
      </c>
      <c r="H1928" t="s">
        <v>23</v>
      </c>
      <c r="I1928" t="s">
        <v>15</v>
      </c>
      <c r="J1928" s="1">
        <v>44973</v>
      </c>
    </row>
    <row r="1929" spans="1:10">
      <c r="A1929" t="s">
        <v>1950</v>
      </c>
      <c r="B1929" t="s">
        <v>21</v>
      </c>
      <c r="C1929" t="str">
        <f>IF(OR(ISBLANK(B1929), B1929="Unknown", B1929="ERROR"),
   IF(F1929=1.5, "Tea",
   IF(F1929=2, "Coffee",
   IF(F1929=1, "Cookie",
   IF(F1929=3, "Cake/Juice",
   IF(F1929=4, "Sandwitch/Smoothie",
   IF(F1929=5, "Salad", "")))))),
   B1929)</f>
        <v>Tea</v>
      </c>
      <c r="D1929" t="s">
        <v>65</v>
      </c>
      <c r="E1929">
        <v>2</v>
      </c>
      <c r="F1929">
        <v>1.5</v>
      </c>
      <c r="G1929">
        <v>3</v>
      </c>
      <c r="I1929" t="s">
        <v>11</v>
      </c>
      <c r="J1929" s="1">
        <v>44962</v>
      </c>
    </row>
    <row r="1930" spans="1:10">
      <c r="A1930" t="s">
        <v>1951</v>
      </c>
      <c r="B1930" t="s">
        <v>9</v>
      </c>
      <c r="C1930" t="str">
        <f>IF(OR(ISBLANK(B1930), B1930="Unknown", B1930="ERROR"),
   IF(F1930=1.5, "Tea",
   IF(F1930=2, "Coffee",
   IF(F1930=1, "Cookie",
   IF(F1930=3, "Cake/Juice",
   IF(F1930=4, "Sandwitch/Smoothie",
   IF(F1930=5, "Salad", "")))))),
   B1930)</f>
        <v>Coffee</v>
      </c>
      <c r="D1930" t="s">
        <v>9</v>
      </c>
      <c r="E1930">
        <v>5</v>
      </c>
      <c r="F1930">
        <v>2</v>
      </c>
      <c r="G1930">
        <v>10</v>
      </c>
      <c r="H1930" t="s">
        <v>14</v>
      </c>
      <c r="J1930" s="1">
        <v>45184</v>
      </c>
    </row>
    <row r="1931" spans="1:10">
      <c r="A1931" t="s">
        <v>1952</v>
      </c>
      <c r="B1931" t="s">
        <v>9</v>
      </c>
      <c r="C1931" t="str">
        <f>IF(OR(ISBLANK(B1931), B1931="Unknown", B1931="ERROR"),
   IF(F1931=1.5, "Tea",
   IF(F1931=2, "Coffee",
   IF(F1931=1, "Cookie",
   IF(F1931=3, "Cake/Juice",
   IF(F1931=4, "Sandwitch/Smoothie",
   IF(F1931=5, "Salad", "")))))),
   B1931)</f>
        <v>Coffee</v>
      </c>
      <c r="D1931" t="s">
        <v>9</v>
      </c>
      <c r="E1931">
        <v>2</v>
      </c>
      <c r="F1931">
        <v>2</v>
      </c>
      <c r="G1931">
        <v>4</v>
      </c>
      <c r="H1931" t="s">
        <v>14</v>
      </c>
      <c r="J1931" s="1">
        <v>45268</v>
      </c>
    </row>
    <row r="1932" spans="1:10">
      <c r="A1932" t="s">
        <v>1953</v>
      </c>
      <c r="B1932" t="s">
        <v>17</v>
      </c>
      <c r="C1932" t="str">
        <f>IF(OR(ISBLANK(B1932), B1932="Unknown", B1932="ERROR"),
   IF(F1932=1.5, "Tea",
   IF(F1932=2, "Coffee",
   IF(F1932=1, "Cookie",
   IF(F1932=3, "Cake/Juice",
   IF(F1932=4, "Sandwitch/Smoothie",
   IF(F1932=5, "Salad", "")))))),
   B1932)</f>
        <v>Cookie</v>
      </c>
      <c r="D1932" t="s">
        <v>17</v>
      </c>
      <c r="E1932">
        <v>2</v>
      </c>
      <c r="F1932">
        <v>1</v>
      </c>
      <c r="G1932">
        <v>2</v>
      </c>
      <c r="H1932" t="s">
        <v>10</v>
      </c>
      <c r="I1932" t="s">
        <v>15</v>
      </c>
      <c r="J1932" s="1">
        <v>45288</v>
      </c>
    </row>
    <row r="1933" spans="1:10">
      <c r="A1933" t="s">
        <v>1954</v>
      </c>
      <c r="B1933" t="s">
        <v>9</v>
      </c>
      <c r="C1933" t="str">
        <f>IF(OR(ISBLANK(B1933), B1933="Unknown", B1933="ERROR"),
   IF(F1933=1.5, "Tea",
   IF(F1933=2, "Coffee",
   IF(F1933=1, "Cookie",
   IF(F1933=3, "Cake/Juice",
   IF(F1933=4, "Sandwitch/Smoothie",
   IF(F1933=5, "Salad", "")))))),
   B1933)</f>
        <v>Coffee</v>
      </c>
      <c r="D1933" t="s">
        <v>9</v>
      </c>
      <c r="E1933">
        <v>2</v>
      </c>
      <c r="F1933">
        <v>2</v>
      </c>
      <c r="G1933">
        <v>4</v>
      </c>
      <c r="H1933" t="s">
        <v>14</v>
      </c>
      <c r="J1933" s="1">
        <v>45033</v>
      </c>
    </row>
    <row r="1934" spans="1:10">
      <c r="A1934" t="s">
        <v>1955</v>
      </c>
      <c r="B1934" t="s">
        <v>25</v>
      </c>
      <c r="C1934" t="str">
        <f>IF(OR(ISBLANK(B1934), B1934="Unknown", B1934="ERROR"),
   IF(F1934=1.5, "Tea",
   IF(F1934=2, "Coffee",
   IF(F1934=1, "Cookie",
   IF(F1934=3, "Cake/Juice",
   IF(F1934=4, "Sandwitch/Smoothie",
   IF(F1934=5, "Salad", "")))))),
   B1934)</f>
        <v>Smoothie</v>
      </c>
      <c r="D1934" t="s">
        <v>25</v>
      </c>
      <c r="E1934">
        <v>2</v>
      </c>
      <c r="F1934">
        <v>4</v>
      </c>
      <c r="G1934">
        <v>8</v>
      </c>
      <c r="H1934" t="s">
        <v>14</v>
      </c>
      <c r="J1934" s="1">
        <v>45060</v>
      </c>
    </row>
    <row r="1935" spans="1:10">
      <c r="A1935" t="s">
        <v>1956</v>
      </c>
      <c r="B1935" t="s">
        <v>13</v>
      </c>
      <c r="C1935" t="str">
        <f>IF(OR(ISBLANK(B1935), B1935="Unknown", B1935="ERROR"),
   IF(F1935=1.5, "Tea",
   IF(F1935=2, "Coffee",
   IF(F1935=1, "Cookie",
   IF(F1935=3, "Cake/Juice",
   IF(F1935=4, "Sandwitch/Smoothie",
   IF(F1935=5, "Salad", "")))))),
   B1935)</f>
        <v>Cake</v>
      </c>
      <c r="D1935" t="s">
        <v>13</v>
      </c>
      <c r="E1935">
        <v>5</v>
      </c>
      <c r="F1935">
        <v>3</v>
      </c>
      <c r="G1935">
        <v>15</v>
      </c>
      <c r="H1935" t="s">
        <v>10</v>
      </c>
      <c r="I1935" t="s">
        <v>15</v>
      </c>
      <c r="J1935" s="1">
        <v>45092</v>
      </c>
    </row>
    <row r="1936" spans="1:10">
      <c r="A1936" t="s">
        <v>1957</v>
      </c>
      <c r="B1936" t="s">
        <v>9</v>
      </c>
      <c r="C1936" t="str">
        <f>IF(OR(ISBLANK(B1936), B1936="Unknown", B1936="ERROR"),
   IF(F1936=1.5, "Tea",
   IF(F1936=2, "Coffee",
   IF(F1936=1, "Cookie",
   IF(F1936=3, "Cake/Juice",
   IF(F1936=4, "Sandwitch/Smoothie",
   IF(F1936=5, "Salad", "")))))),
   B1936)</f>
        <v>Coffee</v>
      </c>
      <c r="D1936" t="s">
        <v>9</v>
      </c>
      <c r="E1936">
        <v>5</v>
      </c>
      <c r="F1936">
        <v>2</v>
      </c>
      <c r="G1936">
        <v>10</v>
      </c>
      <c r="I1936" t="s">
        <v>15</v>
      </c>
      <c r="J1936" s="1">
        <v>45040</v>
      </c>
    </row>
    <row r="1937" spans="1:10">
      <c r="A1937" t="s">
        <v>1958</v>
      </c>
      <c r="B1937" t="s">
        <v>65</v>
      </c>
      <c r="C1937" t="str">
        <f>IF(OR(ISBLANK(B1937), B1937="Unknown", B1937="ERROR"),
   IF(F1937=1.5, "Tea",
   IF(F1937=2, "Coffee",
   IF(F1937=1, "Cookie",
   IF(F1937=3, "Cake/Juice",
   IF(F1937=4, "Sandwitch/Smoothie",
   IF(F1937=5, "Salad", "")))))),
   B1937)</f>
        <v>Tea</v>
      </c>
      <c r="D1937" t="s">
        <v>65</v>
      </c>
      <c r="E1937">
        <v>5</v>
      </c>
      <c r="F1937">
        <v>1.5</v>
      </c>
      <c r="G1937">
        <v>7.5</v>
      </c>
      <c r="H1937" t="s">
        <v>18</v>
      </c>
      <c r="J1937" s="1">
        <v>45089</v>
      </c>
    </row>
    <row r="1938" spans="1:10">
      <c r="A1938" t="s">
        <v>1959</v>
      </c>
      <c r="B1938" t="s">
        <v>13</v>
      </c>
      <c r="C1938" t="str">
        <f>IF(OR(ISBLANK(B1938), B1938="Unknown", B1938="ERROR"),
   IF(F1938=1.5, "Tea",
   IF(F1938=2, "Coffee",
   IF(F1938=1, "Cookie",
   IF(F1938=3, "Cake/Juice",
   IF(F1938=4, "Sandwitch/Smoothie",
   IF(F1938=5, "Salad", "")))))),
   B1938)</f>
        <v>Cake</v>
      </c>
      <c r="D1938" t="s">
        <v>13</v>
      </c>
      <c r="E1938">
        <v>2</v>
      </c>
      <c r="G1938">
        <v>6</v>
      </c>
      <c r="H1938" t="s">
        <v>10</v>
      </c>
      <c r="I1938" t="s">
        <v>11</v>
      </c>
      <c r="J1938" s="1">
        <v>45091</v>
      </c>
    </row>
    <row r="1939" spans="1:10">
      <c r="A1939" t="s">
        <v>1960</v>
      </c>
      <c r="B1939" t="s">
        <v>25</v>
      </c>
      <c r="C1939" t="str">
        <f>IF(OR(ISBLANK(B1939), B1939="Unknown", B1939="ERROR"),
   IF(F1939=1.5, "Tea",
   IF(F1939=2, "Coffee",
   IF(F1939=1, "Cookie",
   IF(F1939=3, "Cake/Juice",
   IF(F1939=4, "Sandwitch/Smoothie",
   IF(F1939=5, "Salad", "")))))),
   B1939)</f>
        <v>Smoothie</v>
      </c>
      <c r="D1939" t="s">
        <v>25</v>
      </c>
      <c r="E1939">
        <v>1</v>
      </c>
      <c r="F1939">
        <v>4</v>
      </c>
      <c r="G1939">
        <v>4</v>
      </c>
      <c r="H1939" t="s">
        <v>10</v>
      </c>
      <c r="I1939" t="s">
        <v>18</v>
      </c>
      <c r="J1939" s="1">
        <v>45048</v>
      </c>
    </row>
    <row r="1940" spans="1:10">
      <c r="A1940" t="s">
        <v>1961</v>
      </c>
      <c r="B1940" t="s">
        <v>17</v>
      </c>
      <c r="C1940" t="str">
        <f>IF(OR(ISBLANK(B1940), B1940="Unknown", B1940="ERROR"),
   IF(F1940=1.5, "Tea",
   IF(F1940=2, "Coffee",
   IF(F1940=1, "Cookie",
   IF(F1940=3, "Cake/Juice",
   IF(F1940=4, "Sandwitch/Smoothie",
   IF(F1940=5, "Salad", "")))))),
   B1940)</f>
        <v>Cookie</v>
      </c>
      <c r="D1940" t="s">
        <v>17</v>
      </c>
      <c r="E1940">
        <v>3</v>
      </c>
      <c r="F1940">
        <v>1</v>
      </c>
      <c r="G1940">
        <v>3</v>
      </c>
      <c r="J1940" s="1">
        <v>44974</v>
      </c>
    </row>
    <row r="1941" spans="1:10">
      <c r="A1941" t="s">
        <v>1962</v>
      </c>
      <c r="B1941" t="s">
        <v>65</v>
      </c>
      <c r="C1941" t="str">
        <f>IF(OR(ISBLANK(B1941), B1941="Unknown", B1941="ERROR"),
   IF(F1941=1.5, "Tea",
   IF(F1941=2, "Coffee",
   IF(F1941=1, "Cookie",
   IF(F1941=3, "Cake/Juice",
   IF(F1941=4, "Sandwitch/Smoothie",
   IF(F1941=5, "Salad", "")))))),
   B1941)</f>
        <v>Tea</v>
      </c>
      <c r="D1941" t="s">
        <v>65</v>
      </c>
      <c r="E1941">
        <v>5</v>
      </c>
      <c r="F1941" t="s">
        <v>18</v>
      </c>
      <c r="G1941">
        <v>7.5</v>
      </c>
      <c r="H1941" t="s">
        <v>10</v>
      </c>
      <c r="J1941" s="1">
        <v>45185</v>
      </c>
    </row>
    <row r="1942" spans="1:10">
      <c r="A1942" t="s">
        <v>1963</v>
      </c>
      <c r="B1942" t="s">
        <v>28</v>
      </c>
      <c r="C1942" t="str">
        <f>IF(OR(ISBLANK(B1942), B1942="Unknown", B1942="ERROR"),
   IF(F1942=1.5, "Tea",
   IF(F1942=2, "Coffee",
   IF(F1942=1, "Cookie",
   IF(F1942=3, "Cake/Juice",
   IF(F1942=4, "Sandwitch/Smoothie",
   IF(F1942=5, "Salad", "")))))),
   B1942)</f>
        <v>Sandwich</v>
      </c>
      <c r="D1942" t="s">
        <v>28</v>
      </c>
      <c r="E1942">
        <v>5</v>
      </c>
      <c r="F1942">
        <v>4</v>
      </c>
      <c r="G1942">
        <v>20</v>
      </c>
      <c r="I1942" t="s">
        <v>15</v>
      </c>
      <c r="J1942" s="1">
        <v>45252</v>
      </c>
    </row>
    <row r="1943" spans="1:10">
      <c r="A1943" t="s">
        <v>1964</v>
      </c>
      <c r="B1943" t="s">
        <v>17</v>
      </c>
      <c r="C1943" t="str">
        <f>IF(OR(ISBLANK(B1943), B1943="Unknown", B1943="ERROR"),
   IF(F1943=1.5, "Tea",
   IF(F1943=2, "Coffee",
   IF(F1943=1, "Cookie",
   IF(F1943=3, "Cake/Juice",
   IF(F1943=4, "Sandwitch/Smoothie",
   IF(F1943=5, "Salad", "")))))),
   B1943)</f>
        <v>Cookie</v>
      </c>
      <c r="D1943" t="s">
        <v>17</v>
      </c>
      <c r="E1943">
        <v>1</v>
      </c>
      <c r="F1943">
        <v>1</v>
      </c>
      <c r="G1943">
        <v>1</v>
      </c>
      <c r="I1943" t="s">
        <v>11</v>
      </c>
      <c r="J1943" s="1">
        <v>45053</v>
      </c>
    </row>
    <row r="1944" spans="1:10">
      <c r="A1944" t="s">
        <v>1965</v>
      </c>
      <c r="B1944" t="s">
        <v>9</v>
      </c>
      <c r="C1944" t="str">
        <f>IF(OR(ISBLANK(B1944), B1944="Unknown", B1944="ERROR"),
   IF(F1944=1.5, "Tea",
   IF(F1944=2, "Coffee",
   IF(F1944=1, "Cookie",
   IF(F1944=3, "Cake/Juice",
   IF(F1944=4, "Sandwitch/Smoothie",
   IF(F1944=5, "Salad", "")))))),
   B1944)</f>
        <v>Coffee</v>
      </c>
      <c r="D1944" t="s">
        <v>9</v>
      </c>
      <c r="E1944">
        <v>2</v>
      </c>
      <c r="F1944">
        <v>2</v>
      </c>
      <c r="G1944">
        <v>4</v>
      </c>
      <c r="H1944" t="s">
        <v>23</v>
      </c>
      <c r="I1944" t="s">
        <v>21</v>
      </c>
      <c r="J1944" s="1">
        <v>45153</v>
      </c>
    </row>
    <row r="1945" spans="1:10">
      <c r="A1945" t="s">
        <v>1966</v>
      </c>
      <c r="B1945" t="s">
        <v>18</v>
      </c>
      <c r="C1945" t="str">
        <f>IF(OR(ISBLANK(B1945), B1945="Unknown", B1945="ERROR"),
   IF(F1945=1.5, "Tea",
   IF(F1945=2, "Coffee",
   IF(F1945=1, "Cookie",
   IF(F1945=3, "Cake/Juice",
   IF(F1945=4, "Sandwitch/Smoothie",
   IF(F1945=5, "Salad", "")))))),
   B1945)</f>
        <v>Cake/Juice</v>
      </c>
      <c r="D1945" t="s">
        <v>10032</v>
      </c>
      <c r="E1945">
        <v>3</v>
      </c>
      <c r="F1945">
        <v>3</v>
      </c>
      <c r="G1945">
        <v>9</v>
      </c>
      <c r="J1945" s="1">
        <v>45032</v>
      </c>
    </row>
    <row r="1946" spans="1:10">
      <c r="A1946" t="s">
        <v>1967</v>
      </c>
      <c r="B1946" t="s">
        <v>20</v>
      </c>
      <c r="C1946" t="str">
        <f>IF(OR(ISBLANK(B1946), B1946="Unknown", B1946="ERROR"),
   IF(F1946=1.5, "Tea",
   IF(F1946=2, "Coffee",
   IF(F1946=1, "Cookie",
   IF(F1946=3, "Cake/Juice",
   IF(F1946=4, "Sandwitch/Smoothie",
   IF(F1946=5, "Salad", "")))))),
   B1946)</f>
        <v>Salad</v>
      </c>
      <c r="D1946" t="s">
        <v>20</v>
      </c>
      <c r="E1946">
        <v>4</v>
      </c>
      <c r="F1946">
        <v>5</v>
      </c>
      <c r="G1946">
        <v>20</v>
      </c>
      <c r="J1946" s="1">
        <v>45024</v>
      </c>
    </row>
    <row r="1947" spans="1:10">
      <c r="A1947" t="s">
        <v>1968</v>
      </c>
      <c r="B1947" t="s">
        <v>65</v>
      </c>
      <c r="C1947" t="str">
        <f>IF(OR(ISBLANK(B1947), B1947="Unknown", B1947="ERROR"),
   IF(F1947=1.5, "Tea",
   IF(F1947=2, "Coffee",
   IF(F1947=1, "Cookie",
   IF(F1947=3, "Cake/Juice",
   IF(F1947=4, "Sandwitch/Smoothie",
   IF(F1947=5, "Salad", "")))))),
   B1947)</f>
        <v>Tea</v>
      </c>
      <c r="D1947" t="s">
        <v>65</v>
      </c>
      <c r="E1947">
        <v>4</v>
      </c>
      <c r="F1947">
        <v>1.5</v>
      </c>
      <c r="G1947">
        <v>6</v>
      </c>
      <c r="H1947" t="s">
        <v>23</v>
      </c>
      <c r="J1947" s="1">
        <v>45011</v>
      </c>
    </row>
    <row r="1948" spans="1:10">
      <c r="A1948" t="s">
        <v>1969</v>
      </c>
      <c r="B1948" t="s">
        <v>25</v>
      </c>
      <c r="C1948" t="str">
        <f>IF(OR(ISBLANK(B1948), B1948="Unknown", B1948="ERROR"),
   IF(F1948=1.5, "Tea",
   IF(F1948=2, "Coffee",
   IF(F1948=1, "Cookie",
   IF(F1948=3, "Cake/Juice",
   IF(F1948=4, "Sandwitch/Smoothie",
   IF(F1948=5, "Salad", "")))))),
   B1948)</f>
        <v>Smoothie</v>
      </c>
      <c r="D1948" t="s">
        <v>25</v>
      </c>
      <c r="E1948">
        <v>3</v>
      </c>
      <c r="F1948">
        <v>4</v>
      </c>
      <c r="G1948">
        <v>12</v>
      </c>
      <c r="H1948" t="s">
        <v>10</v>
      </c>
      <c r="I1948" t="s">
        <v>11</v>
      </c>
      <c r="J1948" s="1">
        <v>45020</v>
      </c>
    </row>
    <row r="1949" spans="1:10">
      <c r="A1949" t="s">
        <v>1970</v>
      </c>
      <c r="B1949" t="s">
        <v>20</v>
      </c>
      <c r="C1949" t="str">
        <f>IF(OR(ISBLANK(B1949), B1949="Unknown", B1949="ERROR"),
   IF(F1949=1.5, "Tea",
   IF(F1949=2, "Coffee",
   IF(F1949=1, "Cookie",
   IF(F1949=3, "Cake/Juice",
   IF(F1949=4, "Sandwitch/Smoothie",
   IF(F1949=5, "Salad", "")))))),
   B1949)</f>
        <v>Salad</v>
      </c>
      <c r="D1949" t="s">
        <v>20</v>
      </c>
      <c r="E1949">
        <v>5</v>
      </c>
      <c r="F1949">
        <v>5</v>
      </c>
      <c r="G1949">
        <v>25</v>
      </c>
      <c r="I1949" t="s">
        <v>11</v>
      </c>
      <c r="J1949" s="1">
        <v>45254</v>
      </c>
    </row>
    <row r="1950" spans="1:10">
      <c r="A1950" t="s">
        <v>1971</v>
      </c>
      <c r="B1950" t="s">
        <v>39</v>
      </c>
      <c r="C1950" t="str">
        <f>IF(OR(ISBLANK(B1950), B1950="Unknown", B1950="ERROR"),
   IF(F1950=1.5, "Tea",
   IF(F1950=2, "Coffee",
   IF(F1950=1, "Cookie",
   IF(F1950=3, "Cake/Juice",
   IF(F1950=4, "Sandwitch/Smoothie",
   IF(F1950=5, "Salad", "")))))),
   B1950)</f>
        <v>Juice</v>
      </c>
      <c r="D1950" t="s">
        <v>39</v>
      </c>
      <c r="E1950">
        <v>5</v>
      </c>
      <c r="F1950">
        <v>3</v>
      </c>
      <c r="G1950">
        <v>15</v>
      </c>
      <c r="H1950" t="s">
        <v>23</v>
      </c>
      <c r="I1950" t="s">
        <v>11</v>
      </c>
      <c r="J1950" s="1">
        <v>45222</v>
      </c>
    </row>
    <row r="1951" spans="1:10">
      <c r="A1951" t="s">
        <v>1972</v>
      </c>
      <c r="B1951" t="s">
        <v>39</v>
      </c>
      <c r="C1951" t="str">
        <f>IF(OR(ISBLANK(B1951), B1951="Unknown", B1951="ERROR"),
   IF(F1951=1.5, "Tea",
   IF(F1951=2, "Coffee",
   IF(F1951=1, "Cookie",
   IF(F1951=3, "Cake/Juice",
   IF(F1951=4, "Sandwitch/Smoothie",
   IF(F1951=5, "Salad", "")))))),
   B1951)</f>
        <v>Juice</v>
      </c>
      <c r="D1951" t="s">
        <v>39</v>
      </c>
      <c r="E1951">
        <v>1</v>
      </c>
      <c r="F1951">
        <v>3</v>
      </c>
      <c r="G1951">
        <v>3</v>
      </c>
      <c r="I1951" t="s">
        <v>15</v>
      </c>
      <c r="J1951" s="1">
        <v>45265</v>
      </c>
    </row>
    <row r="1952" spans="1:10">
      <c r="A1952" t="s">
        <v>1973</v>
      </c>
      <c r="B1952" t="s">
        <v>28</v>
      </c>
      <c r="C1952" t="str">
        <f>IF(OR(ISBLANK(B1952), B1952="Unknown", B1952="ERROR"),
   IF(F1952=1.5, "Tea",
   IF(F1952=2, "Coffee",
   IF(F1952=1, "Cookie",
   IF(F1952=3, "Cake/Juice",
   IF(F1952=4, "Sandwitch/Smoothie",
   IF(F1952=5, "Salad", "")))))),
   B1952)</f>
        <v>Sandwich</v>
      </c>
      <c r="D1952" t="s">
        <v>28</v>
      </c>
      <c r="E1952">
        <v>4</v>
      </c>
      <c r="F1952">
        <v>4</v>
      </c>
      <c r="G1952">
        <v>16</v>
      </c>
      <c r="H1952" t="s">
        <v>14</v>
      </c>
      <c r="I1952" t="s">
        <v>15</v>
      </c>
      <c r="J1952" s="1">
        <v>45127</v>
      </c>
    </row>
    <row r="1953" spans="1:10">
      <c r="A1953" t="s">
        <v>1974</v>
      </c>
      <c r="B1953" t="s">
        <v>28</v>
      </c>
      <c r="C1953" t="str">
        <f>IF(OR(ISBLANK(B1953), B1953="Unknown", B1953="ERROR"),
   IF(F1953=1.5, "Tea",
   IF(F1953=2, "Coffee",
   IF(F1953=1, "Cookie",
   IF(F1953=3, "Cake/Juice",
   IF(F1953=4, "Sandwitch/Smoothie",
   IF(F1953=5, "Salad", "")))))),
   B1953)</f>
        <v>Sandwich</v>
      </c>
      <c r="D1953" t="s">
        <v>28</v>
      </c>
      <c r="E1953">
        <v>1</v>
      </c>
      <c r="F1953">
        <v>4</v>
      </c>
      <c r="G1953">
        <v>4</v>
      </c>
      <c r="H1953" t="s">
        <v>23</v>
      </c>
      <c r="I1953" t="s">
        <v>11</v>
      </c>
      <c r="J1953" s="1">
        <v>44995</v>
      </c>
    </row>
    <row r="1954" spans="1:10">
      <c r="A1954" t="s">
        <v>1975</v>
      </c>
      <c r="B1954" t="s">
        <v>20</v>
      </c>
      <c r="C1954" t="str">
        <f>IF(OR(ISBLANK(B1954), B1954="Unknown", B1954="ERROR"),
   IF(F1954=1.5, "Tea",
   IF(F1954=2, "Coffee",
   IF(F1954=1, "Cookie",
   IF(F1954=3, "Cake/Juice",
   IF(F1954=4, "Sandwitch/Smoothie",
   IF(F1954=5, "Salad", "")))))),
   B1954)</f>
        <v>Salad</v>
      </c>
      <c r="D1954" t="s">
        <v>20</v>
      </c>
      <c r="E1954">
        <v>2</v>
      </c>
      <c r="F1954">
        <v>5</v>
      </c>
      <c r="G1954">
        <v>10</v>
      </c>
      <c r="H1954" t="s">
        <v>14</v>
      </c>
      <c r="I1954" t="s">
        <v>15</v>
      </c>
      <c r="J1954" s="1">
        <v>45128</v>
      </c>
    </row>
    <row r="1955" spans="1:10">
      <c r="A1955" t="s">
        <v>1976</v>
      </c>
      <c r="B1955" t="s">
        <v>13</v>
      </c>
      <c r="C1955" t="str">
        <f>IF(OR(ISBLANK(B1955), B1955="Unknown", B1955="ERROR"),
   IF(F1955=1.5, "Tea",
   IF(F1955=2, "Coffee",
   IF(F1955=1, "Cookie",
   IF(F1955=3, "Cake/Juice",
   IF(F1955=4, "Sandwitch/Smoothie",
   IF(F1955=5, "Salad", "")))))),
   B1955)</f>
        <v>Cake</v>
      </c>
      <c r="D1955" t="s">
        <v>13</v>
      </c>
      <c r="E1955">
        <v>3</v>
      </c>
      <c r="F1955">
        <v>3</v>
      </c>
      <c r="G1955">
        <v>9</v>
      </c>
      <c r="H1955" t="s">
        <v>10</v>
      </c>
      <c r="I1955" t="s">
        <v>15</v>
      </c>
      <c r="J1955" s="1">
        <v>44956</v>
      </c>
    </row>
    <row r="1956" spans="1:10">
      <c r="A1956" t="s">
        <v>1977</v>
      </c>
      <c r="B1956" t="s">
        <v>17</v>
      </c>
      <c r="C1956" t="str">
        <f>IF(OR(ISBLANK(B1956), B1956="Unknown", B1956="ERROR"),
   IF(F1956=1.5, "Tea",
   IF(F1956=2, "Coffee",
   IF(F1956=1, "Cookie",
   IF(F1956=3, "Cake/Juice",
   IF(F1956=4, "Sandwitch/Smoothie",
   IF(F1956=5, "Salad", "")))))),
   B1956)</f>
        <v>Cookie</v>
      </c>
      <c r="D1956" t="s">
        <v>17</v>
      </c>
      <c r="E1956">
        <v>5</v>
      </c>
      <c r="F1956">
        <v>1</v>
      </c>
      <c r="G1956">
        <v>5</v>
      </c>
      <c r="H1956" t="s">
        <v>23</v>
      </c>
      <c r="I1956" t="s">
        <v>11</v>
      </c>
      <c r="J1956" t="s">
        <v>18</v>
      </c>
    </row>
    <row r="1957" spans="1:10">
      <c r="A1957" t="s">
        <v>1978</v>
      </c>
      <c r="B1957" t="s">
        <v>25</v>
      </c>
      <c r="C1957" t="str">
        <f>IF(OR(ISBLANK(B1957), B1957="Unknown", B1957="ERROR"),
   IF(F1957=1.5, "Tea",
   IF(F1957=2, "Coffee",
   IF(F1957=1, "Cookie",
   IF(F1957=3, "Cake/Juice",
   IF(F1957=4, "Sandwitch/Smoothie",
   IF(F1957=5, "Salad", "")))))),
   B1957)</f>
        <v>Smoothie</v>
      </c>
      <c r="D1957" t="s">
        <v>25</v>
      </c>
      <c r="E1957">
        <v>1</v>
      </c>
      <c r="F1957">
        <v>4</v>
      </c>
      <c r="G1957">
        <v>4</v>
      </c>
      <c r="I1957" t="s">
        <v>11</v>
      </c>
      <c r="J1957" s="1">
        <v>45260</v>
      </c>
    </row>
    <row r="1958" spans="1:10">
      <c r="A1958" t="s">
        <v>1979</v>
      </c>
      <c r="B1958" t="s">
        <v>21</v>
      </c>
      <c r="C1958" t="str">
        <f>IF(OR(ISBLANK(B1958), B1958="Unknown", B1958="ERROR"),
   IF(F1958=1.5, "Tea",
   IF(F1958=2, "Coffee",
   IF(F1958=1, "Cookie",
   IF(F1958=3, "Cake/Juice",
   IF(F1958=4, "Sandwitch/Smoothie",
   IF(F1958=5, "Salad", "")))))),
   B1958)</f>
        <v>Salad</v>
      </c>
      <c r="D1958" t="s">
        <v>20</v>
      </c>
      <c r="E1958">
        <v>3</v>
      </c>
      <c r="F1958">
        <v>5</v>
      </c>
      <c r="G1958">
        <v>15</v>
      </c>
      <c r="H1958" t="s">
        <v>23</v>
      </c>
      <c r="I1958" t="s">
        <v>15</v>
      </c>
      <c r="J1958" s="1">
        <v>45007</v>
      </c>
    </row>
    <row r="1959" spans="1:10">
      <c r="A1959" t="s">
        <v>1980</v>
      </c>
      <c r="B1959" t="s">
        <v>28</v>
      </c>
      <c r="C1959" t="str">
        <f>IF(OR(ISBLANK(B1959), B1959="Unknown", B1959="ERROR"),
   IF(F1959=1.5, "Tea",
   IF(F1959=2, "Coffee",
   IF(F1959=1, "Cookie",
   IF(F1959=3, "Cake/Juice",
   IF(F1959=4, "Sandwitch/Smoothie",
   IF(F1959=5, "Salad", "")))))),
   B1959)</f>
        <v>Sandwich</v>
      </c>
      <c r="D1959" t="s">
        <v>28</v>
      </c>
      <c r="E1959">
        <v>2</v>
      </c>
      <c r="F1959">
        <v>4</v>
      </c>
      <c r="G1959">
        <v>8</v>
      </c>
      <c r="H1959" t="s">
        <v>21</v>
      </c>
      <c r="J1959" s="1">
        <v>44953</v>
      </c>
    </row>
    <row r="1960" spans="1:10">
      <c r="A1960" t="s">
        <v>1981</v>
      </c>
      <c r="B1960" t="s">
        <v>39</v>
      </c>
      <c r="C1960" t="str">
        <f>IF(OR(ISBLANK(B1960), B1960="Unknown", B1960="ERROR"),
   IF(F1960=1.5, "Tea",
   IF(F1960=2, "Coffee",
   IF(F1960=1, "Cookie",
   IF(F1960=3, "Cake/Juice",
   IF(F1960=4, "Sandwitch/Smoothie",
   IF(F1960=5, "Salad", "")))))),
   B1960)</f>
        <v>Juice</v>
      </c>
      <c r="D1960" t="s">
        <v>39</v>
      </c>
      <c r="E1960">
        <v>4</v>
      </c>
      <c r="G1960">
        <v>12</v>
      </c>
      <c r="H1960" t="s">
        <v>10</v>
      </c>
      <c r="J1960" s="1">
        <v>45221</v>
      </c>
    </row>
    <row r="1961" spans="1:10">
      <c r="A1961" t="s">
        <v>1982</v>
      </c>
      <c r="B1961" t="s">
        <v>21</v>
      </c>
      <c r="C1961" t="str">
        <f>IF(OR(ISBLANK(B1961), B1961="Unknown", B1961="ERROR"),
   IF(F1961=1.5, "Tea",
   IF(F1961=2, "Coffee",
   IF(F1961=1, "Cookie",
   IF(F1961=3, "Cake/Juice",
   IF(F1961=4, "Sandwitch/Smoothie",
   IF(F1961=5, "Salad", "")))))),
   B1961)</f>
        <v>Cake/Juice</v>
      </c>
      <c r="D1961" t="s">
        <v>10032</v>
      </c>
      <c r="E1961">
        <v>1</v>
      </c>
      <c r="F1961">
        <v>3</v>
      </c>
      <c r="G1961">
        <v>3</v>
      </c>
      <c r="H1961" t="s">
        <v>10</v>
      </c>
      <c r="I1961" t="s">
        <v>11</v>
      </c>
      <c r="J1961" s="1">
        <v>44975</v>
      </c>
    </row>
    <row r="1962" spans="1:10">
      <c r="A1962" t="s">
        <v>1983</v>
      </c>
      <c r="B1962" t="s">
        <v>28</v>
      </c>
      <c r="C1962" t="str">
        <f>IF(OR(ISBLANK(B1962), B1962="Unknown", B1962="ERROR"),
   IF(F1962=1.5, "Tea",
   IF(F1962=2, "Coffee",
   IF(F1962=1, "Cookie",
   IF(F1962=3, "Cake/Juice",
   IF(F1962=4, "Sandwitch/Smoothie",
   IF(F1962=5, "Salad", "")))))),
   B1962)</f>
        <v>Sandwich</v>
      </c>
      <c r="D1962" t="s">
        <v>28</v>
      </c>
      <c r="E1962">
        <v>1</v>
      </c>
      <c r="F1962">
        <v>4</v>
      </c>
      <c r="G1962">
        <v>4</v>
      </c>
      <c r="H1962" t="s">
        <v>10</v>
      </c>
      <c r="I1962" t="s">
        <v>11</v>
      </c>
      <c r="J1962" s="1">
        <v>45070</v>
      </c>
    </row>
    <row r="1963" spans="1:10">
      <c r="A1963" t="s">
        <v>1984</v>
      </c>
      <c r="B1963" t="s">
        <v>39</v>
      </c>
      <c r="C1963" t="str">
        <f>IF(OR(ISBLANK(B1963), B1963="Unknown", B1963="ERROR"),
   IF(F1963=1.5, "Tea",
   IF(F1963=2, "Coffee",
   IF(F1963=1, "Cookie",
   IF(F1963=3, "Cake/Juice",
   IF(F1963=4, "Sandwitch/Smoothie",
   IF(F1963=5, "Salad", "")))))),
   B1963)</f>
        <v>Juice</v>
      </c>
      <c r="D1963" t="s">
        <v>39</v>
      </c>
      <c r="E1963">
        <v>4</v>
      </c>
      <c r="F1963">
        <v>3</v>
      </c>
      <c r="G1963">
        <v>12</v>
      </c>
      <c r="H1963" t="s">
        <v>10</v>
      </c>
      <c r="J1963" s="1">
        <v>45260</v>
      </c>
    </row>
    <row r="1964" spans="1:10">
      <c r="A1964" t="s">
        <v>1985</v>
      </c>
      <c r="B1964" t="s">
        <v>18</v>
      </c>
      <c r="C1964" t="str">
        <f>IF(OR(ISBLANK(B1964), B1964="Unknown", B1964="ERROR"),
   IF(F1964=1.5, "Tea",
   IF(F1964=2, "Coffee",
   IF(F1964=1, "Cookie",
   IF(F1964=3, "Cake/Juice",
   IF(F1964=4, "Sandwitch/Smoothie",
   IF(F1964=5, "Salad", "")))))),
   B1964)</f>
        <v>Sandwitch/Smoothie</v>
      </c>
      <c r="D1964" t="s">
        <v>10033</v>
      </c>
      <c r="E1964">
        <v>3</v>
      </c>
      <c r="F1964">
        <v>4</v>
      </c>
      <c r="G1964" t="s">
        <v>18</v>
      </c>
      <c r="H1964" t="s">
        <v>23</v>
      </c>
      <c r="I1964" t="s">
        <v>15</v>
      </c>
      <c r="J1964" s="1">
        <v>45069</v>
      </c>
    </row>
    <row r="1965" spans="1:10">
      <c r="A1965" t="s">
        <v>1986</v>
      </c>
      <c r="B1965" t="s">
        <v>39</v>
      </c>
      <c r="C1965" t="str">
        <f>IF(OR(ISBLANK(B1965), B1965="Unknown", B1965="ERROR"),
   IF(F1965=1.5, "Tea",
   IF(F1965=2, "Coffee",
   IF(F1965=1, "Cookie",
   IF(F1965=3, "Cake/Juice",
   IF(F1965=4, "Sandwitch/Smoothie",
   IF(F1965=5, "Salad", "")))))),
   B1965)</f>
        <v>Juice</v>
      </c>
      <c r="D1965" t="s">
        <v>39</v>
      </c>
      <c r="E1965">
        <v>3</v>
      </c>
      <c r="F1965">
        <v>3</v>
      </c>
      <c r="G1965">
        <v>9</v>
      </c>
      <c r="H1965" t="s">
        <v>10</v>
      </c>
      <c r="I1965" t="s">
        <v>21</v>
      </c>
      <c r="J1965" s="1">
        <v>45237</v>
      </c>
    </row>
    <row r="1966" spans="1:10">
      <c r="A1966" t="s">
        <v>1987</v>
      </c>
      <c r="B1966" t="s">
        <v>39</v>
      </c>
      <c r="C1966" t="str">
        <f>IF(OR(ISBLANK(B1966), B1966="Unknown", B1966="ERROR"),
   IF(F1966=1.5, "Tea",
   IF(F1966=2, "Coffee",
   IF(F1966=1, "Cookie",
   IF(F1966=3, "Cake/Juice",
   IF(F1966=4, "Sandwitch/Smoothie",
   IF(F1966=5, "Salad", "")))))),
   B1966)</f>
        <v>Juice</v>
      </c>
      <c r="D1966" t="s">
        <v>39</v>
      </c>
      <c r="E1966">
        <v>5</v>
      </c>
      <c r="F1966">
        <v>3</v>
      </c>
      <c r="G1966" t="s">
        <v>21</v>
      </c>
      <c r="I1966" t="s">
        <v>15</v>
      </c>
      <c r="J1966" s="1">
        <v>45017</v>
      </c>
    </row>
    <row r="1967" spans="1:10">
      <c r="A1967" t="s">
        <v>1988</v>
      </c>
      <c r="B1967" t="s">
        <v>25</v>
      </c>
      <c r="C1967" t="str">
        <f>IF(OR(ISBLANK(B1967), B1967="Unknown", B1967="ERROR"),
   IF(F1967=1.5, "Tea",
   IF(F1967=2, "Coffee",
   IF(F1967=1, "Cookie",
   IF(F1967=3, "Cake/Juice",
   IF(F1967=4, "Sandwitch/Smoothie",
   IF(F1967=5, "Salad", "")))))),
   B1967)</f>
        <v>Smoothie</v>
      </c>
      <c r="D1967" t="s">
        <v>25</v>
      </c>
      <c r="E1967">
        <v>3</v>
      </c>
      <c r="F1967">
        <v>4</v>
      </c>
      <c r="G1967">
        <v>12</v>
      </c>
      <c r="H1967" t="s">
        <v>23</v>
      </c>
      <c r="I1967" t="s">
        <v>11</v>
      </c>
      <c r="J1967" s="1">
        <v>45101</v>
      </c>
    </row>
    <row r="1968" spans="1:10">
      <c r="A1968" t="s">
        <v>1989</v>
      </c>
      <c r="B1968" t="s">
        <v>25</v>
      </c>
      <c r="C1968" t="str">
        <f>IF(OR(ISBLANK(B1968), B1968="Unknown", B1968="ERROR"),
   IF(F1968=1.5, "Tea",
   IF(F1968=2, "Coffee",
   IF(F1968=1, "Cookie",
   IF(F1968=3, "Cake/Juice",
   IF(F1968=4, "Sandwitch/Smoothie",
   IF(F1968=5, "Salad", "")))))),
   B1968)</f>
        <v>Smoothie</v>
      </c>
      <c r="D1968" t="s">
        <v>25</v>
      </c>
      <c r="E1968">
        <v>5</v>
      </c>
      <c r="F1968">
        <v>4</v>
      </c>
      <c r="G1968">
        <v>20</v>
      </c>
      <c r="J1968" s="1">
        <v>45225</v>
      </c>
    </row>
    <row r="1969" spans="1:10">
      <c r="A1969" t="s">
        <v>1990</v>
      </c>
      <c r="B1969" t="s">
        <v>13</v>
      </c>
      <c r="C1969" t="str">
        <f>IF(OR(ISBLANK(B1969), B1969="Unknown", B1969="ERROR"),
   IF(F1969=1.5, "Tea",
   IF(F1969=2, "Coffee",
   IF(F1969=1, "Cookie",
   IF(F1969=3, "Cake/Juice",
   IF(F1969=4, "Sandwitch/Smoothie",
   IF(F1969=5, "Salad", "")))))),
   B1969)</f>
        <v>Cake</v>
      </c>
      <c r="D1969" t="s">
        <v>13</v>
      </c>
      <c r="E1969">
        <v>5</v>
      </c>
      <c r="F1969">
        <v>3</v>
      </c>
      <c r="G1969">
        <v>15</v>
      </c>
      <c r="H1969" t="s">
        <v>23</v>
      </c>
      <c r="I1969" t="s">
        <v>11</v>
      </c>
      <c r="J1969" s="1">
        <v>45246</v>
      </c>
    </row>
    <row r="1970" spans="1:10">
      <c r="A1970" t="s">
        <v>1991</v>
      </c>
      <c r="B1970" t="s">
        <v>20</v>
      </c>
      <c r="C1970" t="str">
        <f>IF(OR(ISBLANK(B1970), B1970="Unknown", B1970="ERROR"),
   IF(F1970=1.5, "Tea",
   IF(F1970=2, "Coffee",
   IF(F1970=1, "Cookie",
   IF(F1970=3, "Cake/Juice",
   IF(F1970=4, "Sandwitch/Smoothie",
   IF(F1970=5, "Salad", "")))))),
   B1970)</f>
        <v>Salad</v>
      </c>
      <c r="D1970" t="s">
        <v>20</v>
      </c>
      <c r="E1970">
        <v>4</v>
      </c>
      <c r="F1970">
        <v>5</v>
      </c>
      <c r="G1970">
        <v>20</v>
      </c>
      <c r="H1970" t="s">
        <v>14</v>
      </c>
      <c r="J1970" s="1">
        <v>45280</v>
      </c>
    </row>
    <row r="1971" spans="1:10">
      <c r="A1971" t="s">
        <v>1992</v>
      </c>
      <c r="B1971" t="s">
        <v>17</v>
      </c>
      <c r="C1971" t="str">
        <f>IF(OR(ISBLANK(B1971), B1971="Unknown", B1971="ERROR"),
   IF(F1971=1.5, "Tea",
   IF(F1971=2, "Coffee",
   IF(F1971=1, "Cookie",
   IF(F1971=3, "Cake/Juice",
   IF(F1971=4, "Sandwitch/Smoothie",
   IF(F1971=5, "Salad", "")))))),
   B1971)</f>
        <v>Cookie</v>
      </c>
      <c r="D1971" t="s">
        <v>17</v>
      </c>
      <c r="E1971">
        <v>4</v>
      </c>
      <c r="F1971">
        <v>1</v>
      </c>
      <c r="G1971">
        <v>4</v>
      </c>
      <c r="H1971" t="s">
        <v>23</v>
      </c>
      <c r="I1971" t="s">
        <v>15</v>
      </c>
      <c r="J1971" s="1">
        <v>45104</v>
      </c>
    </row>
    <row r="1972" spans="1:10">
      <c r="A1972" t="s">
        <v>1993</v>
      </c>
      <c r="B1972" t="s">
        <v>17</v>
      </c>
      <c r="C1972" t="str">
        <f>IF(OR(ISBLANK(B1972), B1972="Unknown", B1972="ERROR"),
   IF(F1972=1.5, "Tea",
   IF(F1972=2, "Coffee",
   IF(F1972=1, "Cookie",
   IF(F1972=3, "Cake/Juice",
   IF(F1972=4, "Sandwitch/Smoothie",
   IF(F1972=5, "Salad", "")))))),
   B1972)</f>
        <v>Cookie</v>
      </c>
      <c r="D1972" t="s">
        <v>17</v>
      </c>
      <c r="E1972">
        <v>3</v>
      </c>
      <c r="F1972">
        <v>1</v>
      </c>
      <c r="G1972">
        <v>3</v>
      </c>
      <c r="H1972" t="s">
        <v>14</v>
      </c>
      <c r="I1972" t="s">
        <v>18</v>
      </c>
      <c r="J1972" s="1">
        <v>45165</v>
      </c>
    </row>
    <row r="1973" spans="1:10">
      <c r="A1973" t="s">
        <v>1994</v>
      </c>
      <c r="B1973" t="s">
        <v>65</v>
      </c>
      <c r="C1973" t="str">
        <f>IF(OR(ISBLANK(B1973), B1973="Unknown", B1973="ERROR"),
   IF(F1973=1.5, "Tea",
   IF(F1973=2, "Coffee",
   IF(F1973=1, "Cookie",
   IF(F1973=3, "Cake/Juice",
   IF(F1973=4, "Sandwitch/Smoothie",
   IF(F1973=5, "Salad", "")))))),
   B1973)</f>
        <v>Tea</v>
      </c>
      <c r="D1973" t="s">
        <v>65</v>
      </c>
      <c r="E1973">
        <v>2</v>
      </c>
      <c r="F1973">
        <v>1.5</v>
      </c>
      <c r="G1973">
        <v>3</v>
      </c>
      <c r="J1973" s="1">
        <v>45105</v>
      </c>
    </row>
    <row r="1974" spans="1:10">
      <c r="A1974" t="s">
        <v>1995</v>
      </c>
      <c r="B1974" t="s">
        <v>39</v>
      </c>
      <c r="C1974" t="str">
        <f>IF(OR(ISBLANK(B1974), B1974="Unknown", B1974="ERROR"),
   IF(F1974=1.5, "Tea",
   IF(F1974=2, "Coffee",
   IF(F1974=1, "Cookie",
   IF(F1974=3, "Cake/Juice",
   IF(F1974=4, "Sandwitch/Smoothie",
   IF(F1974=5, "Salad", "")))))),
   B1974)</f>
        <v>Juice</v>
      </c>
      <c r="D1974" t="s">
        <v>39</v>
      </c>
      <c r="E1974">
        <v>4</v>
      </c>
      <c r="F1974">
        <v>3</v>
      </c>
      <c r="G1974">
        <v>12</v>
      </c>
      <c r="H1974" t="s">
        <v>10</v>
      </c>
      <c r="J1974" s="1">
        <v>45282</v>
      </c>
    </row>
    <row r="1975" spans="1:10">
      <c r="A1975" t="s">
        <v>1996</v>
      </c>
      <c r="B1975" t="s">
        <v>39</v>
      </c>
      <c r="C1975" t="str">
        <f>IF(OR(ISBLANK(B1975), B1975="Unknown", B1975="ERROR"),
   IF(F1975=1.5, "Tea",
   IF(F1975=2, "Coffee",
   IF(F1975=1, "Cookie",
   IF(F1975=3, "Cake/Juice",
   IF(F1975=4, "Sandwitch/Smoothie",
   IF(F1975=5, "Salad", "")))))),
   B1975)</f>
        <v>Juice</v>
      </c>
      <c r="D1975" t="s">
        <v>39</v>
      </c>
      <c r="E1975">
        <v>4</v>
      </c>
      <c r="F1975">
        <v>3</v>
      </c>
      <c r="G1975">
        <v>12</v>
      </c>
      <c r="H1975" t="s">
        <v>10</v>
      </c>
      <c r="I1975" t="s">
        <v>11</v>
      </c>
      <c r="J1975" s="1">
        <v>45263</v>
      </c>
    </row>
    <row r="1976" spans="1:10">
      <c r="A1976" t="s">
        <v>1997</v>
      </c>
      <c r="B1976" t="s">
        <v>25</v>
      </c>
      <c r="C1976" t="str">
        <f>IF(OR(ISBLANK(B1976), B1976="Unknown", B1976="ERROR"),
   IF(F1976=1.5, "Tea",
   IF(F1976=2, "Coffee",
   IF(F1976=1, "Cookie",
   IF(F1976=3, "Cake/Juice",
   IF(F1976=4, "Sandwitch/Smoothie",
   IF(F1976=5, "Salad", "")))))),
   B1976)</f>
        <v>Smoothie</v>
      </c>
      <c r="D1976" t="s">
        <v>25</v>
      </c>
      <c r="E1976">
        <v>3</v>
      </c>
      <c r="F1976">
        <v>4</v>
      </c>
      <c r="G1976" t="s">
        <v>18</v>
      </c>
      <c r="J1976" s="1">
        <v>45036</v>
      </c>
    </row>
    <row r="1977" spans="1:10">
      <c r="A1977" t="s">
        <v>1998</v>
      </c>
      <c r="B1977" t="s">
        <v>9</v>
      </c>
      <c r="C1977" t="str">
        <f>IF(OR(ISBLANK(B1977), B1977="Unknown", B1977="ERROR"),
   IF(F1977=1.5, "Tea",
   IF(F1977=2, "Coffee",
   IF(F1977=1, "Cookie",
   IF(F1977=3, "Cake/Juice",
   IF(F1977=4, "Sandwitch/Smoothie",
   IF(F1977=5, "Salad", "")))))),
   B1977)</f>
        <v>Coffee</v>
      </c>
      <c r="D1977" t="s">
        <v>9</v>
      </c>
      <c r="E1977">
        <v>3</v>
      </c>
      <c r="F1977">
        <v>2</v>
      </c>
      <c r="G1977">
        <v>6</v>
      </c>
      <c r="H1977" t="s">
        <v>10</v>
      </c>
      <c r="J1977" s="1">
        <v>45129</v>
      </c>
    </row>
    <row r="1978" spans="1:10">
      <c r="A1978" t="s">
        <v>1999</v>
      </c>
      <c r="B1978" t="s">
        <v>25</v>
      </c>
      <c r="C1978" t="str">
        <f>IF(OR(ISBLANK(B1978), B1978="Unknown", B1978="ERROR"),
   IF(F1978=1.5, "Tea",
   IF(F1978=2, "Coffee",
   IF(F1978=1, "Cookie",
   IF(F1978=3, "Cake/Juice",
   IF(F1978=4, "Sandwitch/Smoothie",
   IF(F1978=5, "Salad", "")))))),
   B1978)</f>
        <v>Smoothie</v>
      </c>
      <c r="D1978" t="s">
        <v>25</v>
      </c>
      <c r="E1978">
        <v>3</v>
      </c>
      <c r="F1978">
        <v>4</v>
      </c>
      <c r="G1978">
        <v>12</v>
      </c>
      <c r="I1978" t="s">
        <v>11</v>
      </c>
      <c r="J1978" s="1">
        <v>45063</v>
      </c>
    </row>
    <row r="1979" spans="1:10">
      <c r="A1979" t="s">
        <v>2000</v>
      </c>
      <c r="B1979" t="s">
        <v>9</v>
      </c>
      <c r="C1979" t="str">
        <f>IF(OR(ISBLANK(B1979), B1979="Unknown", B1979="ERROR"),
   IF(F1979=1.5, "Tea",
   IF(F1979=2, "Coffee",
   IF(F1979=1, "Cookie",
   IF(F1979=3, "Cake/Juice",
   IF(F1979=4, "Sandwitch/Smoothie",
   IF(F1979=5, "Salad", "")))))),
   B1979)</f>
        <v>Coffee</v>
      </c>
      <c r="D1979" t="s">
        <v>9</v>
      </c>
      <c r="E1979">
        <v>1</v>
      </c>
      <c r="F1979">
        <v>2</v>
      </c>
      <c r="G1979">
        <v>2</v>
      </c>
      <c r="H1979" t="s">
        <v>23</v>
      </c>
      <c r="J1979" s="1">
        <v>45121</v>
      </c>
    </row>
    <row r="1980" spans="1:10">
      <c r="A1980" t="s">
        <v>2001</v>
      </c>
      <c r="B1980" t="s">
        <v>21</v>
      </c>
      <c r="C1980" t="str">
        <f>IF(OR(ISBLANK(B1980), B1980="Unknown", B1980="ERROR"),
   IF(F1980=1.5, "Tea",
   IF(F1980=2, "Coffee",
   IF(F1980=1, "Cookie",
   IF(F1980=3, "Cake/Juice",
   IF(F1980=4, "Sandwitch/Smoothie",
   IF(F1980=5, "Salad", "")))))),
   B1980)</f>
        <v>Coffee</v>
      </c>
      <c r="D1980" t="s">
        <v>9</v>
      </c>
      <c r="E1980">
        <v>3</v>
      </c>
      <c r="F1980">
        <v>2</v>
      </c>
      <c r="G1980">
        <v>6</v>
      </c>
      <c r="H1980" t="s">
        <v>23</v>
      </c>
      <c r="I1980" t="s">
        <v>15</v>
      </c>
      <c r="J1980" s="1">
        <v>45100</v>
      </c>
    </row>
    <row r="1981" spans="1:10">
      <c r="A1981" t="s">
        <v>2002</v>
      </c>
      <c r="B1981" t="s">
        <v>20</v>
      </c>
      <c r="C1981" t="str">
        <f>IF(OR(ISBLANK(B1981), B1981="Unknown", B1981="ERROR"),
   IF(F1981=1.5, "Tea",
   IF(F1981=2, "Coffee",
   IF(F1981=1, "Cookie",
   IF(F1981=3, "Cake/Juice",
   IF(F1981=4, "Sandwitch/Smoothie",
   IF(F1981=5, "Salad", "")))))),
   B1981)</f>
        <v>Salad</v>
      </c>
      <c r="D1981" t="s">
        <v>20</v>
      </c>
      <c r="E1981">
        <v>4</v>
      </c>
      <c r="F1981">
        <v>5</v>
      </c>
      <c r="G1981">
        <v>20</v>
      </c>
      <c r="H1981" t="s">
        <v>18</v>
      </c>
      <c r="I1981" t="s">
        <v>11</v>
      </c>
      <c r="J1981" s="1">
        <v>45096</v>
      </c>
    </row>
    <row r="1982" spans="1:10">
      <c r="A1982" t="s">
        <v>2003</v>
      </c>
      <c r="B1982" t="s">
        <v>65</v>
      </c>
      <c r="C1982" t="str">
        <f>IF(OR(ISBLANK(B1982), B1982="Unknown", B1982="ERROR"),
   IF(F1982=1.5, "Tea",
   IF(F1982=2, "Coffee",
   IF(F1982=1, "Cookie",
   IF(F1982=3, "Cake/Juice",
   IF(F1982=4, "Sandwitch/Smoothie",
   IF(F1982=5, "Salad", "")))))),
   B1982)</f>
        <v>Tea</v>
      </c>
      <c r="D1982" t="s">
        <v>65</v>
      </c>
      <c r="E1982">
        <v>2</v>
      </c>
      <c r="F1982">
        <v>1.5</v>
      </c>
      <c r="G1982">
        <v>3</v>
      </c>
      <c r="H1982" t="s">
        <v>14</v>
      </c>
      <c r="I1982" t="s">
        <v>21</v>
      </c>
      <c r="J1982" s="1">
        <v>44946</v>
      </c>
    </row>
    <row r="1983" spans="1:10">
      <c r="A1983" t="s">
        <v>2004</v>
      </c>
      <c r="B1983" t="s">
        <v>9</v>
      </c>
      <c r="C1983" t="str">
        <f>IF(OR(ISBLANK(B1983), B1983="Unknown", B1983="ERROR"),
   IF(F1983=1.5, "Tea",
   IF(F1983=2, "Coffee",
   IF(F1983=1, "Cookie",
   IF(F1983=3, "Cake/Juice",
   IF(F1983=4, "Sandwitch/Smoothie",
   IF(F1983=5, "Salad", "")))))),
   B1983)</f>
        <v>Coffee</v>
      </c>
      <c r="D1983" t="s">
        <v>9</v>
      </c>
      <c r="E1983">
        <v>5</v>
      </c>
      <c r="F1983">
        <v>2</v>
      </c>
      <c r="G1983">
        <v>10</v>
      </c>
      <c r="J1983" s="1">
        <v>45266</v>
      </c>
    </row>
    <row r="1984" spans="1:10">
      <c r="A1984" t="s">
        <v>2005</v>
      </c>
      <c r="B1984" t="s">
        <v>9</v>
      </c>
      <c r="C1984" t="str">
        <f>IF(OR(ISBLANK(B1984), B1984="Unknown", B1984="ERROR"),
   IF(F1984=1.5, "Tea",
   IF(F1984=2, "Coffee",
   IF(F1984=1, "Cookie",
   IF(F1984=3, "Cake/Juice",
   IF(F1984=4, "Sandwitch/Smoothie",
   IF(F1984=5, "Salad", "")))))),
   B1984)</f>
        <v>Coffee</v>
      </c>
      <c r="D1984" t="s">
        <v>9</v>
      </c>
      <c r="E1984">
        <v>5</v>
      </c>
      <c r="F1984">
        <v>2</v>
      </c>
      <c r="G1984">
        <v>10</v>
      </c>
      <c r="H1984" t="s">
        <v>23</v>
      </c>
      <c r="I1984" t="s">
        <v>11</v>
      </c>
      <c r="J1984" s="1">
        <v>44932</v>
      </c>
    </row>
    <row r="1985" spans="1:10">
      <c r="A1985" t="s">
        <v>2006</v>
      </c>
      <c r="B1985" t="s">
        <v>13</v>
      </c>
      <c r="C1985" t="str">
        <f>IF(OR(ISBLANK(B1985), B1985="Unknown", B1985="ERROR"),
   IF(F1985=1.5, "Tea",
   IF(F1985=2, "Coffee",
   IF(F1985=1, "Cookie",
   IF(F1985=3, "Cake/Juice",
   IF(F1985=4, "Sandwitch/Smoothie",
   IF(F1985=5, "Salad", "")))))),
   B1985)</f>
        <v>Cake</v>
      </c>
      <c r="D1985" t="s">
        <v>13</v>
      </c>
      <c r="E1985">
        <v>2</v>
      </c>
      <c r="F1985" t="s">
        <v>18</v>
      </c>
      <c r="G1985">
        <v>6</v>
      </c>
      <c r="I1985" t="s">
        <v>15</v>
      </c>
      <c r="J1985" s="1">
        <v>45113</v>
      </c>
    </row>
    <row r="1986" spans="1:10">
      <c r="A1986" t="s">
        <v>2007</v>
      </c>
      <c r="B1986" t="s">
        <v>9</v>
      </c>
      <c r="C1986" t="str">
        <f>IF(OR(ISBLANK(B1986), B1986="Unknown", B1986="ERROR"),
   IF(F1986=1.5, "Tea",
   IF(F1986=2, "Coffee",
   IF(F1986=1, "Cookie",
   IF(F1986=3, "Cake/Juice",
   IF(F1986=4, "Sandwitch/Smoothie",
   IF(F1986=5, "Salad", "")))))),
   B1986)</f>
        <v>Coffee</v>
      </c>
      <c r="D1986" t="s">
        <v>9</v>
      </c>
      <c r="E1986">
        <v>3</v>
      </c>
      <c r="F1986">
        <v>2</v>
      </c>
      <c r="G1986">
        <v>6</v>
      </c>
      <c r="H1986" t="s">
        <v>14</v>
      </c>
      <c r="I1986" t="s">
        <v>18</v>
      </c>
      <c r="J1986" s="1">
        <v>45151</v>
      </c>
    </row>
    <row r="1987" spans="1:10">
      <c r="A1987" t="s">
        <v>2008</v>
      </c>
      <c r="B1987" t="s">
        <v>25</v>
      </c>
      <c r="C1987" t="str">
        <f>IF(OR(ISBLANK(B1987), B1987="Unknown", B1987="ERROR"),
   IF(F1987=1.5, "Tea",
   IF(F1987=2, "Coffee",
   IF(F1987=1, "Cookie",
   IF(F1987=3, "Cake/Juice",
   IF(F1987=4, "Sandwitch/Smoothie",
   IF(F1987=5, "Salad", "")))))),
   B1987)</f>
        <v>Smoothie</v>
      </c>
      <c r="D1987" t="s">
        <v>25</v>
      </c>
      <c r="E1987">
        <v>1</v>
      </c>
      <c r="F1987">
        <v>4</v>
      </c>
      <c r="G1987">
        <v>4</v>
      </c>
      <c r="H1987" t="s">
        <v>18</v>
      </c>
      <c r="I1987" t="s">
        <v>11</v>
      </c>
      <c r="J1987" s="1">
        <v>44931</v>
      </c>
    </row>
    <row r="1988" spans="1:10">
      <c r="A1988" t="s">
        <v>2009</v>
      </c>
      <c r="B1988" t="s">
        <v>17</v>
      </c>
      <c r="C1988" t="str">
        <f>IF(OR(ISBLANK(B1988), B1988="Unknown", B1988="ERROR"),
   IF(F1988=1.5, "Tea",
   IF(F1988=2, "Coffee",
   IF(F1988=1, "Cookie",
   IF(F1988=3, "Cake/Juice",
   IF(F1988=4, "Sandwitch/Smoothie",
   IF(F1988=5, "Salad", "")))))),
   B1988)</f>
        <v>Cookie</v>
      </c>
      <c r="D1988" t="s">
        <v>17</v>
      </c>
      <c r="E1988" t="s">
        <v>18</v>
      </c>
      <c r="F1988">
        <v>1</v>
      </c>
      <c r="G1988">
        <v>1</v>
      </c>
      <c r="H1988" t="s">
        <v>10</v>
      </c>
      <c r="I1988" t="s">
        <v>11</v>
      </c>
      <c r="J1988" s="1">
        <v>45133</v>
      </c>
    </row>
    <row r="1989" spans="1:10">
      <c r="A1989" t="s">
        <v>2010</v>
      </c>
      <c r="B1989" t="s">
        <v>13</v>
      </c>
      <c r="C1989" t="str">
        <f>IF(OR(ISBLANK(B1989), B1989="Unknown", B1989="ERROR"),
   IF(F1989=1.5, "Tea",
   IF(F1989=2, "Coffee",
   IF(F1989=1, "Cookie",
   IF(F1989=3, "Cake/Juice",
   IF(F1989=4, "Sandwitch/Smoothie",
   IF(F1989=5, "Salad", "")))))),
   B1989)</f>
        <v>Cake</v>
      </c>
      <c r="D1989" t="s">
        <v>13</v>
      </c>
      <c r="E1989">
        <v>1</v>
      </c>
      <c r="F1989">
        <v>3</v>
      </c>
      <c r="G1989">
        <v>3</v>
      </c>
      <c r="H1989" t="s">
        <v>14</v>
      </c>
      <c r="I1989" t="s">
        <v>15</v>
      </c>
      <c r="J1989" s="1">
        <v>45281</v>
      </c>
    </row>
    <row r="1990" spans="1:10">
      <c r="A1990" t="s">
        <v>2011</v>
      </c>
      <c r="B1990" t="s">
        <v>65</v>
      </c>
      <c r="C1990" t="str">
        <f>IF(OR(ISBLANK(B1990), B1990="Unknown", B1990="ERROR"),
   IF(F1990=1.5, "Tea",
   IF(F1990=2, "Coffee",
   IF(F1990=1, "Cookie",
   IF(F1990=3, "Cake/Juice",
   IF(F1990=4, "Sandwitch/Smoothie",
   IF(F1990=5, "Salad", "")))))),
   B1990)</f>
        <v>Tea</v>
      </c>
      <c r="D1990" t="s">
        <v>65</v>
      </c>
      <c r="E1990">
        <v>4</v>
      </c>
      <c r="F1990" t="s">
        <v>18</v>
      </c>
      <c r="G1990">
        <v>6</v>
      </c>
      <c r="H1990" t="s">
        <v>10</v>
      </c>
      <c r="I1990" t="s">
        <v>15</v>
      </c>
      <c r="J1990" s="1">
        <v>45285</v>
      </c>
    </row>
    <row r="1991" spans="1:10">
      <c r="A1991" t="s">
        <v>2012</v>
      </c>
      <c r="B1991" t="s">
        <v>25</v>
      </c>
      <c r="C1991" t="str">
        <f>IF(OR(ISBLANK(B1991), B1991="Unknown", B1991="ERROR"),
   IF(F1991=1.5, "Tea",
   IF(F1991=2, "Coffee",
   IF(F1991=1, "Cookie",
   IF(F1991=3, "Cake/Juice",
   IF(F1991=4, "Sandwitch/Smoothie",
   IF(F1991=5, "Salad", "")))))),
   B1991)</f>
        <v>Smoothie</v>
      </c>
      <c r="D1991" t="s">
        <v>25</v>
      </c>
      <c r="E1991">
        <v>4</v>
      </c>
      <c r="F1991">
        <v>4</v>
      </c>
      <c r="G1991">
        <v>16</v>
      </c>
      <c r="H1991" t="s">
        <v>23</v>
      </c>
      <c r="I1991" t="s">
        <v>18</v>
      </c>
      <c r="J1991" s="1">
        <v>44985</v>
      </c>
    </row>
    <row r="1992" spans="1:10">
      <c r="A1992" t="s">
        <v>2013</v>
      </c>
      <c r="B1992" t="s">
        <v>39</v>
      </c>
      <c r="C1992" t="str">
        <f>IF(OR(ISBLANK(B1992), B1992="Unknown", B1992="ERROR"),
   IF(F1992=1.5, "Tea",
   IF(F1992=2, "Coffee",
   IF(F1992=1, "Cookie",
   IF(F1992=3, "Cake/Juice",
   IF(F1992=4, "Sandwitch/Smoothie",
   IF(F1992=5, "Salad", "")))))),
   B1992)</f>
        <v>Juice</v>
      </c>
      <c r="D1992" t="s">
        <v>39</v>
      </c>
      <c r="E1992">
        <v>3</v>
      </c>
      <c r="F1992">
        <v>3</v>
      </c>
      <c r="G1992">
        <v>9</v>
      </c>
      <c r="I1992" t="s">
        <v>15</v>
      </c>
      <c r="J1992" s="1">
        <v>45159</v>
      </c>
    </row>
    <row r="1993" spans="1:10">
      <c r="A1993" t="s">
        <v>2014</v>
      </c>
      <c r="B1993" t="s">
        <v>9</v>
      </c>
      <c r="C1993" t="str">
        <f>IF(OR(ISBLANK(B1993), B1993="Unknown", B1993="ERROR"),
   IF(F1993=1.5, "Tea",
   IF(F1993=2, "Coffee",
   IF(F1993=1, "Cookie",
   IF(F1993=3, "Cake/Juice",
   IF(F1993=4, "Sandwitch/Smoothie",
   IF(F1993=5, "Salad", "")))))),
   B1993)</f>
        <v>Coffee</v>
      </c>
      <c r="D1993" t="s">
        <v>9</v>
      </c>
      <c r="E1993">
        <v>1</v>
      </c>
      <c r="F1993">
        <v>2</v>
      </c>
      <c r="G1993">
        <v>2</v>
      </c>
      <c r="J1993" s="1">
        <v>45150</v>
      </c>
    </row>
    <row r="1994" spans="1:10">
      <c r="A1994" t="s">
        <v>2015</v>
      </c>
      <c r="B1994" t="s">
        <v>20</v>
      </c>
      <c r="C1994" t="str">
        <f>IF(OR(ISBLANK(B1994), B1994="Unknown", B1994="ERROR"),
   IF(F1994=1.5, "Tea",
   IF(F1994=2, "Coffee",
   IF(F1994=1, "Cookie",
   IF(F1994=3, "Cake/Juice",
   IF(F1994=4, "Sandwitch/Smoothie",
   IF(F1994=5, "Salad", "")))))),
   B1994)</f>
        <v>Salad</v>
      </c>
      <c r="D1994" t="s">
        <v>20</v>
      </c>
      <c r="E1994">
        <v>1</v>
      </c>
      <c r="F1994">
        <v>5</v>
      </c>
      <c r="G1994">
        <v>5</v>
      </c>
      <c r="J1994" s="1">
        <v>44945</v>
      </c>
    </row>
    <row r="1995" spans="1:10">
      <c r="A1995" t="s">
        <v>2016</v>
      </c>
      <c r="B1995" t="s">
        <v>25</v>
      </c>
      <c r="C1995" t="str">
        <f>IF(OR(ISBLANK(B1995), B1995="Unknown", B1995="ERROR"),
   IF(F1995=1.5, "Tea",
   IF(F1995=2, "Coffee",
   IF(F1995=1, "Cookie",
   IF(F1995=3, "Cake/Juice",
   IF(F1995=4, "Sandwitch/Smoothie",
   IF(F1995=5, "Salad", "")))))),
   B1995)</f>
        <v>Smoothie</v>
      </c>
      <c r="D1995" t="s">
        <v>25</v>
      </c>
      <c r="E1995">
        <v>2</v>
      </c>
      <c r="F1995">
        <v>4</v>
      </c>
      <c r="G1995">
        <v>8</v>
      </c>
      <c r="H1995" t="s">
        <v>14</v>
      </c>
      <c r="I1995" t="s">
        <v>15</v>
      </c>
      <c r="J1995" s="1">
        <v>44938</v>
      </c>
    </row>
    <row r="1996" spans="1:10">
      <c r="A1996" t="s">
        <v>2017</v>
      </c>
      <c r="B1996" t="s">
        <v>25</v>
      </c>
      <c r="C1996" t="str">
        <f>IF(OR(ISBLANK(B1996), B1996="Unknown", B1996="ERROR"),
   IF(F1996=1.5, "Tea",
   IF(F1996=2, "Coffee",
   IF(F1996=1, "Cookie",
   IF(F1996=3, "Cake/Juice",
   IF(F1996=4, "Sandwitch/Smoothie",
   IF(F1996=5, "Salad", "")))))),
   B1996)</f>
        <v>Smoothie</v>
      </c>
      <c r="D1996" t="s">
        <v>25</v>
      </c>
      <c r="E1996">
        <v>4</v>
      </c>
      <c r="F1996">
        <v>4</v>
      </c>
      <c r="G1996" t="s">
        <v>18</v>
      </c>
      <c r="H1996" t="s">
        <v>23</v>
      </c>
      <c r="I1996" t="s">
        <v>15</v>
      </c>
      <c r="J1996" s="1">
        <v>45240</v>
      </c>
    </row>
    <row r="1997" spans="1:10">
      <c r="A1997" t="s">
        <v>2018</v>
      </c>
      <c r="B1997" t="s">
        <v>39</v>
      </c>
      <c r="C1997" t="str">
        <f>IF(OR(ISBLANK(B1997), B1997="Unknown", B1997="ERROR"),
   IF(F1997=1.5, "Tea",
   IF(F1997=2, "Coffee",
   IF(F1997=1, "Cookie",
   IF(F1997=3, "Cake/Juice",
   IF(F1997=4, "Sandwitch/Smoothie",
   IF(F1997=5, "Salad", "")))))),
   B1997)</f>
        <v>Juice</v>
      </c>
      <c r="D1997" t="s">
        <v>39</v>
      </c>
      <c r="E1997">
        <v>2</v>
      </c>
      <c r="F1997">
        <v>3</v>
      </c>
      <c r="G1997">
        <v>6</v>
      </c>
      <c r="I1997" t="s">
        <v>15</v>
      </c>
      <c r="J1997" s="1">
        <v>45033</v>
      </c>
    </row>
    <row r="1998" spans="1:10">
      <c r="A1998" t="s">
        <v>2019</v>
      </c>
      <c r="B1998" t="s">
        <v>17</v>
      </c>
      <c r="C1998" t="str">
        <f>IF(OR(ISBLANK(B1998), B1998="Unknown", B1998="ERROR"),
   IF(F1998=1.5, "Tea",
   IF(F1998=2, "Coffee",
   IF(F1998=1, "Cookie",
   IF(F1998=3, "Cake/Juice",
   IF(F1998=4, "Sandwitch/Smoothie",
   IF(F1998=5, "Salad", "")))))),
   B1998)</f>
        <v>Cookie</v>
      </c>
      <c r="D1998" t="s">
        <v>17</v>
      </c>
      <c r="E1998">
        <v>2</v>
      </c>
      <c r="F1998">
        <v>1</v>
      </c>
      <c r="G1998">
        <v>2</v>
      </c>
      <c r="J1998" s="1">
        <v>45135</v>
      </c>
    </row>
    <row r="1999" spans="1:10">
      <c r="A1999" t="s">
        <v>2020</v>
      </c>
      <c r="B1999" t="s">
        <v>65</v>
      </c>
      <c r="C1999" t="str">
        <f>IF(OR(ISBLANK(B1999), B1999="Unknown", B1999="ERROR"),
   IF(F1999=1.5, "Tea",
   IF(F1999=2, "Coffee",
   IF(F1999=1, "Cookie",
   IF(F1999=3, "Cake/Juice",
   IF(F1999=4, "Sandwitch/Smoothie",
   IF(F1999=5, "Salad", "")))))),
   B1999)</f>
        <v>Tea</v>
      </c>
      <c r="D1999" t="s">
        <v>65</v>
      </c>
      <c r="E1999">
        <v>3</v>
      </c>
      <c r="F1999">
        <v>1.5</v>
      </c>
      <c r="G1999">
        <v>4.5</v>
      </c>
      <c r="H1999" t="s">
        <v>23</v>
      </c>
      <c r="I1999" t="s">
        <v>11</v>
      </c>
      <c r="J1999" s="1">
        <v>45045</v>
      </c>
    </row>
    <row r="2000" spans="1:10">
      <c r="A2000" t="s">
        <v>2021</v>
      </c>
      <c r="B2000" t="s">
        <v>13</v>
      </c>
      <c r="C2000" t="str">
        <f>IF(OR(ISBLANK(B2000), B2000="Unknown", B2000="ERROR"),
   IF(F2000=1.5, "Tea",
   IF(F2000=2, "Coffee",
   IF(F2000=1, "Cookie",
   IF(F2000=3, "Cake/Juice",
   IF(F2000=4, "Sandwitch/Smoothie",
   IF(F2000=5, "Salad", "")))))),
   B2000)</f>
        <v>Cake</v>
      </c>
      <c r="D2000" t="s">
        <v>13</v>
      </c>
      <c r="E2000">
        <v>4</v>
      </c>
      <c r="F2000">
        <v>3</v>
      </c>
      <c r="G2000">
        <v>12</v>
      </c>
      <c r="H2000" t="s">
        <v>10</v>
      </c>
      <c r="I2000" t="s">
        <v>11</v>
      </c>
      <c r="J2000" s="1">
        <v>45054</v>
      </c>
    </row>
    <row r="2001" spans="1:10">
      <c r="A2001" t="s">
        <v>2022</v>
      </c>
      <c r="B2001" t="s">
        <v>20</v>
      </c>
      <c r="C2001" t="str">
        <f>IF(OR(ISBLANK(B2001), B2001="Unknown", B2001="ERROR"),
   IF(F2001=1.5, "Tea",
   IF(F2001=2, "Coffee",
   IF(F2001=1, "Cookie",
   IF(F2001=3, "Cake/Juice",
   IF(F2001=4, "Sandwitch/Smoothie",
   IF(F2001=5, "Salad", "")))))),
   B2001)</f>
        <v>Salad</v>
      </c>
      <c r="D2001" t="s">
        <v>20</v>
      </c>
      <c r="E2001">
        <v>3</v>
      </c>
      <c r="F2001">
        <v>5</v>
      </c>
      <c r="H2001" t="s">
        <v>18</v>
      </c>
      <c r="I2001" t="s">
        <v>11</v>
      </c>
      <c r="J2001" s="1">
        <v>45042</v>
      </c>
    </row>
    <row r="2002" spans="1:10">
      <c r="A2002" t="s">
        <v>2023</v>
      </c>
      <c r="B2002" t="s">
        <v>28</v>
      </c>
      <c r="C2002" t="str">
        <f>IF(OR(ISBLANK(B2002), B2002="Unknown", B2002="ERROR"),
   IF(F2002=1.5, "Tea",
   IF(F2002=2, "Coffee",
   IF(F2002=1, "Cookie",
   IF(F2002=3, "Cake/Juice",
   IF(F2002=4, "Sandwitch/Smoothie",
   IF(F2002=5, "Salad", "")))))),
   B2002)</f>
        <v>Sandwich</v>
      </c>
      <c r="D2002" t="s">
        <v>28</v>
      </c>
      <c r="E2002">
        <v>5</v>
      </c>
      <c r="F2002">
        <v>4</v>
      </c>
      <c r="G2002">
        <v>20</v>
      </c>
      <c r="H2002" t="s">
        <v>18</v>
      </c>
    </row>
    <row r="2003" spans="1:10">
      <c r="A2003" t="s">
        <v>2024</v>
      </c>
      <c r="B2003" t="s">
        <v>25</v>
      </c>
      <c r="C2003" t="str">
        <f>IF(OR(ISBLANK(B2003), B2003="Unknown", B2003="ERROR"),
   IF(F2003=1.5, "Tea",
   IF(F2003=2, "Coffee",
   IF(F2003=1, "Cookie",
   IF(F2003=3, "Cake/Juice",
   IF(F2003=4, "Sandwitch/Smoothie",
   IF(F2003=5, "Salad", "")))))),
   B2003)</f>
        <v>Smoothie</v>
      </c>
      <c r="D2003" t="s">
        <v>25</v>
      </c>
      <c r="E2003">
        <v>1</v>
      </c>
      <c r="F2003">
        <v>4</v>
      </c>
      <c r="G2003">
        <v>4</v>
      </c>
      <c r="I2003" t="s">
        <v>15</v>
      </c>
      <c r="J2003" s="1">
        <v>45287</v>
      </c>
    </row>
    <row r="2004" spans="1:10">
      <c r="A2004" t="s">
        <v>2025</v>
      </c>
      <c r="C2004" t="str">
        <f>IF(OR(ISBLANK(B2004), B2004="Unknown", B2004="ERROR"),
   IF(F2004=1.5, "Tea",
   IF(F2004=2, "Coffee",
   IF(F2004=1, "Cookie",
   IF(F2004=3, "Cake/Juice",
   IF(F2004=4, "Sandwitch/Smoothie",
   IF(F2004=5, "Salad", "")))))),
   B2004)</f>
        <v/>
      </c>
      <c r="D2004" t="s">
        <v>10031</v>
      </c>
      <c r="E2004">
        <v>3</v>
      </c>
      <c r="F2004" t="s">
        <v>21</v>
      </c>
      <c r="G2004">
        <v>3</v>
      </c>
      <c r="H2004" t="s">
        <v>23</v>
      </c>
      <c r="J2004" s="1">
        <v>45101</v>
      </c>
    </row>
    <row r="2005" spans="1:10">
      <c r="A2005" t="s">
        <v>2026</v>
      </c>
      <c r="B2005" t="s">
        <v>39</v>
      </c>
      <c r="C2005" t="str">
        <f>IF(OR(ISBLANK(B2005), B2005="Unknown", B2005="ERROR"),
   IF(F2005=1.5, "Tea",
   IF(F2005=2, "Coffee",
   IF(F2005=1, "Cookie",
   IF(F2005=3, "Cake/Juice",
   IF(F2005=4, "Sandwitch/Smoothie",
   IF(F2005=5, "Salad", "")))))),
   B2005)</f>
        <v>Juice</v>
      </c>
      <c r="D2005" t="s">
        <v>39</v>
      </c>
      <c r="E2005">
        <v>3</v>
      </c>
      <c r="F2005">
        <v>3</v>
      </c>
      <c r="G2005">
        <v>9</v>
      </c>
      <c r="H2005" t="s">
        <v>10</v>
      </c>
      <c r="I2005" t="s">
        <v>15</v>
      </c>
      <c r="J2005" s="1">
        <v>44943</v>
      </c>
    </row>
    <row r="2006" spans="1:10">
      <c r="A2006" t="s">
        <v>2027</v>
      </c>
      <c r="B2006" t="s">
        <v>9</v>
      </c>
      <c r="C2006" t="str">
        <f>IF(OR(ISBLANK(B2006), B2006="Unknown", B2006="ERROR"),
   IF(F2006=1.5, "Tea",
   IF(F2006=2, "Coffee",
   IF(F2006=1, "Cookie",
   IF(F2006=3, "Cake/Juice",
   IF(F2006=4, "Sandwitch/Smoothie",
   IF(F2006=5, "Salad", "")))))),
   B2006)</f>
        <v>Coffee</v>
      </c>
      <c r="D2006" t="s">
        <v>9</v>
      </c>
      <c r="E2006">
        <v>1</v>
      </c>
      <c r="F2006">
        <v>2</v>
      </c>
      <c r="G2006">
        <v>2</v>
      </c>
      <c r="H2006" t="s">
        <v>23</v>
      </c>
      <c r="I2006" t="s">
        <v>11</v>
      </c>
      <c r="J2006" s="1">
        <v>45005</v>
      </c>
    </row>
    <row r="2007" spans="1:10">
      <c r="A2007" t="s">
        <v>2028</v>
      </c>
      <c r="B2007" t="s">
        <v>25</v>
      </c>
      <c r="C2007" t="str">
        <f>IF(OR(ISBLANK(B2007), B2007="Unknown", B2007="ERROR"),
   IF(F2007=1.5, "Tea",
   IF(F2007=2, "Coffee",
   IF(F2007=1, "Cookie",
   IF(F2007=3, "Cake/Juice",
   IF(F2007=4, "Sandwitch/Smoothie",
   IF(F2007=5, "Salad", "")))))),
   B2007)</f>
        <v>Smoothie</v>
      </c>
      <c r="D2007" t="s">
        <v>25</v>
      </c>
      <c r="E2007">
        <v>2</v>
      </c>
      <c r="F2007">
        <v>4</v>
      </c>
      <c r="G2007">
        <v>8</v>
      </c>
      <c r="H2007" t="s">
        <v>10</v>
      </c>
      <c r="I2007" t="s">
        <v>15</v>
      </c>
      <c r="J2007" s="1">
        <v>45041</v>
      </c>
    </row>
    <row r="2008" spans="1:10">
      <c r="A2008" t="s">
        <v>2029</v>
      </c>
      <c r="B2008" t="s">
        <v>13</v>
      </c>
      <c r="C2008" t="str">
        <f>IF(OR(ISBLANK(B2008), B2008="Unknown", B2008="ERROR"),
   IF(F2008=1.5, "Tea",
   IF(F2008=2, "Coffee",
   IF(F2008=1, "Cookie",
   IF(F2008=3, "Cake/Juice",
   IF(F2008=4, "Sandwitch/Smoothie",
   IF(F2008=5, "Salad", "")))))),
   B2008)</f>
        <v>Cake</v>
      </c>
      <c r="D2008" t="s">
        <v>13</v>
      </c>
      <c r="E2008">
        <v>1</v>
      </c>
      <c r="F2008" t="s">
        <v>18</v>
      </c>
      <c r="G2008">
        <v>3</v>
      </c>
      <c r="H2008" t="s">
        <v>21</v>
      </c>
      <c r="I2008" t="s">
        <v>21</v>
      </c>
      <c r="J2008" s="1">
        <v>45033</v>
      </c>
    </row>
    <row r="2009" spans="1:10">
      <c r="A2009" t="s">
        <v>2030</v>
      </c>
      <c r="B2009" t="s">
        <v>39</v>
      </c>
      <c r="C2009" t="str">
        <f>IF(OR(ISBLANK(B2009), B2009="Unknown", B2009="ERROR"),
   IF(F2009=1.5, "Tea",
   IF(F2009=2, "Coffee",
   IF(F2009=1, "Cookie",
   IF(F2009=3, "Cake/Juice",
   IF(F2009=4, "Sandwitch/Smoothie",
   IF(F2009=5, "Salad", "")))))),
   B2009)</f>
        <v>Juice</v>
      </c>
      <c r="D2009" t="s">
        <v>39</v>
      </c>
      <c r="E2009">
        <v>2</v>
      </c>
      <c r="F2009">
        <v>3</v>
      </c>
      <c r="G2009">
        <v>6</v>
      </c>
      <c r="H2009" t="s">
        <v>14</v>
      </c>
      <c r="J2009" s="1">
        <v>45087</v>
      </c>
    </row>
    <row r="2010" spans="1:10">
      <c r="A2010" t="s">
        <v>2031</v>
      </c>
      <c r="B2010" t="s">
        <v>20</v>
      </c>
      <c r="C2010" t="str">
        <f>IF(OR(ISBLANK(B2010), B2010="Unknown", B2010="ERROR"),
   IF(F2010=1.5, "Tea",
   IF(F2010=2, "Coffee",
   IF(F2010=1, "Cookie",
   IF(F2010=3, "Cake/Juice",
   IF(F2010=4, "Sandwitch/Smoothie",
   IF(F2010=5, "Salad", "")))))),
   B2010)</f>
        <v>Salad</v>
      </c>
      <c r="D2010" t="s">
        <v>20</v>
      </c>
      <c r="E2010">
        <v>3</v>
      </c>
      <c r="F2010" t="s">
        <v>18</v>
      </c>
      <c r="G2010">
        <v>15</v>
      </c>
      <c r="H2010" t="s">
        <v>14</v>
      </c>
      <c r="J2010" s="1">
        <v>45063</v>
      </c>
    </row>
    <row r="2011" spans="1:10">
      <c r="A2011" t="s">
        <v>2032</v>
      </c>
      <c r="B2011" t="s">
        <v>65</v>
      </c>
      <c r="C2011" t="str">
        <f>IF(OR(ISBLANK(B2011), B2011="Unknown", B2011="ERROR"),
   IF(F2011=1.5, "Tea",
   IF(F2011=2, "Coffee",
   IF(F2011=1, "Cookie",
   IF(F2011=3, "Cake/Juice",
   IF(F2011=4, "Sandwitch/Smoothie",
   IF(F2011=5, "Salad", "")))))),
   B2011)</f>
        <v>Tea</v>
      </c>
      <c r="D2011" t="s">
        <v>65</v>
      </c>
      <c r="E2011">
        <v>5</v>
      </c>
      <c r="F2011" t="s">
        <v>21</v>
      </c>
      <c r="G2011">
        <v>7.5</v>
      </c>
      <c r="H2011" t="s">
        <v>18</v>
      </c>
      <c r="I2011" t="s">
        <v>21</v>
      </c>
      <c r="J2011" s="1">
        <v>45256</v>
      </c>
    </row>
    <row r="2012" spans="1:10">
      <c r="A2012" t="s">
        <v>2033</v>
      </c>
      <c r="B2012" t="s">
        <v>13</v>
      </c>
      <c r="C2012" t="str">
        <f>IF(OR(ISBLANK(B2012), B2012="Unknown", B2012="ERROR"),
   IF(F2012=1.5, "Tea",
   IF(F2012=2, "Coffee",
   IF(F2012=1, "Cookie",
   IF(F2012=3, "Cake/Juice",
   IF(F2012=4, "Sandwitch/Smoothie",
   IF(F2012=5, "Salad", "")))))),
   B2012)</f>
        <v>Cake</v>
      </c>
      <c r="D2012" t="s">
        <v>13</v>
      </c>
      <c r="E2012">
        <v>5</v>
      </c>
      <c r="F2012">
        <v>3</v>
      </c>
      <c r="G2012">
        <v>15</v>
      </c>
      <c r="H2012" t="s">
        <v>23</v>
      </c>
      <c r="I2012" t="s">
        <v>11</v>
      </c>
      <c r="J2012" s="1">
        <v>45165</v>
      </c>
    </row>
    <row r="2013" spans="1:10">
      <c r="A2013" t="s">
        <v>2034</v>
      </c>
      <c r="B2013" t="s">
        <v>17</v>
      </c>
      <c r="C2013" t="str">
        <f>IF(OR(ISBLANK(B2013), B2013="Unknown", B2013="ERROR"),
   IF(F2013=1.5, "Tea",
   IF(F2013=2, "Coffee",
   IF(F2013=1, "Cookie",
   IF(F2013=3, "Cake/Juice",
   IF(F2013=4, "Sandwitch/Smoothie",
   IF(F2013=5, "Salad", "")))))),
   B2013)</f>
        <v>Cookie</v>
      </c>
      <c r="D2013" t="s">
        <v>17</v>
      </c>
      <c r="E2013">
        <v>1</v>
      </c>
      <c r="F2013">
        <v>1</v>
      </c>
      <c r="G2013">
        <v>1</v>
      </c>
      <c r="I2013" t="s">
        <v>15</v>
      </c>
      <c r="J2013" s="1">
        <v>45212</v>
      </c>
    </row>
    <row r="2014" spans="1:10">
      <c r="A2014" t="s">
        <v>2035</v>
      </c>
      <c r="B2014" t="s">
        <v>28</v>
      </c>
      <c r="C2014" t="str">
        <f>IF(OR(ISBLANK(B2014), B2014="Unknown", B2014="ERROR"),
   IF(F2014=1.5, "Tea",
   IF(F2014=2, "Coffee",
   IF(F2014=1, "Cookie",
   IF(F2014=3, "Cake/Juice",
   IF(F2014=4, "Sandwitch/Smoothie",
   IF(F2014=5, "Salad", "")))))),
   B2014)</f>
        <v>Sandwich</v>
      </c>
      <c r="D2014" t="s">
        <v>28</v>
      </c>
      <c r="E2014">
        <v>1</v>
      </c>
      <c r="F2014">
        <v>4</v>
      </c>
      <c r="G2014">
        <v>4</v>
      </c>
      <c r="H2014" t="s">
        <v>14</v>
      </c>
      <c r="I2014" t="s">
        <v>15</v>
      </c>
      <c r="J2014" s="1">
        <v>45151</v>
      </c>
    </row>
    <row r="2015" spans="1:10">
      <c r="A2015" t="s">
        <v>2036</v>
      </c>
      <c r="B2015" t="s">
        <v>25</v>
      </c>
      <c r="C2015" t="str">
        <f>IF(OR(ISBLANK(B2015), B2015="Unknown", B2015="ERROR"),
   IF(F2015=1.5, "Tea",
   IF(F2015=2, "Coffee",
   IF(F2015=1, "Cookie",
   IF(F2015=3, "Cake/Juice",
   IF(F2015=4, "Sandwitch/Smoothie",
   IF(F2015=5, "Salad", "")))))),
   B2015)</f>
        <v>Smoothie</v>
      </c>
      <c r="D2015" t="s">
        <v>25</v>
      </c>
      <c r="E2015">
        <v>3</v>
      </c>
      <c r="F2015">
        <v>4</v>
      </c>
      <c r="G2015">
        <v>12</v>
      </c>
      <c r="H2015" t="s">
        <v>23</v>
      </c>
      <c r="I2015" t="s">
        <v>21</v>
      </c>
      <c r="J2015" s="1">
        <v>45101</v>
      </c>
    </row>
    <row r="2016" spans="1:10">
      <c r="A2016" t="s">
        <v>2037</v>
      </c>
      <c r="B2016" t="s">
        <v>17</v>
      </c>
      <c r="C2016" t="str">
        <f>IF(OR(ISBLANK(B2016), B2016="Unknown", B2016="ERROR"),
   IF(F2016=1.5, "Tea",
   IF(F2016=2, "Coffee",
   IF(F2016=1, "Cookie",
   IF(F2016=3, "Cake/Juice",
   IF(F2016=4, "Sandwitch/Smoothie",
   IF(F2016=5, "Salad", "")))))),
   B2016)</f>
        <v>Cookie</v>
      </c>
      <c r="D2016" t="s">
        <v>17</v>
      </c>
      <c r="E2016">
        <v>3</v>
      </c>
      <c r="F2016">
        <v>1</v>
      </c>
      <c r="G2016">
        <v>3</v>
      </c>
      <c r="I2016" t="s">
        <v>15</v>
      </c>
      <c r="J2016" s="1">
        <v>45088</v>
      </c>
    </row>
    <row r="2017" spans="1:10">
      <c r="A2017" t="s">
        <v>2038</v>
      </c>
      <c r="C2017" t="str">
        <f>IF(OR(ISBLANK(B2017), B2017="Unknown", B2017="ERROR"),
   IF(F2017=1.5, "Tea",
   IF(F2017=2, "Coffee",
   IF(F2017=1, "Cookie",
   IF(F2017=3, "Cake/Juice",
   IF(F2017=4, "Sandwitch/Smoothie",
   IF(F2017=5, "Salad", "")))))),
   B2017)</f>
        <v>Coffee</v>
      </c>
      <c r="D2017" t="s">
        <v>9</v>
      </c>
      <c r="E2017" t="s">
        <v>18</v>
      </c>
      <c r="F2017">
        <v>2</v>
      </c>
      <c r="G2017">
        <v>2</v>
      </c>
      <c r="H2017" t="s">
        <v>23</v>
      </c>
      <c r="I2017" t="s">
        <v>11</v>
      </c>
      <c r="J2017" s="1">
        <v>45021</v>
      </c>
    </row>
    <row r="2018" spans="1:10">
      <c r="A2018" t="s">
        <v>2039</v>
      </c>
      <c r="B2018" t="s">
        <v>21</v>
      </c>
      <c r="C2018" t="str">
        <f>IF(OR(ISBLANK(B2018), B2018="Unknown", B2018="ERROR"),
   IF(F2018=1.5, "Tea",
   IF(F2018=2, "Coffee",
   IF(F2018=1, "Cookie",
   IF(F2018=3, "Cake/Juice",
   IF(F2018=4, "Sandwitch/Smoothie",
   IF(F2018=5, "Salad", "")))))),
   B2018)</f>
        <v>Sandwitch/Smoothie</v>
      </c>
      <c r="D2018" t="s">
        <v>10033</v>
      </c>
      <c r="E2018">
        <v>5</v>
      </c>
      <c r="F2018">
        <v>4</v>
      </c>
      <c r="G2018">
        <v>20</v>
      </c>
      <c r="H2018" t="s">
        <v>23</v>
      </c>
      <c r="I2018" t="s">
        <v>18</v>
      </c>
      <c r="J2018" s="1">
        <v>45251</v>
      </c>
    </row>
    <row r="2019" spans="1:10">
      <c r="A2019" t="s">
        <v>2040</v>
      </c>
      <c r="B2019" t="s">
        <v>20</v>
      </c>
      <c r="C2019" t="str">
        <f>IF(OR(ISBLANK(B2019), B2019="Unknown", B2019="ERROR"),
   IF(F2019=1.5, "Tea",
   IF(F2019=2, "Coffee",
   IF(F2019=1, "Cookie",
   IF(F2019=3, "Cake/Juice",
   IF(F2019=4, "Sandwitch/Smoothie",
   IF(F2019=5, "Salad", "")))))),
   B2019)</f>
        <v>Salad</v>
      </c>
      <c r="D2019" t="s">
        <v>20</v>
      </c>
      <c r="E2019">
        <v>5</v>
      </c>
      <c r="F2019">
        <v>5</v>
      </c>
      <c r="G2019">
        <v>25</v>
      </c>
      <c r="H2019" t="s">
        <v>23</v>
      </c>
      <c r="J2019" s="1">
        <v>45108</v>
      </c>
    </row>
    <row r="2020" spans="1:10">
      <c r="A2020" t="s">
        <v>2041</v>
      </c>
      <c r="B2020" t="s">
        <v>25</v>
      </c>
      <c r="C2020" t="str">
        <f>IF(OR(ISBLANK(B2020), B2020="Unknown", B2020="ERROR"),
   IF(F2020=1.5, "Tea",
   IF(F2020=2, "Coffee",
   IF(F2020=1, "Cookie",
   IF(F2020=3, "Cake/Juice",
   IF(F2020=4, "Sandwitch/Smoothie",
   IF(F2020=5, "Salad", "")))))),
   B2020)</f>
        <v>Smoothie</v>
      </c>
      <c r="D2020" t="s">
        <v>25</v>
      </c>
      <c r="E2020">
        <v>3</v>
      </c>
      <c r="F2020">
        <v>4</v>
      </c>
      <c r="G2020">
        <v>12</v>
      </c>
      <c r="H2020" t="s">
        <v>23</v>
      </c>
      <c r="I2020" t="s">
        <v>15</v>
      </c>
      <c r="J2020" s="1">
        <v>45253</v>
      </c>
    </row>
    <row r="2021" spans="1:10">
      <c r="A2021" t="s">
        <v>2042</v>
      </c>
      <c r="B2021" t="s">
        <v>20</v>
      </c>
      <c r="C2021" t="str">
        <f>IF(OR(ISBLANK(B2021), B2021="Unknown", B2021="ERROR"),
   IF(F2021=1.5, "Tea",
   IF(F2021=2, "Coffee",
   IF(F2021=1, "Cookie",
   IF(F2021=3, "Cake/Juice",
   IF(F2021=4, "Sandwitch/Smoothie",
   IF(F2021=5, "Salad", "")))))),
   B2021)</f>
        <v>Salad</v>
      </c>
      <c r="D2021" t="s">
        <v>20</v>
      </c>
      <c r="E2021">
        <v>3</v>
      </c>
      <c r="F2021">
        <v>5</v>
      </c>
      <c r="G2021">
        <v>15</v>
      </c>
      <c r="H2021" t="s">
        <v>10</v>
      </c>
      <c r="I2021" t="s">
        <v>11</v>
      </c>
      <c r="J2021" s="1">
        <v>44944</v>
      </c>
    </row>
    <row r="2022" spans="1:10">
      <c r="A2022" t="s">
        <v>2043</v>
      </c>
      <c r="B2022" t="s">
        <v>9</v>
      </c>
      <c r="C2022" t="str">
        <f>IF(OR(ISBLANK(B2022), B2022="Unknown", B2022="ERROR"),
   IF(F2022=1.5, "Tea",
   IF(F2022=2, "Coffee",
   IF(F2022=1, "Cookie",
   IF(F2022=3, "Cake/Juice",
   IF(F2022=4, "Sandwitch/Smoothie",
   IF(F2022=5, "Salad", "")))))),
   B2022)</f>
        <v>Coffee</v>
      </c>
      <c r="D2022" t="s">
        <v>9</v>
      </c>
      <c r="E2022">
        <v>1</v>
      </c>
      <c r="F2022">
        <v>2</v>
      </c>
      <c r="G2022">
        <v>2</v>
      </c>
      <c r="H2022" t="s">
        <v>23</v>
      </c>
      <c r="J2022" s="1">
        <v>45178</v>
      </c>
    </row>
    <row r="2023" spans="1:10">
      <c r="A2023" t="s">
        <v>2044</v>
      </c>
      <c r="B2023" t="s">
        <v>17</v>
      </c>
      <c r="C2023" t="str">
        <f>IF(OR(ISBLANK(B2023), B2023="Unknown", B2023="ERROR"),
   IF(F2023=1.5, "Tea",
   IF(F2023=2, "Coffee",
   IF(F2023=1, "Cookie",
   IF(F2023=3, "Cake/Juice",
   IF(F2023=4, "Sandwitch/Smoothie",
   IF(F2023=5, "Salad", "")))))),
   B2023)</f>
        <v>Cookie</v>
      </c>
      <c r="D2023" t="s">
        <v>17</v>
      </c>
      <c r="E2023">
        <v>4</v>
      </c>
      <c r="F2023">
        <v>1</v>
      </c>
      <c r="G2023">
        <v>4</v>
      </c>
      <c r="I2023" t="s">
        <v>11</v>
      </c>
      <c r="J2023" s="1">
        <v>45043</v>
      </c>
    </row>
    <row r="2024" spans="1:10">
      <c r="A2024" t="s">
        <v>2045</v>
      </c>
      <c r="B2024" t="s">
        <v>65</v>
      </c>
      <c r="C2024" t="str">
        <f>IF(OR(ISBLANK(B2024), B2024="Unknown", B2024="ERROR"),
   IF(F2024=1.5, "Tea",
   IF(F2024=2, "Coffee",
   IF(F2024=1, "Cookie",
   IF(F2024=3, "Cake/Juice",
   IF(F2024=4, "Sandwitch/Smoothie",
   IF(F2024=5, "Salad", "")))))),
   B2024)</f>
        <v>Tea</v>
      </c>
      <c r="D2024" t="s">
        <v>65</v>
      </c>
      <c r="E2024">
        <v>3</v>
      </c>
      <c r="F2024">
        <v>1.5</v>
      </c>
      <c r="G2024">
        <v>4.5</v>
      </c>
      <c r="H2024" t="s">
        <v>10</v>
      </c>
      <c r="I2024" t="s">
        <v>15</v>
      </c>
      <c r="J2024" s="1">
        <v>45286</v>
      </c>
    </row>
    <row r="2025" spans="1:10">
      <c r="A2025" t="s">
        <v>2046</v>
      </c>
      <c r="B2025" t="s">
        <v>39</v>
      </c>
      <c r="C2025" t="str">
        <f>IF(OR(ISBLANK(B2025), B2025="Unknown", B2025="ERROR"),
   IF(F2025=1.5, "Tea",
   IF(F2025=2, "Coffee",
   IF(F2025=1, "Cookie",
   IF(F2025=3, "Cake/Juice",
   IF(F2025=4, "Sandwitch/Smoothie",
   IF(F2025=5, "Salad", "")))))),
   B2025)</f>
        <v>Juice</v>
      </c>
      <c r="D2025" t="s">
        <v>39</v>
      </c>
      <c r="E2025">
        <v>4</v>
      </c>
      <c r="F2025">
        <v>3</v>
      </c>
      <c r="G2025">
        <v>12</v>
      </c>
      <c r="H2025" t="s">
        <v>23</v>
      </c>
      <c r="I2025" t="s">
        <v>15</v>
      </c>
      <c r="J2025" s="1">
        <v>44985</v>
      </c>
    </row>
    <row r="2026" spans="1:10">
      <c r="A2026" t="s">
        <v>2047</v>
      </c>
      <c r="B2026" t="s">
        <v>9</v>
      </c>
      <c r="C2026" t="str">
        <f>IF(OR(ISBLANK(B2026), B2026="Unknown", B2026="ERROR"),
   IF(F2026=1.5, "Tea",
   IF(F2026=2, "Coffee",
   IF(F2026=1, "Cookie",
   IF(F2026=3, "Cake/Juice",
   IF(F2026=4, "Sandwitch/Smoothie",
   IF(F2026=5, "Salad", "")))))),
   B2026)</f>
        <v>Coffee</v>
      </c>
      <c r="D2026" t="s">
        <v>9</v>
      </c>
      <c r="E2026">
        <v>1</v>
      </c>
      <c r="F2026">
        <v>2</v>
      </c>
      <c r="G2026">
        <v>2</v>
      </c>
      <c r="H2026" t="s">
        <v>10</v>
      </c>
      <c r="I2026" t="s">
        <v>15</v>
      </c>
    </row>
    <row r="2027" spans="1:10">
      <c r="A2027" t="s">
        <v>2048</v>
      </c>
      <c r="B2027" t="s">
        <v>28</v>
      </c>
      <c r="C2027" t="str">
        <f>IF(OR(ISBLANK(B2027), B2027="Unknown", B2027="ERROR"),
   IF(F2027=1.5, "Tea",
   IF(F2027=2, "Coffee",
   IF(F2027=1, "Cookie",
   IF(F2027=3, "Cake/Juice",
   IF(F2027=4, "Sandwitch/Smoothie",
   IF(F2027=5, "Salad", "")))))),
   B2027)</f>
        <v>Sandwich</v>
      </c>
      <c r="D2027" t="s">
        <v>28</v>
      </c>
      <c r="E2027">
        <v>3</v>
      </c>
      <c r="F2027">
        <v>4</v>
      </c>
      <c r="G2027">
        <v>12</v>
      </c>
      <c r="H2027" t="s">
        <v>14</v>
      </c>
      <c r="I2027" t="s">
        <v>11</v>
      </c>
      <c r="J2027" s="1">
        <v>45165</v>
      </c>
    </row>
    <row r="2028" spans="1:10">
      <c r="A2028" t="s">
        <v>2049</v>
      </c>
      <c r="B2028" t="s">
        <v>28</v>
      </c>
      <c r="C2028" t="str">
        <f>IF(OR(ISBLANK(B2028), B2028="Unknown", B2028="ERROR"),
   IF(F2028=1.5, "Tea",
   IF(F2028=2, "Coffee",
   IF(F2028=1, "Cookie",
   IF(F2028=3, "Cake/Juice",
   IF(F2028=4, "Sandwitch/Smoothie",
   IF(F2028=5, "Salad", "")))))),
   B2028)</f>
        <v>Sandwich</v>
      </c>
      <c r="D2028" t="s">
        <v>28</v>
      </c>
      <c r="E2028">
        <v>5</v>
      </c>
      <c r="F2028">
        <v>4</v>
      </c>
      <c r="G2028">
        <v>20</v>
      </c>
      <c r="H2028" t="s">
        <v>23</v>
      </c>
      <c r="J2028" s="1">
        <v>45069</v>
      </c>
    </row>
    <row r="2029" spans="1:10">
      <c r="A2029" t="s">
        <v>2050</v>
      </c>
      <c r="B2029" t="s">
        <v>9</v>
      </c>
      <c r="C2029" t="str">
        <f>IF(OR(ISBLANK(B2029), B2029="Unknown", B2029="ERROR"),
   IF(F2029=1.5, "Tea",
   IF(F2029=2, "Coffee",
   IF(F2029=1, "Cookie",
   IF(F2029=3, "Cake/Juice",
   IF(F2029=4, "Sandwitch/Smoothie",
   IF(F2029=5, "Salad", "")))))),
   B2029)</f>
        <v>Coffee</v>
      </c>
      <c r="D2029" t="s">
        <v>9</v>
      </c>
      <c r="E2029">
        <v>3</v>
      </c>
      <c r="F2029">
        <v>2</v>
      </c>
      <c r="G2029">
        <v>6</v>
      </c>
      <c r="H2029" t="s">
        <v>14</v>
      </c>
      <c r="I2029" t="s">
        <v>15</v>
      </c>
      <c r="J2029" s="1">
        <v>45282</v>
      </c>
    </row>
    <row r="2030" spans="1:10">
      <c r="A2030" t="s">
        <v>2051</v>
      </c>
      <c r="B2030" t="s">
        <v>39</v>
      </c>
      <c r="C2030" t="str">
        <f>IF(OR(ISBLANK(B2030), B2030="Unknown", B2030="ERROR"),
   IF(F2030=1.5, "Tea",
   IF(F2030=2, "Coffee",
   IF(F2030=1, "Cookie",
   IF(F2030=3, "Cake/Juice",
   IF(F2030=4, "Sandwitch/Smoothie",
   IF(F2030=5, "Salad", "")))))),
   B2030)</f>
        <v>Juice</v>
      </c>
      <c r="D2030" t="s">
        <v>39</v>
      </c>
      <c r="E2030">
        <v>4</v>
      </c>
      <c r="F2030" t="s">
        <v>18</v>
      </c>
      <c r="G2030">
        <v>12</v>
      </c>
      <c r="I2030" t="s">
        <v>11</v>
      </c>
      <c r="J2030" s="1">
        <v>45229</v>
      </c>
    </row>
    <row r="2031" spans="1:10">
      <c r="A2031" t="s">
        <v>2052</v>
      </c>
      <c r="B2031" t="s">
        <v>20</v>
      </c>
      <c r="C2031" t="str">
        <f>IF(OR(ISBLANK(B2031), B2031="Unknown", B2031="ERROR"),
   IF(F2031=1.5, "Tea",
   IF(F2031=2, "Coffee",
   IF(F2031=1, "Cookie",
   IF(F2031=3, "Cake/Juice",
   IF(F2031=4, "Sandwitch/Smoothie",
   IF(F2031=5, "Salad", "")))))),
   B2031)</f>
        <v>Salad</v>
      </c>
      <c r="D2031" t="s">
        <v>20</v>
      </c>
      <c r="E2031">
        <v>3</v>
      </c>
      <c r="F2031">
        <v>5</v>
      </c>
      <c r="G2031">
        <v>15</v>
      </c>
      <c r="H2031" t="s">
        <v>23</v>
      </c>
    </row>
    <row r="2032" spans="1:10">
      <c r="A2032" t="s">
        <v>2053</v>
      </c>
      <c r="B2032" t="s">
        <v>65</v>
      </c>
      <c r="C2032" t="str">
        <f>IF(OR(ISBLANK(B2032), B2032="Unknown", B2032="ERROR"),
   IF(F2032=1.5, "Tea",
   IF(F2032=2, "Coffee",
   IF(F2032=1, "Cookie",
   IF(F2032=3, "Cake/Juice",
   IF(F2032=4, "Sandwitch/Smoothie",
   IF(F2032=5, "Salad", "")))))),
   B2032)</f>
        <v>Tea</v>
      </c>
      <c r="D2032" t="s">
        <v>65</v>
      </c>
      <c r="E2032">
        <v>2</v>
      </c>
      <c r="F2032">
        <v>1.5</v>
      </c>
      <c r="G2032">
        <v>3</v>
      </c>
      <c r="I2032" t="s">
        <v>11</v>
      </c>
      <c r="J2032" s="1">
        <v>45218</v>
      </c>
    </row>
    <row r="2033" spans="1:10">
      <c r="A2033" t="s">
        <v>2054</v>
      </c>
      <c r="B2033" t="s">
        <v>39</v>
      </c>
      <c r="C2033" t="str">
        <f>IF(OR(ISBLANK(B2033), B2033="Unknown", B2033="ERROR"),
   IF(F2033=1.5, "Tea",
   IF(F2033=2, "Coffee",
   IF(F2033=1, "Cookie",
   IF(F2033=3, "Cake/Juice",
   IF(F2033=4, "Sandwitch/Smoothie",
   IF(F2033=5, "Salad", "")))))),
   B2033)</f>
        <v>Juice</v>
      </c>
      <c r="D2033" t="s">
        <v>39</v>
      </c>
      <c r="E2033">
        <v>3</v>
      </c>
      <c r="F2033">
        <v>3</v>
      </c>
      <c r="G2033">
        <v>9</v>
      </c>
      <c r="H2033" t="s">
        <v>14</v>
      </c>
      <c r="I2033" t="s">
        <v>15</v>
      </c>
      <c r="J2033" t="s">
        <v>21</v>
      </c>
    </row>
    <row r="2034" spans="1:10">
      <c r="A2034" t="s">
        <v>2055</v>
      </c>
      <c r="B2034" t="s">
        <v>20</v>
      </c>
      <c r="C2034" t="str">
        <f>IF(OR(ISBLANK(B2034), B2034="Unknown", B2034="ERROR"),
   IF(F2034=1.5, "Tea",
   IF(F2034=2, "Coffee",
   IF(F2034=1, "Cookie",
   IF(F2034=3, "Cake/Juice",
   IF(F2034=4, "Sandwitch/Smoothie",
   IF(F2034=5, "Salad", "")))))),
   B2034)</f>
        <v>Salad</v>
      </c>
      <c r="D2034" t="s">
        <v>20</v>
      </c>
      <c r="E2034">
        <v>1</v>
      </c>
      <c r="F2034">
        <v>5</v>
      </c>
      <c r="G2034">
        <v>5</v>
      </c>
      <c r="H2034" t="s">
        <v>10</v>
      </c>
      <c r="I2034" t="s">
        <v>15</v>
      </c>
      <c r="J2034" s="1">
        <v>45188</v>
      </c>
    </row>
    <row r="2035" spans="1:10">
      <c r="A2035" t="s">
        <v>2056</v>
      </c>
      <c r="B2035" t="s">
        <v>9</v>
      </c>
      <c r="C2035" t="str">
        <f>IF(OR(ISBLANK(B2035), B2035="Unknown", B2035="ERROR"),
   IF(F2035=1.5, "Tea",
   IF(F2035=2, "Coffee",
   IF(F2035=1, "Cookie",
   IF(F2035=3, "Cake/Juice",
   IF(F2035=4, "Sandwitch/Smoothie",
   IF(F2035=5, "Salad", "")))))),
   B2035)</f>
        <v>Coffee</v>
      </c>
      <c r="D2035" t="s">
        <v>9</v>
      </c>
      <c r="E2035">
        <v>3</v>
      </c>
      <c r="F2035">
        <v>2</v>
      </c>
      <c r="G2035">
        <v>6</v>
      </c>
      <c r="H2035" t="s">
        <v>10</v>
      </c>
      <c r="I2035" t="s">
        <v>11</v>
      </c>
      <c r="J2035" s="1">
        <v>45159</v>
      </c>
    </row>
    <row r="2036" spans="1:10">
      <c r="A2036" t="s">
        <v>2057</v>
      </c>
      <c r="B2036" t="s">
        <v>20</v>
      </c>
      <c r="C2036" t="str">
        <f>IF(OR(ISBLANK(B2036), B2036="Unknown", B2036="ERROR"),
   IF(F2036=1.5, "Tea",
   IF(F2036=2, "Coffee",
   IF(F2036=1, "Cookie",
   IF(F2036=3, "Cake/Juice",
   IF(F2036=4, "Sandwitch/Smoothie",
   IF(F2036=5, "Salad", "")))))),
   B2036)</f>
        <v>Salad</v>
      </c>
      <c r="D2036" t="s">
        <v>20</v>
      </c>
      <c r="E2036">
        <v>4</v>
      </c>
      <c r="F2036">
        <v>5</v>
      </c>
      <c r="G2036">
        <v>20</v>
      </c>
      <c r="H2036" t="s">
        <v>14</v>
      </c>
      <c r="J2036" s="1">
        <v>45194</v>
      </c>
    </row>
    <row r="2037" spans="1:10">
      <c r="A2037" t="s">
        <v>2058</v>
      </c>
      <c r="B2037" t="s">
        <v>13</v>
      </c>
      <c r="C2037" t="str">
        <f>IF(OR(ISBLANK(B2037), B2037="Unknown", B2037="ERROR"),
   IF(F2037=1.5, "Tea",
   IF(F2037=2, "Coffee",
   IF(F2037=1, "Cookie",
   IF(F2037=3, "Cake/Juice",
   IF(F2037=4, "Sandwitch/Smoothie",
   IF(F2037=5, "Salad", "")))))),
   B2037)</f>
        <v>Cake</v>
      </c>
      <c r="D2037" t="s">
        <v>13</v>
      </c>
      <c r="E2037">
        <v>3</v>
      </c>
      <c r="F2037">
        <v>3</v>
      </c>
      <c r="G2037">
        <v>9</v>
      </c>
      <c r="H2037" t="s">
        <v>23</v>
      </c>
      <c r="J2037" s="1">
        <v>45260</v>
      </c>
    </row>
    <row r="2038" spans="1:10">
      <c r="A2038" t="s">
        <v>2059</v>
      </c>
      <c r="B2038" t="s">
        <v>28</v>
      </c>
      <c r="C2038" t="str">
        <f>IF(OR(ISBLANK(B2038), B2038="Unknown", B2038="ERROR"),
   IF(F2038=1.5, "Tea",
   IF(F2038=2, "Coffee",
   IF(F2038=1, "Cookie",
   IF(F2038=3, "Cake/Juice",
   IF(F2038=4, "Sandwitch/Smoothie",
   IF(F2038=5, "Salad", "")))))),
   B2038)</f>
        <v>Sandwich</v>
      </c>
      <c r="D2038" t="s">
        <v>28</v>
      </c>
      <c r="E2038">
        <v>5</v>
      </c>
      <c r="F2038">
        <v>4</v>
      </c>
      <c r="G2038">
        <v>20</v>
      </c>
      <c r="H2038" t="s">
        <v>10</v>
      </c>
      <c r="J2038" s="1">
        <v>44998</v>
      </c>
    </row>
    <row r="2039" spans="1:10">
      <c r="A2039" t="s">
        <v>2060</v>
      </c>
      <c r="B2039" t="s">
        <v>25</v>
      </c>
      <c r="C2039" t="str">
        <f>IF(OR(ISBLANK(B2039), B2039="Unknown", B2039="ERROR"),
   IF(F2039=1.5, "Tea",
   IF(F2039=2, "Coffee",
   IF(F2039=1, "Cookie",
   IF(F2039=3, "Cake/Juice",
   IF(F2039=4, "Sandwitch/Smoothie",
   IF(F2039=5, "Salad", "")))))),
   B2039)</f>
        <v>Smoothie</v>
      </c>
      <c r="D2039" t="s">
        <v>25</v>
      </c>
      <c r="E2039">
        <v>3</v>
      </c>
      <c r="F2039">
        <v>4</v>
      </c>
      <c r="G2039">
        <v>12</v>
      </c>
      <c r="I2039" t="s">
        <v>18</v>
      </c>
      <c r="J2039" s="1">
        <v>45051</v>
      </c>
    </row>
    <row r="2040" spans="1:10">
      <c r="A2040" t="s">
        <v>2061</v>
      </c>
      <c r="B2040" t="s">
        <v>9</v>
      </c>
      <c r="C2040" t="str">
        <f>IF(OR(ISBLANK(B2040), B2040="Unknown", B2040="ERROR"),
   IF(F2040=1.5, "Tea",
   IF(F2040=2, "Coffee",
   IF(F2040=1, "Cookie",
   IF(F2040=3, "Cake/Juice",
   IF(F2040=4, "Sandwitch/Smoothie",
   IF(F2040=5, "Salad", "")))))),
   B2040)</f>
        <v>Coffee</v>
      </c>
      <c r="D2040" t="s">
        <v>9</v>
      </c>
      <c r="E2040">
        <v>4</v>
      </c>
      <c r="F2040">
        <v>2</v>
      </c>
      <c r="G2040">
        <v>8</v>
      </c>
      <c r="H2040" t="s">
        <v>23</v>
      </c>
      <c r="I2040" t="s">
        <v>15</v>
      </c>
      <c r="J2040" s="1">
        <v>45168</v>
      </c>
    </row>
    <row r="2041" spans="1:10">
      <c r="A2041" t="s">
        <v>2062</v>
      </c>
      <c r="B2041" t="s">
        <v>13</v>
      </c>
      <c r="C2041" t="str">
        <f>IF(OR(ISBLANK(B2041), B2041="Unknown", B2041="ERROR"),
   IF(F2041=1.5, "Tea",
   IF(F2041=2, "Coffee",
   IF(F2041=1, "Cookie",
   IF(F2041=3, "Cake/Juice",
   IF(F2041=4, "Sandwitch/Smoothie",
   IF(F2041=5, "Salad", "")))))),
   B2041)</f>
        <v>Cake</v>
      </c>
      <c r="D2041" t="s">
        <v>13</v>
      </c>
      <c r="E2041">
        <v>1</v>
      </c>
      <c r="F2041">
        <v>3</v>
      </c>
      <c r="G2041">
        <v>3</v>
      </c>
      <c r="I2041" t="s">
        <v>11</v>
      </c>
      <c r="J2041" s="1">
        <v>45277</v>
      </c>
    </row>
    <row r="2042" spans="1:10">
      <c r="A2042" t="s">
        <v>2063</v>
      </c>
      <c r="B2042" t="s">
        <v>17</v>
      </c>
      <c r="C2042" t="str">
        <f>IF(OR(ISBLANK(B2042), B2042="Unknown", B2042="ERROR"),
   IF(F2042=1.5, "Tea",
   IF(F2042=2, "Coffee",
   IF(F2042=1, "Cookie",
   IF(F2042=3, "Cake/Juice",
   IF(F2042=4, "Sandwitch/Smoothie",
   IF(F2042=5, "Salad", "")))))),
   B2042)</f>
        <v>Cookie</v>
      </c>
      <c r="D2042" t="s">
        <v>17</v>
      </c>
      <c r="E2042">
        <v>4</v>
      </c>
      <c r="F2042" t="s">
        <v>21</v>
      </c>
      <c r="G2042">
        <v>4</v>
      </c>
      <c r="H2042" t="s">
        <v>23</v>
      </c>
      <c r="I2042" t="s">
        <v>11</v>
      </c>
      <c r="J2042" s="1">
        <v>45112</v>
      </c>
    </row>
    <row r="2043" spans="1:10">
      <c r="A2043" t="s">
        <v>2064</v>
      </c>
      <c r="B2043" t="s">
        <v>20</v>
      </c>
      <c r="C2043" t="str">
        <f>IF(OR(ISBLANK(B2043), B2043="Unknown", B2043="ERROR"),
   IF(F2043=1.5, "Tea",
   IF(F2043=2, "Coffee",
   IF(F2043=1, "Cookie",
   IF(F2043=3, "Cake/Juice",
   IF(F2043=4, "Sandwitch/Smoothie",
   IF(F2043=5, "Salad", "")))))),
   B2043)</f>
        <v>Salad</v>
      </c>
      <c r="D2043" t="s">
        <v>20</v>
      </c>
      <c r="E2043">
        <v>1</v>
      </c>
      <c r="F2043">
        <v>5</v>
      </c>
      <c r="G2043">
        <v>5</v>
      </c>
      <c r="H2043" t="s">
        <v>23</v>
      </c>
      <c r="I2043" t="s">
        <v>11</v>
      </c>
      <c r="J2043" s="1">
        <v>45125</v>
      </c>
    </row>
    <row r="2044" spans="1:10">
      <c r="A2044" t="s">
        <v>2065</v>
      </c>
      <c r="B2044" t="s">
        <v>28</v>
      </c>
      <c r="C2044" t="str">
        <f>IF(OR(ISBLANK(B2044), B2044="Unknown", B2044="ERROR"),
   IF(F2044=1.5, "Tea",
   IF(F2044=2, "Coffee",
   IF(F2044=1, "Cookie",
   IF(F2044=3, "Cake/Juice",
   IF(F2044=4, "Sandwitch/Smoothie",
   IF(F2044=5, "Salad", "")))))),
   B2044)</f>
        <v>Sandwich</v>
      </c>
      <c r="D2044" t="s">
        <v>28</v>
      </c>
      <c r="E2044">
        <v>1</v>
      </c>
      <c r="F2044">
        <v>4</v>
      </c>
      <c r="G2044">
        <v>4</v>
      </c>
      <c r="H2044" t="s">
        <v>23</v>
      </c>
      <c r="J2044" s="1">
        <v>45150</v>
      </c>
    </row>
    <row r="2045" spans="1:10">
      <c r="A2045" t="s">
        <v>2066</v>
      </c>
      <c r="B2045" t="s">
        <v>21</v>
      </c>
      <c r="C2045" t="str">
        <f>IF(OR(ISBLANK(B2045), B2045="Unknown", B2045="ERROR"),
   IF(F2045=1.5, "Tea",
   IF(F2045=2, "Coffee",
   IF(F2045=1, "Cookie",
   IF(F2045=3, "Cake/Juice",
   IF(F2045=4, "Sandwitch/Smoothie",
   IF(F2045=5, "Salad", "")))))),
   B2045)</f>
        <v>Salad</v>
      </c>
      <c r="D2045" t="s">
        <v>20</v>
      </c>
      <c r="F2045">
        <v>5</v>
      </c>
      <c r="G2045">
        <v>20</v>
      </c>
      <c r="H2045" t="s">
        <v>14</v>
      </c>
      <c r="J2045" s="1">
        <v>45097</v>
      </c>
    </row>
    <row r="2046" spans="1:10">
      <c r="A2046" t="s">
        <v>2067</v>
      </c>
      <c r="B2046" t="s">
        <v>65</v>
      </c>
      <c r="C2046" t="str">
        <f>IF(OR(ISBLANK(B2046), B2046="Unknown", B2046="ERROR"),
   IF(F2046=1.5, "Tea",
   IF(F2046=2, "Coffee",
   IF(F2046=1, "Cookie",
   IF(F2046=3, "Cake/Juice",
   IF(F2046=4, "Sandwitch/Smoothie",
   IF(F2046=5, "Salad", "")))))),
   B2046)</f>
        <v>Tea</v>
      </c>
      <c r="D2046" t="s">
        <v>65</v>
      </c>
      <c r="E2046">
        <v>3</v>
      </c>
      <c r="F2046">
        <v>1.5</v>
      </c>
      <c r="G2046">
        <v>4.5</v>
      </c>
      <c r="H2046" t="s">
        <v>23</v>
      </c>
      <c r="I2046" t="s">
        <v>11</v>
      </c>
      <c r="J2046" s="1">
        <v>44998</v>
      </c>
    </row>
    <row r="2047" spans="1:10">
      <c r="A2047" t="s">
        <v>2068</v>
      </c>
      <c r="B2047" t="s">
        <v>39</v>
      </c>
      <c r="C2047" t="str">
        <f>IF(OR(ISBLANK(B2047), B2047="Unknown", B2047="ERROR"),
   IF(F2047=1.5, "Tea",
   IF(F2047=2, "Coffee",
   IF(F2047=1, "Cookie",
   IF(F2047=3, "Cake/Juice",
   IF(F2047=4, "Sandwitch/Smoothie",
   IF(F2047=5, "Salad", "")))))),
   B2047)</f>
        <v>Juice</v>
      </c>
      <c r="D2047" t="s">
        <v>39</v>
      </c>
      <c r="E2047">
        <v>2</v>
      </c>
      <c r="F2047">
        <v>3</v>
      </c>
      <c r="G2047">
        <v>6</v>
      </c>
      <c r="H2047" t="s">
        <v>10</v>
      </c>
      <c r="I2047" t="s">
        <v>18</v>
      </c>
      <c r="J2047" s="1">
        <v>45242</v>
      </c>
    </row>
    <row r="2048" spans="1:10">
      <c r="A2048" t="s">
        <v>2069</v>
      </c>
      <c r="B2048" t="s">
        <v>28</v>
      </c>
      <c r="C2048" t="str">
        <f>IF(OR(ISBLANK(B2048), B2048="Unknown", B2048="ERROR"),
   IF(F2048=1.5, "Tea",
   IF(F2048=2, "Coffee",
   IF(F2048=1, "Cookie",
   IF(F2048=3, "Cake/Juice",
   IF(F2048=4, "Sandwitch/Smoothie",
   IF(F2048=5, "Salad", "")))))),
   B2048)</f>
        <v>Sandwich</v>
      </c>
      <c r="D2048" t="s">
        <v>28</v>
      </c>
      <c r="E2048">
        <v>2</v>
      </c>
      <c r="F2048">
        <v>4</v>
      </c>
      <c r="G2048">
        <v>8</v>
      </c>
      <c r="H2048" t="s">
        <v>10</v>
      </c>
      <c r="I2048" t="s">
        <v>15</v>
      </c>
      <c r="J2048" s="1">
        <v>45046</v>
      </c>
    </row>
    <row r="2049" spans="1:10">
      <c r="A2049" t="s">
        <v>2070</v>
      </c>
      <c r="B2049" t="s">
        <v>39</v>
      </c>
      <c r="C2049" t="str">
        <f>IF(OR(ISBLANK(B2049), B2049="Unknown", B2049="ERROR"),
   IF(F2049=1.5, "Tea",
   IF(F2049=2, "Coffee",
   IF(F2049=1, "Cookie",
   IF(F2049=3, "Cake/Juice",
   IF(F2049=4, "Sandwitch/Smoothie",
   IF(F2049=5, "Salad", "")))))),
   B2049)</f>
        <v>Juice</v>
      </c>
      <c r="D2049" t="s">
        <v>39</v>
      </c>
      <c r="E2049">
        <v>4</v>
      </c>
      <c r="F2049">
        <v>3</v>
      </c>
      <c r="G2049">
        <v>12</v>
      </c>
      <c r="H2049" t="s">
        <v>10</v>
      </c>
      <c r="I2049" t="s">
        <v>18</v>
      </c>
      <c r="J2049" s="1">
        <v>45159</v>
      </c>
    </row>
    <row r="2050" spans="1:10">
      <c r="A2050" t="s">
        <v>2071</v>
      </c>
      <c r="B2050" t="s">
        <v>25</v>
      </c>
      <c r="C2050" t="str">
        <f>IF(OR(ISBLANK(B2050), B2050="Unknown", B2050="ERROR"),
   IF(F2050=1.5, "Tea",
   IF(F2050=2, "Coffee",
   IF(F2050=1, "Cookie",
   IF(F2050=3, "Cake/Juice",
   IF(F2050=4, "Sandwitch/Smoothie",
   IF(F2050=5, "Salad", "")))))),
   B2050)</f>
        <v>Smoothie</v>
      </c>
      <c r="D2050" t="s">
        <v>25</v>
      </c>
      <c r="E2050">
        <v>5</v>
      </c>
      <c r="F2050">
        <v>4</v>
      </c>
      <c r="G2050">
        <v>20</v>
      </c>
      <c r="H2050" t="s">
        <v>10</v>
      </c>
      <c r="J2050" s="1">
        <v>45150</v>
      </c>
    </row>
    <row r="2051" spans="1:10">
      <c r="A2051" t="s">
        <v>2072</v>
      </c>
      <c r="B2051" t="s">
        <v>28</v>
      </c>
      <c r="C2051" t="str">
        <f>IF(OR(ISBLANK(B2051), B2051="Unknown", B2051="ERROR"),
   IF(F2051=1.5, "Tea",
   IF(F2051=2, "Coffee",
   IF(F2051=1, "Cookie",
   IF(F2051=3, "Cake/Juice",
   IF(F2051=4, "Sandwitch/Smoothie",
   IF(F2051=5, "Salad", "")))))),
   B2051)</f>
        <v>Sandwich</v>
      </c>
      <c r="D2051" t="s">
        <v>28</v>
      </c>
      <c r="E2051">
        <v>5</v>
      </c>
      <c r="G2051">
        <v>20</v>
      </c>
      <c r="I2051" t="s">
        <v>11</v>
      </c>
      <c r="J2051" s="1">
        <v>45100</v>
      </c>
    </row>
    <row r="2052" spans="1:10">
      <c r="A2052" t="s">
        <v>2073</v>
      </c>
      <c r="B2052" t="s">
        <v>9</v>
      </c>
      <c r="C2052" t="str">
        <f>IF(OR(ISBLANK(B2052), B2052="Unknown", B2052="ERROR"),
   IF(F2052=1.5, "Tea",
   IF(F2052=2, "Coffee",
   IF(F2052=1, "Cookie",
   IF(F2052=3, "Cake/Juice",
   IF(F2052=4, "Sandwitch/Smoothie",
   IF(F2052=5, "Salad", "")))))),
   B2052)</f>
        <v>Coffee</v>
      </c>
      <c r="D2052" t="s">
        <v>9</v>
      </c>
      <c r="E2052">
        <v>1</v>
      </c>
      <c r="F2052">
        <v>2</v>
      </c>
      <c r="G2052">
        <v>2</v>
      </c>
      <c r="I2052" t="s">
        <v>21</v>
      </c>
      <c r="J2052" s="1">
        <v>45249</v>
      </c>
    </row>
    <row r="2053" spans="1:10">
      <c r="A2053" t="s">
        <v>2074</v>
      </c>
      <c r="B2053" t="s">
        <v>9</v>
      </c>
      <c r="C2053" t="str">
        <f>IF(OR(ISBLANK(B2053), B2053="Unknown", B2053="ERROR"),
   IF(F2053=1.5, "Tea",
   IF(F2053=2, "Coffee",
   IF(F2053=1, "Cookie",
   IF(F2053=3, "Cake/Juice",
   IF(F2053=4, "Sandwitch/Smoothie",
   IF(F2053=5, "Salad", "")))))),
   B2053)</f>
        <v>Coffee</v>
      </c>
      <c r="D2053" t="s">
        <v>9</v>
      </c>
      <c r="E2053">
        <v>1</v>
      </c>
      <c r="F2053">
        <v>2</v>
      </c>
      <c r="G2053">
        <v>2</v>
      </c>
      <c r="H2053" t="s">
        <v>10</v>
      </c>
      <c r="I2053" t="s">
        <v>11</v>
      </c>
      <c r="J2053" s="1">
        <v>45202</v>
      </c>
    </row>
    <row r="2054" spans="1:10">
      <c r="A2054" t="s">
        <v>2075</v>
      </c>
      <c r="B2054" t="s">
        <v>9</v>
      </c>
      <c r="C2054" t="str">
        <f>IF(OR(ISBLANK(B2054), B2054="Unknown", B2054="ERROR"),
   IF(F2054=1.5, "Tea",
   IF(F2054=2, "Coffee",
   IF(F2054=1, "Cookie",
   IF(F2054=3, "Cake/Juice",
   IF(F2054=4, "Sandwitch/Smoothie",
   IF(F2054=5, "Salad", "")))))),
   B2054)</f>
        <v>Coffee</v>
      </c>
      <c r="D2054" t="s">
        <v>9</v>
      </c>
      <c r="E2054">
        <v>4</v>
      </c>
      <c r="F2054">
        <v>2</v>
      </c>
      <c r="G2054">
        <v>8</v>
      </c>
      <c r="H2054" t="s">
        <v>10</v>
      </c>
      <c r="I2054" t="s">
        <v>11</v>
      </c>
      <c r="J2054" s="1">
        <v>44935</v>
      </c>
    </row>
    <row r="2055" spans="1:10">
      <c r="A2055" t="s">
        <v>2076</v>
      </c>
      <c r="B2055" t="s">
        <v>20</v>
      </c>
      <c r="C2055" t="str">
        <f>IF(OR(ISBLANK(B2055), B2055="Unknown", B2055="ERROR"),
   IF(F2055=1.5, "Tea",
   IF(F2055=2, "Coffee",
   IF(F2055=1, "Cookie",
   IF(F2055=3, "Cake/Juice",
   IF(F2055=4, "Sandwitch/Smoothie",
   IF(F2055=5, "Salad", "")))))),
   B2055)</f>
        <v>Salad</v>
      </c>
      <c r="D2055" t="s">
        <v>20</v>
      </c>
      <c r="E2055">
        <v>1</v>
      </c>
      <c r="F2055">
        <v>5</v>
      </c>
      <c r="G2055">
        <v>5</v>
      </c>
      <c r="H2055" t="s">
        <v>10</v>
      </c>
      <c r="I2055" t="s">
        <v>11</v>
      </c>
      <c r="J2055" s="1">
        <v>45147</v>
      </c>
    </row>
    <row r="2056" spans="1:10">
      <c r="A2056" t="s">
        <v>2077</v>
      </c>
      <c r="B2056" t="s">
        <v>28</v>
      </c>
      <c r="C2056" t="str">
        <f>IF(OR(ISBLANK(B2056), B2056="Unknown", B2056="ERROR"),
   IF(F2056=1.5, "Tea",
   IF(F2056=2, "Coffee",
   IF(F2056=1, "Cookie",
   IF(F2056=3, "Cake/Juice",
   IF(F2056=4, "Sandwitch/Smoothie",
   IF(F2056=5, "Salad", "")))))),
   B2056)</f>
        <v>Sandwich</v>
      </c>
      <c r="D2056" t="s">
        <v>28</v>
      </c>
      <c r="E2056">
        <v>5</v>
      </c>
      <c r="F2056">
        <v>4</v>
      </c>
      <c r="G2056">
        <v>20</v>
      </c>
      <c r="I2056" t="s">
        <v>11</v>
      </c>
      <c r="J2056" s="1">
        <v>45041</v>
      </c>
    </row>
    <row r="2057" spans="1:10">
      <c r="A2057" t="s">
        <v>2078</v>
      </c>
      <c r="B2057" t="s">
        <v>39</v>
      </c>
      <c r="C2057" t="str">
        <f>IF(OR(ISBLANK(B2057), B2057="Unknown", B2057="ERROR"),
   IF(F2057=1.5, "Tea",
   IF(F2057=2, "Coffee",
   IF(F2057=1, "Cookie",
   IF(F2057=3, "Cake/Juice",
   IF(F2057=4, "Sandwitch/Smoothie",
   IF(F2057=5, "Salad", "")))))),
   B2057)</f>
        <v>Juice</v>
      </c>
      <c r="D2057" t="s">
        <v>39</v>
      </c>
      <c r="E2057">
        <v>4</v>
      </c>
      <c r="F2057">
        <v>3</v>
      </c>
      <c r="G2057">
        <v>12</v>
      </c>
      <c r="I2057" t="s">
        <v>15</v>
      </c>
      <c r="J2057" s="1">
        <v>45107</v>
      </c>
    </row>
    <row r="2058" spans="1:10">
      <c r="A2058" t="s">
        <v>2079</v>
      </c>
      <c r="B2058" t="s">
        <v>17</v>
      </c>
      <c r="C2058" t="str">
        <f>IF(OR(ISBLANK(B2058), B2058="Unknown", B2058="ERROR"),
   IF(F2058=1.5, "Tea",
   IF(F2058=2, "Coffee",
   IF(F2058=1, "Cookie",
   IF(F2058=3, "Cake/Juice",
   IF(F2058=4, "Sandwitch/Smoothie",
   IF(F2058=5, "Salad", "")))))),
   B2058)</f>
        <v>Cookie</v>
      </c>
      <c r="D2058" t="s">
        <v>17</v>
      </c>
      <c r="E2058">
        <v>3</v>
      </c>
      <c r="F2058">
        <v>1</v>
      </c>
      <c r="G2058">
        <v>3</v>
      </c>
      <c r="I2058" t="s">
        <v>15</v>
      </c>
      <c r="J2058" s="1">
        <v>45068</v>
      </c>
    </row>
    <row r="2059" spans="1:10">
      <c r="A2059" t="s">
        <v>2080</v>
      </c>
      <c r="B2059" t="s">
        <v>25</v>
      </c>
      <c r="C2059" t="str">
        <f>IF(OR(ISBLANK(B2059), B2059="Unknown", B2059="ERROR"),
   IF(F2059=1.5, "Tea",
   IF(F2059=2, "Coffee",
   IF(F2059=1, "Cookie",
   IF(F2059=3, "Cake/Juice",
   IF(F2059=4, "Sandwitch/Smoothie",
   IF(F2059=5, "Salad", "")))))),
   B2059)</f>
        <v>Smoothie</v>
      </c>
      <c r="D2059" t="s">
        <v>25</v>
      </c>
      <c r="E2059">
        <v>5</v>
      </c>
      <c r="F2059">
        <v>4</v>
      </c>
      <c r="G2059">
        <v>20</v>
      </c>
      <c r="H2059" t="s">
        <v>10</v>
      </c>
      <c r="I2059" t="s">
        <v>11</v>
      </c>
      <c r="J2059" s="1">
        <v>45094</v>
      </c>
    </row>
    <row r="2060" spans="1:10">
      <c r="A2060" t="s">
        <v>2081</v>
      </c>
      <c r="B2060" t="s">
        <v>25</v>
      </c>
      <c r="C2060" t="str">
        <f>IF(OR(ISBLANK(B2060), B2060="Unknown", B2060="ERROR"),
   IF(F2060=1.5, "Tea",
   IF(F2060=2, "Coffee",
   IF(F2060=1, "Cookie",
   IF(F2060=3, "Cake/Juice",
   IF(F2060=4, "Sandwitch/Smoothie",
   IF(F2060=5, "Salad", "")))))),
   B2060)</f>
        <v>Smoothie</v>
      </c>
      <c r="D2060" t="s">
        <v>25</v>
      </c>
      <c r="E2060">
        <v>4</v>
      </c>
      <c r="F2060">
        <v>4</v>
      </c>
      <c r="G2060">
        <v>16</v>
      </c>
      <c r="H2060" t="s">
        <v>10</v>
      </c>
      <c r="I2060" t="s">
        <v>11</v>
      </c>
      <c r="J2060" s="1">
        <v>45186</v>
      </c>
    </row>
    <row r="2061" spans="1:10">
      <c r="A2061" t="s">
        <v>2082</v>
      </c>
      <c r="B2061" t="s">
        <v>9</v>
      </c>
      <c r="C2061" t="str">
        <f>IF(OR(ISBLANK(B2061), B2061="Unknown", B2061="ERROR"),
   IF(F2061=1.5, "Tea",
   IF(F2061=2, "Coffee",
   IF(F2061=1, "Cookie",
   IF(F2061=3, "Cake/Juice",
   IF(F2061=4, "Sandwitch/Smoothie",
   IF(F2061=5, "Salad", "")))))),
   B2061)</f>
        <v>Coffee</v>
      </c>
      <c r="D2061" t="s">
        <v>9</v>
      </c>
      <c r="E2061">
        <v>5</v>
      </c>
      <c r="F2061">
        <v>2</v>
      </c>
      <c r="G2061">
        <v>10</v>
      </c>
      <c r="H2061" t="s">
        <v>23</v>
      </c>
      <c r="J2061" s="1">
        <v>45227</v>
      </c>
    </row>
    <row r="2062" spans="1:10">
      <c r="A2062" t="s">
        <v>2083</v>
      </c>
      <c r="B2062" t="s">
        <v>39</v>
      </c>
      <c r="C2062" t="str">
        <f>IF(OR(ISBLANK(B2062), B2062="Unknown", B2062="ERROR"),
   IF(F2062=1.5, "Tea",
   IF(F2062=2, "Coffee",
   IF(F2062=1, "Cookie",
   IF(F2062=3, "Cake/Juice",
   IF(F2062=4, "Sandwitch/Smoothie",
   IF(F2062=5, "Salad", "")))))),
   B2062)</f>
        <v>Juice</v>
      </c>
      <c r="D2062" t="s">
        <v>39</v>
      </c>
      <c r="E2062">
        <v>5</v>
      </c>
      <c r="F2062">
        <v>3</v>
      </c>
      <c r="G2062">
        <v>15</v>
      </c>
      <c r="H2062" t="s">
        <v>10</v>
      </c>
      <c r="J2062" s="1">
        <v>45150</v>
      </c>
    </row>
    <row r="2063" spans="1:10">
      <c r="A2063" t="s">
        <v>2084</v>
      </c>
      <c r="B2063" t="s">
        <v>20</v>
      </c>
      <c r="C2063" t="str">
        <f>IF(OR(ISBLANK(B2063), B2063="Unknown", B2063="ERROR"),
   IF(F2063=1.5, "Tea",
   IF(F2063=2, "Coffee",
   IF(F2063=1, "Cookie",
   IF(F2063=3, "Cake/Juice",
   IF(F2063=4, "Sandwitch/Smoothie",
   IF(F2063=5, "Salad", "")))))),
   B2063)</f>
        <v>Salad</v>
      </c>
      <c r="D2063" t="s">
        <v>20</v>
      </c>
      <c r="E2063">
        <v>4</v>
      </c>
      <c r="F2063">
        <v>5</v>
      </c>
      <c r="G2063">
        <v>20</v>
      </c>
      <c r="H2063" t="s">
        <v>23</v>
      </c>
      <c r="J2063" s="1">
        <v>45164</v>
      </c>
    </row>
    <row r="2064" spans="1:10">
      <c r="A2064" t="s">
        <v>2085</v>
      </c>
      <c r="B2064" t="s">
        <v>13</v>
      </c>
      <c r="C2064" t="str">
        <f>IF(OR(ISBLANK(B2064), B2064="Unknown", B2064="ERROR"),
   IF(F2064=1.5, "Tea",
   IF(F2064=2, "Coffee",
   IF(F2064=1, "Cookie",
   IF(F2064=3, "Cake/Juice",
   IF(F2064=4, "Sandwitch/Smoothie",
   IF(F2064=5, "Salad", "")))))),
   B2064)</f>
        <v>Cake</v>
      </c>
      <c r="D2064" t="s">
        <v>13</v>
      </c>
      <c r="E2064">
        <v>4</v>
      </c>
      <c r="F2064">
        <v>3</v>
      </c>
      <c r="G2064">
        <v>12</v>
      </c>
      <c r="H2064" t="s">
        <v>14</v>
      </c>
      <c r="J2064" s="1">
        <v>45107</v>
      </c>
    </row>
    <row r="2065" spans="1:10">
      <c r="A2065" t="s">
        <v>2086</v>
      </c>
      <c r="B2065" t="s">
        <v>65</v>
      </c>
      <c r="C2065" t="str">
        <f>IF(OR(ISBLANK(B2065), B2065="Unknown", B2065="ERROR"),
   IF(F2065=1.5, "Tea",
   IF(F2065=2, "Coffee",
   IF(F2065=1, "Cookie",
   IF(F2065=3, "Cake/Juice",
   IF(F2065=4, "Sandwitch/Smoothie",
   IF(F2065=5, "Salad", "")))))),
   B2065)</f>
        <v>Tea</v>
      </c>
      <c r="D2065" t="s">
        <v>65</v>
      </c>
      <c r="E2065">
        <v>3</v>
      </c>
      <c r="F2065">
        <v>1.5</v>
      </c>
      <c r="G2065">
        <v>4.5</v>
      </c>
      <c r="H2065" t="s">
        <v>14</v>
      </c>
      <c r="J2065" s="1">
        <v>45195</v>
      </c>
    </row>
    <row r="2066" spans="1:10">
      <c r="A2066" t="s">
        <v>2087</v>
      </c>
      <c r="B2066" t="s">
        <v>20</v>
      </c>
      <c r="C2066" t="str">
        <f>IF(OR(ISBLANK(B2066), B2066="Unknown", B2066="ERROR"),
   IF(F2066=1.5, "Tea",
   IF(F2066=2, "Coffee",
   IF(F2066=1, "Cookie",
   IF(F2066=3, "Cake/Juice",
   IF(F2066=4, "Sandwitch/Smoothie",
   IF(F2066=5, "Salad", "")))))),
   B2066)</f>
        <v>Salad</v>
      </c>
      <c r="D2066" t="s">
        <v>20</v>
      </c>
      <c r="E2066">
        <v>3</v>
      </c>
      <c r="F2066">
        <v>5</v>
      </c>
      <c r="G2066">
        <v>15</v>
      </c>
      <c r="H2066" t="s">
        <v>10</v>
      </c>
      <c r="I2066" t="s">
        <v>11</v>
      </c>
      <c r="J2066" s="1">
        <v>44990</v>
      </c>
    </row>
    <row r="2067" spans="1:10">
      <c r="A2067" t="s">
        <v>2088</v>
      </c>
      <c r="B2067" t="s">
        <v>9</v>
      </c>
      <c r="C2067" t="str">
        <f>IF(OR(ISBLANK(B2067), B2067="Unknown", B2067="ERROR"),
   IF(F2067=1.5, "Tea",
   IF(F2067=2, "Coffee",
   IF(F2067=1, "Cookie",
   IF(F2067=3, "Cake/Juice",
   IF(F2067=4, "Sandwitch/Smoothie",
   IF(F2067=5, "Salad", "")))))),
   B2067)</f>
        <v>Coffee</v>
      </c>
      <c r="D2067" t="s">
        <v>9</v>
      </c>
      <c r="E2067">
        <v>5</v>
      </c>
      <c r="F2067" t="s">
        <v>18</v>
      </c>
      <c r="G2067">
        <v>10</v>
      </c>
      <c r="H2067" t="s">
        <v>14</v>
      </c>
      <c r="I2067" t="s">
        <v>11</v>
      </c>
      <c r="J2067" s="1">
        <v>45113</v>
      </c>
    </row>
    <row r="2068" spans="1:10">
      <c r="A2068" t="s">
        <v>2089</v>
      </c>
      <c r="B2068" t="s">
        <v>20</v>
      </c>
      <c r="C2068" t="str">
        <f>IF(OR(ISBLANK(B2068), B2068="Unknown", B2068="ERROR"),
   IF(F2068=1.5, "Tea",
   IF(F2068=2, "Coffee",
   IF(F2068=1, "Cookie",
   IF(F2068=3, "Cake/Juice",
   IF(F2068=4, "Sandwitch/Smoothie",
   IF(F2068=5, "Salad", "")))))),
   B2068)</f>
        <v>Salad</v>
      </c>
      <c r="D2068" t="s">
        <v>20</v>
      </c>
      <c r="E2068">
        <v>1</v>
      </c>
      <c r="F2068">
        <v>5</v>
      </c>
      <c r="G2068">
        <v>5</v>
      </c>
      <c r="H2068" t="s">
        <v>10</v>
      </c>
      <c r="I2068" t="s">
        <v>15</v>
      </c>
      <c r="J2068" s="1">
        <v>45253</v>
      </c>
    </row>
    <row r="2069" spans="1:10">
      <c r="A2069" t="s">
        <v>2090</v>
      </c>
      <c r="B2069" t="s">
        <v>25</v>
      </c>
      <c r="C2069" t="str">
        <f>IF(OR(ISBLANK(B2069), B2069="Unknown", B2069="ERROR"),
   IF(F2069=1.5, "Tea",
   IF(F2069=2, "Coffee",
   IF(F2069=1, "Cookie",
   IF(F2069=3, "Cake/Juice",
   IF(F2069=4, "Sandwitch/Smoothie",
   IF(F2069=5, "Salad", "")))))),
   B2069)</f>
        <v>Smoothie</v>
      </c>
      <c r="D2069" t="s">
        <v>25</v>
      </c>
      <c r="E2069">
        <v>4</v>
      </c>
      <c r="F2069">
        <v>4</v>
      </c>
      <c r="G2069">
        <v>16</v>
      </c>
      <c r="H2069" t="s">
        <v>23</v>
      </c>
      <c r="I2069" t="s">
        <v>15</v>
      </c>
      <c r="J2069" s="1">
        <v>45243</v>
      </c>
    </row>
    <row r="2070" spans="1:10">
      <c r="A2070" t="s">
        <v>2091</v>
      </c>
      <c r="B2070" t="s">
        <v>9</v>
      </c>
      <c r="C2070" t="str">
        <f>IF(OR(ISBLANK(B2070), B2070="Unknown", B2070="ERROR"),
   IF(F2070=1.5, "Tea",
   IF(F2070=2, "Coffee",
   IF(F2070=1, "Cookie",
   IF(F2070=3, "Cake/Juice",
   IF(F2070=4, "Sandwitch/Smoothie",
   IF(F2070=5, "Salad", "")))))),
   B2070)</f>
        <v>Coffee</v>
      </c>
      <c r="D2070" t="s">
        <v>9</v>
      </c>
      <c r="E2070">
        <v>2</v>
      </c>
      <c r="F2070">
        <v>2</v>
      </c>
      <c r="G2070">
        <v>4</v>
      </c>
      <c r="H2070" t="s">
        <v>23</v>
      </c>
      <c r="I2070" t="s">
        <v>15</v>
      </c>
      <c r="J2070" s="1">
        <v>45076</v>
      </c>
    </row>
    <row r="2071" spans="1:10">
      <c r="A2071" t="s">
        <v>2092</v>
      </c>
      <c r="B2071" t="s">
        <v>39</v>
      </c>
      <c r="C2071" t="str">
        <f>IF(OR(ISBLANK(B2071), B2071="Unknown", B2071="ERROR"),
   IF(F2071=1.5, "Tea",
   IF(F2071=2, "Coffee",
   IF(F2071=1, "Cookie",
   IF(F2071=3, "Cake/Juice",
   IF(F2071=4, "Sandwitch/Smoothie",
   IF(F2071=5, "Salad", "")))))),
   B2071)</f>
        <v>Juice</v>
      </c>
      <c r="D2071" t="s">
        <v>39</v>
      </c>
      <c r="E2071">
        <v>1</v>
      </c>
      <c r="F2071">
        <v>3</v>
      </c>
      <c r="G2071">
        <v>3</v>
      </c>
      <c r="H2071" t="s">
        <v>14</v>
      </c>
      <c r="I2071" t="s">
        <v>15</v>
      </c>
      <c r="J2071" s="1">
        <v>45115</v>
      </c>
    </row>
    <row r="2072" spans="1:10">
      <c r="A2072" t="s">
        <v>2093</v>
      </c>
      <c r="B2072" t="s">
        <v>25</v>
      </c>
      <c r="C2072" t="str">
        <f>IF(OR(ISBLANK(B2072), B2072="Unknown", B2072="ERROR"),
   IF(F2072=1.5, "Tea",
   IF(F2072=2, "Coffee",
   IF(F2072=1, "Cookie",
   IF(F2072=3, "Cake/Juice",
   IF(F2072=4, "Sandwitch/Smoothie",
   IF(F2072=5, "Salad", "")))))),
   B2072)</f>
        <v>Smoothie</v>
      </c>
      <c r="D2072" t="s">
        <v>25</v>
      </c>
      <c r="E2072">
        <v>1</v>
      </c>
      <c r="F2072">
        <v>4</v>
      </c>
      <c r="G2072">
        <v>4</v>
      </c>
      <c r="H2072" t="s">
        <v>14</v>
      </c>
      <c r="I2072" t="s">
        <v>15</v>
      </c>
      <c r="J2072" s="1">
        <v>45181</v>
      </c>
    </row>
    <row r="2073" spans="1:10">
      <c r="A2073" t="s">
        <v>2094</v>
      </c>
      <c r="B2073" t="s">
        <v>39</v>
      </c>
      <c r="C2073" t="str">
        <f>IF(OR(ISBLANK(B2073), B2073="Unknown", B2073="ERROR"),
   IF(F2073=1.5, "Tea",
   IF(F2073=2, "Coffee",
   IF(F2073=1, "Cookie",
   IF(F2073=3, "Cake/Juice",
   IF(F2073=4, "Sandwitch/Smoothie",
   IF(F2073=5, "Salad", "")))))),
   B2073)</f>
        <v>Juice</v>
      </c>
      <c r="D2073" t="s">
        <v>39</v>
      </c>
      <c r="E2073">
        <v>4</v>
      </c>
      <c r="F2073">
        <v>3</v>
      </c>
      <c r="G2073">
        <v>12</v>
      </c>
      <c r="I2073" t="s">
        <v>11</v>
      </c>
      <c r="J2073" s="1">
        <v>45000</v>
      </c>
    </row>
    <row r="2074" spans="1:10">
      <c r="A2074" t="s">
        <v>2095</v>
      </c>
      <c r="B2074" t="s">
        <v>20</v>
      </c>
      <c r="C2074" t="str">
        <f>IF(OR(ISBLANK(B2074), B2074="Unknown", B2074="ERROR"),
   IF(F2074=1.5, "Tea",
   IF(F2074=2, "Coffee",
   IF(F2074=1, "Cookie",
   IF(F2074=3, "Cake/Juice",
   IF(F2074=4, "Sandwitch/Smoothie",
   IF(F2074=5, "Salad", "")))))),
   B2074)</f>
        <v>Salad</v>
      </c>
      <c r="D2074" t="s">
        <v>20</v>
      </c>
      <c r="E2074">
        <v>2</v>
      </c>
      <c r="F2074">
        <v>5</v>
      </c>
      <c r="G2074">
        <v>10</v>
      </c>
      <c r="H2074" t="s">
        <v>23</v>
      </c>
      <c r="I2074" t="s">
        <v>11</v>
      </c>
      <c r="J2074" s="1">
        <v>44927</v>
      </c>
    </row>
    <row r="2075" spans="1:10">
      <c r="A2075" t="s">
        <v>2096</v>
      </c>
      <c r="B2075" t="s">
        <v>65</v>
      </c>
      <c r="C2075" t="str">
        <f>IF(OR(ISBLANK(B2075), B2075="Unknown", B2075="ERROR"),
   IF(F2075=1.5, "Tea",
   IF(F2075=2, "Coffee",
   IF(F2075=1, "Cookie",
   IF(F2075=3, "Cake/Juice",
   IF(F2075=4, "Sandwitch/Smoothie",
   IF(F2075=5, "Salad", "")))))),
   B2075)</f>
        <v>Tea</v>
      </c>
      <c r="D2075" t="s">
        <v>65</v>
      </c>
      <c r="E2075">
        <v>2</v>
      </c>
      <c r="F2075">
        <v>1.5</v>
      </c>
      <c r="G2075">
        <v>3</v>
      </c>
      <c r="H2075" t="s">
        <v>10</v>
      </c>
      <c r="I2075" t="s">
        <v>11</v>
      </c>
      <c r="J2075" s="1">
        <v>45276</v>
      </c>
    </row>
    <row r="2076" spans="1:10">
      <c r="A2076" t="s">
        <v>2097</v>
      </c>
      <c r="B2076" t="s">
        <v>39</v>
      </c>
      <c r="C2076" t="str">
        <f>IF(OR(ISBLANK(B2076), B2076="Unknown", B2076="ERROR"),
   IF(F2076=1.5, "Tea",
   IF(F2076=2, "Coffee",
   IF(F2076=1, "Cookie",
   IF(F2076=3, "Cake/Juice",
   IF(F2076=4, "Sandwitch/Smoothie",
   IF(F2076=5, "Salad", "")))))),
   B2076)</f>
        <v>Juice</v>
      </c>
      <c r="D2076" t="s">
        <v>39</v>
      </c>
      <c r="E2076">
        <v>1</v>
      </c>
      <c r="F2076">
        <v>3</v>
      </c>
      <c r="G2076">
        <v>3</v>
      </c>
      <c r="H2076" t="s">
        <v>23</v>
      </c>
      <c r="J2076" s="1">
        <v>44971</v>
      </c>
    </row>
    <row r="2077" spans="1:10">
      <c r="A2077" t="s">
        <v>2098</v>
      </c>
      <c r="B2077" t="s">
        <v>25</v>
      </c>
      <c r="C2077" t="str">
        <f>IF(OR(ISBLANK(B2077), B2077="Unknown", B2077="ERROR"),
   IF(F2077=1.5, "Tea",
   IF(F2077=2, "Coffee",
   IF(F2077=1, "Cookie",
   IF(F2077=3, "Cake/Juice",
   IF(F2077=4, "Sandwitch/Smoothie",
   IF(F2077=5, "Salad", "")))))),
   B2077)</f>
        <v>Smoothie</v>
      </c>
      <c r="D2077" t="s">
        <v>25</v>
      </c>
      <c r="E2077">
        <v>1</v>
      </c>
      <c r="F2077" t="s">
        <v>21</v>
      </c>
      <c r="G2077">
        <v>4</v>
      </c>
      <c r="H2077" t="s">
        <v>10</v>
      </c>
      <c r="I2077" t="s">
        <v>21</v>
      </c>
      <c r="J2077" s="1">
        <v>45073</v>
      </c>
    </row>
    <row r="2078" spans="1:10">
      <c r="A2078" t="s">
        <v>2099</v>
      </c>
      <c r="B2078" t="s">
        <v>28</v>
      </c>
      <c r="C2078" t="str">
        <f>IF(OR(ISBLANK(B2078), B2078="Unknown", B2078="ERROR"),
   IF(F2078=1.5, "Tea",
   IF(F2078=2, "Coffee",
   IF(F2078=1, "Cookie",
   IF(F2078=3, "Cake/Juice",
   IF(F2078=4, "Sandwitch/Smoothie",
   IF(F2078=5, "Salad", "")))))),
   B2078)</f>
        <v>Sandwich</v>
      </c>
      <c r="D2078" t="s">
        <v>28</v>
      </c>
      <c r="E2078">
        <v>1</v>
      </c>
      <c r="F2078">
        <v>4</v>
      </c>
      <c r="G2078" t="s">
        <v>18</v>
      </c>
      <c r="H2078" t="s">
        <v>21</v>
      </c>
      <c r="I2078" t="s">
        <v>11</v>
      </c>
      <c r="J2078" s="1">
        <v>44956</v>
      </c>
    </row>
    <row r="2079" spans="1:10">
      <c r="A2079" t="s">
        <v>2100</v>
      </c>
      <c r="B2079" t="s">
        <v>39</v>
      </c>
      <c r="C2079" t="str">
        <f>IF(OR(ISBLANK(B2079), B2079="Unknown", B2079="ERROR"),
   IF(F2079=1.5, "Tea",
   IF(F2079=2, "Coffee",
   IF(F2079=1, "Cookie",
   IF(F2079=3, "Cake/Juice",
   IF(F2079=4, "Sandwitch/Smoothie",
   IF(F2079=5, "Salad", "")))))),
   B2079)</f>
        <v>Juice</v>
      </c>
      <c r="D2079" t="s">
        <v>39</v>
      </c>
      <c r="E2079">
        <v>1</v>
      </c>
      <c r="F2079">
        <v>3</v>
      </c>
      <c r="G2079">
        <v>3</v>
      </c>
      <c r="I2079" t="s">
        <v>15</v>
      </c>
      <c r="J2079" s="1">
        <v>45266</v>
      </c>
    </row>
    <row r="2080" spans="1:10">
      <c r="A2080" t="s">
        <v>2101</v>
      </c>
      <c r="B2080" t="s">
        <v>28</v>
      </c>
      <c r="C2080" t="str">
        <f>IF(OR(ISBLANK(B2080), B2080="Unknown", B2080="ERROR"),
   IF(F2080=1.5, "Tea",
   IF(F2080=2, "Coffee",
   IF(F2080=1, "Cookie",
   IF(F2080=3, "Cake/Juice",
   IF(F2080=4, "Sandwitch/Smoothie",
   IF(F2080=5, "Salad", "")))))),
   B2080)</f>
        <v>Sandwich</v>
      </c>
      <c r="D2080" t="s">
        <v>28</v>
      </c>
      <c r="F2080">
        <v>4</v>
      </c>
      <c r="G2080">
        <v>20</v>
      </c>
      <c r="H2080" t="s">
        <v>10</v>
      </c>
      <c r="I2080" t="s">
        <v>11</v>
      </c>
      <c r="J2080" s="1">
        <v>45195</v>
      </c>
    </row>
    <row r="2081" spans="1:10">
      <c r="A2081" t="s">
        <v>2102</v>
      </c>
      <c r="B2081" t="s">
        <v>9</v>
      </c>
      <c r="C2081" t="str">
        <f>IF(OR(ISBLANK(B2081), B2081="Unknown", B2081="ERROR"),
   IF(F2081=1.5, "Tea",
   IF(F2081=2, "Coffee",
   IF(F2081=1, "Cookie",
   IF(F2081=3, "Cake/Juice",
   IF(F2081=4, "Sandwitch/Smoothie",
   IF(F2081=5, "Salad", "")))))),
   B2081)</f>
        <v>Coffee</v>
      </c>
      <c r="D2081" t="s">
        <v>9</v>
      </c>
      <c r="E2081">
        <v>1</v>
      </c>
      <c r="F2081">
        <v>2</v>
      </c>
      <c r="G2081">
        <v>2</v>
      </c>
      <c r="I2081" t="s">
        <v>15</v>
      </c>
      <c r="J2081" s="1">
        <v>45256</v>
      </c>
    </row>
    <row r="2082" spans="1:10">
      <c r="A2082" t="s">
        <v>2103</v>
      </c>
      <c r="B2082" t="s">
        <v>65</v>
      </c>
      <c r="C2082" t="str">
        <f>IF(OR(ISBLANK(B2082), B2082="Unknown", B2082="ERROR"),
   IF(F2082=1.5, "Tea",
   IF(F2082=2, "Coffee",
   IF(F2082=1, "Cookie",
   IF(F2082=3, "Cake/Juice",
   IF(F2082=4, "Sandwitch/Smoothie",
   IF(F2082=5, "Salad", "")))))),
   B2082)</f>
        <v>Tea</v>
      </c>
      <c r="D2082" t="s">
        <v>65</v>
      </c>
      <c r="E2082">
        <v>3</v>
      </c>
      <c r="F2082">
        <v>1.5</v>
      </c>
      <c r="G2082">
        <v>4.5</v>
      </c>
      <c r="J2082" s="1">
        <v>45151</v>
      </c>
    </row>
    <row r="2083" spans="1:10">
      <c r="A2083" t="s">
        <v>2104</v>
      </c>
      <c r="B2083" t="s">
        <v>13</v>
      </c>
      <c r="C2083" t="str">
        <f>IF(OR(ISBLANK(B2083), B2083="Unknown", B2083="ERROR"),
   IF(F2083=1.5, "Tea",
   IF(F2083=2, "Coffee",
   IF(F2083=1, "Cookie",
   IF(F2083=3, "Cake/Juice",
   IF(F2083=4, "Sandwitch/Smoothie",
   IF(F2083=5, "Salad", "")))))),
   B2083)</f>
        <v>Cake</v>
      </c>
      <c r="D2083" t="s">
        <v>13</v>
      </c>
      <c r="E2083">
        <v>4</v>
      </c>
      <c r="F2083">
        <v>3</v>
      </c>
      <c r="G2083">
        <v>12</v>
      </c>
      <c r="H2083" t="s">
        <v>21</v>
      </c>
      <c r="I2083" t="s">
        <v>11</v>
      </c>
      <c r="J2083" s="1">
        <v>45124</v>
      </c>
    </row>
    <row r="2084" spans="1:10">
      <c r="A2084" t="s">
        <v>2105</v>
      </c>
      <c r="B2084" t="s">
        <v>9</v>
      </c>
      <c r="C2084" t="str">
        <f>IF(OR(ISBLANK(B2084), B2084="Unknown", B2084="ERROR"),
   IF(F2084=1.5, "Tea",
   IF(F2084=2, "Coffee",
   IF(F2084=1, "Cookie",
   IF(F2084=3, "Cake/Juice",
   IF(F2084=4, "Sandwitch/Smoothie",
   IF(F2084=5, "Salad", "")))))),
   B2084)</f>
        <v>Coffee</v>
      </c>
      <c r="D2084" t="s">
        <v>9</v>
      </c>
      <c r="E2084">
        <v>5</v>
      </c>
      <c r="F2084">
        <v>2</v>
      </c>
      <c r="G2084">
        <v>10</v>
      </c>
      <c r="I2084" t="s">
        <v>11</v>
      </c>
      <c r="J2084" s="1">
        <v>45128</v>
      </c>
    </row>
    <row r="2085" spans="1:10">
      <c r="A2085" t="s">
        <v>2106</v>
      </c>
      <c r="B2085" t="s">
        <v>13</v>
      </c>
      <c r="C2085" t="str">
        <f>IF(OR(ISBLANK(B2085), B2085="Unknown", B2085="ERROR"),
   IF(F2085=1.5, "Tea",
   IF(F2085=2, "Coffee",
   IF(F2085=1, "Cookie",
   IF(F2085=3, "Cake/Juice",
   IF(F2085=4, "Sandwitch/Smoothie",
   IF(F2085=5, "Salad", "")))))),
   B2085)</f>
        <v>Cake</v>
      </c>
      <c r="D2085" t="s">
        <v>13</v>
      </c>
      <c r="E2085">
        <v>2</v>
      </c>
      <c r="F2085">
        <v>3</v>
      </c>
      <c r="G2085">
        <v>6</v>
      </c>
      <c r="J2085" s="1">
        <v>45148</v>
      </c>
    </row>
    <row r="2086" spans="1:10">
      <c r="A2086" t="s">
        <v>2107</v>
      </c>
      <c r="B2086" t="s">
        <v>28</v>
      </c>
      <c r="C2086" t="str">
        <f>IF(OR(ISBLANK(B2086), B2086="Unknown", B2086="ERROR"),
   IF(F2086=1.5, "Tea",
   IF(F2086=2, "Coffee",
   IF(F2086=1, "Cookie",
   IF(F2086=3, "Cake/Juice",
   IF(F2086=4, "Sandwitch/Smoothie",
   IF(F2086=5, "Salad", "")))))),
   B2086)</f>
        <v>Sandwich</v>
      </c>
      <c r="D2086" t="s">
        <v>28</v>
      </c>
      <c r="E2086">
        <v>1</v>
      </c>
      <c r="F2086">
        <v>4</v>
      </c>
      <c r="G2086">
        <v>4</v>
      </c>
      <c r="H2086" t="s">
        <v>10</v>
      </c>
      <c r="J2086" s="1">
        <v>45141</v>
      </c>
    </row>
    <row r="2087" spans="1:10">
      <c r="A2087" t="s">
        <v>2108</v>
      </c>
      <c r="B2087" t="s">
        <v>25</v>
      </c>
      <c r="C2087" t="str">
        <f>IF(OR(ISBLANK(B2087), B2087="Unknown", B2087="ERROR"),
   IF(F2087=1.5, "Tea",
   IF(F2087=2, "Coffee",
   IF(F2087=1, "Cookie",
   IF(F2087=3, "Cake/Juice",
   IF(F2087=4, "Sandwitch/Smoothie",
   IF(F2087=5, "Salad", "")))))),
   B2087)</f>
        <v>Smoothie</v>
      </c>
      <c r="D2087" t="s">
        <v>25</v>
      </c>
      <c r="E2087" t="s">
        <v>18</v>
      </c>
      <c r="F2087">
        <v>4</v>
      </c>
      <c r="G2087">
        <v>4</v>
      </c>
      <c r="H2087" t="s">
        <v>10</v>
      </c>
      <c r="J2087" s="1">
        <v>45202</v>
      </c>
    </row>
    <row r="2088" spans="1:10">
      <c r="A2088" t="s">
        <v>2109</v>
      </c>
      <c r="B2088" t="s">
        <v>9</v>
      </c>
      <c r="C2088" t="str">
        <f>IF(OR(ISBLANK(B2088), B2088="Unknown", B2088="ERROR"),
   IF(F2088=1.5, "Tea",
   IF(F2088=2, "Coffee",
   IF(F2088=1, "Cookie",
   IF(F2088=3, "Cake/Juice",
   IF(F2088=4, "Sandwitch/Smoothie",
   IF(F2088=5, "Salad", "")))))),
   B2088)</f>
        <v>Coffee</v>
      </c>
      <c r="D2088" t="s">
        <v>9</v>
      </c>
      <c r="E2088">
        <v>2</v>
      </c>
      <c r="F2088">
        <v>2</v>
      </c>
      <c r="G2088">
        <v>4</v>
      </c>
      <c r="H2088" t="s">
        <v>23</v>
      </c>
      <c r="I2088" t="s">
        <v>15</v>
      </c>
      <c r="J2088" s="1">
        <v>44970</v>
      </c>
    </row>
    <row r="2089" spans="1:10">
      <c r="A2089" t="s">
        <v>2110</v>
      </c>
      <c r="B2089" t="s">
        <v>25</v>
      </c>
      <c r="C2089" t="str">
        <f>IF(OR(ISBLANK(B2089), B2089="Unknown", B2089="ERROR"),
   IF(F2089=1.5, "Tea",
   IF(F2089=2, "Coffee",
   IF(F2089=1, "Cookie",
   IF(F2089=3, "Cake/Juice",
   IF(F2089=4, "Sandwitch/Smoothie",
   IF(F2089=5, "Salad", "")))))),
   B2089)</f>
        <v>Smoothie</v>
      </c>
      <c r="D2089" t="s">
        <v>25</v>
      </c>
      <c r="E2089">
        <v>2</v>
      </c>
      <c r="F2089">
        <v>4</v>
      </c>
      <c r="G2089">
        <v>8</v>
      </c>
      <c r="H2089" t="s">
        <v>23</v>
      </c>
      <c r="I2089" t="s">
        <v>11</v>
      </c>
    </row>
    <row r="2090" spans="1:10">
      <c r="A2090" t="s">
        <v>2111</v>
      </c>
      <c r="B2090" t="s">
        <v>13</v>
      </c>
      <c r="C2090" t="str">
        <f>IF(OR(ISBLANK(B2090), B2090="Unknown", B2090="ERROR"),
   IF(F2090=1.5, "Tea",
   IF(F2090=2, "Coffee",
   IF(F2090=1, "Cookie",
   IF(F2090=3, "Cake/Juice",
   IF(F2090=4, "Sandwitch/Smoothie",
   IF(F2090=5, "Salad", "")))))),
   B2090)</f>
        <v>Cake</v>
      </c>
      <c r="D2090" t="s">
        <v>13</v>
      </c>
      <c r="E2090">
        <v>2</v>
      </c>
      <c r="F2090">
        <v>3</v>
      </c>
      <c r="G2090">
        <v>6</v>
      </c>
      <c r="H2090" t="s">
        <v>14</v>
      </c>
      <c r="I2090" t="s">
        <v>15</v>
      </c>
      <c r="J2090" s="1">
        <v>44987</v>
      </c>
    </row>
    <row r="2091" spans="1:10">
      <c r="A2091" t="s">
        <v>2112</v>
      </c>
      <c r="B2091" t="s">
        <v>28</v>
      </c>
      <c r="C2091" t="str">
        <f>IF(OR(ISBLANK(B2091), B2091="Unknown", B2091="ERROR"),
   IF(F2091=1.5, "Tea",
   IF(F2091=2, "Coffee",
   IF(F2091=1, "Cookie",
   IF(F2091=3, "Cake/Juice",
   IF(F2091=4, "Sandwitch/Smoothie",
   IF(F2091=5, "Salad", "")))))),
   B2091)</f>
        <v>Sandwich</v>
      </c>
      <c r="D2091" t="s">
        <v>28</v>
      </c>
      <c r="E2091" t="s">
        <v>18</v>
      </c>
      <c r="F2091">
        <v>4</v>
      </c>
      <c r="G2091">
        <v>12</v>
      </c>
      <c r="H2091" t="s">
        <v>14</v>
      </c>
      <c r="I2091" t="s">
        <v>11</v>
      </c>
      <c r="J2091" s="1">
        <v>45022</v>
      </c>
    </row>
    <row r="2092" spans="1:10">
      <c r="A2092" t="s">
        <v>2113</v>
      </c>
      <c r="B2092" t="s">
        <v>17</v>
      </c>
      <c r="C2092" t="str">
        <f>IF(OR(ISBLANK(B2092), B2092="Unknown", B2092="ERROR"),
   IF(F2092=1.5, "Tea",
   IF(F2092=2, "Coffee",
   IF(F2092=1, "Cookie",
   IF(F2092=3, "Cake/Juice",
   IF(F2092=4, "Sandwitch/Smoothie",
   IF(F2092=5, "Salad", "")))))),
   B2092)</f>
        <v>Cookie</v>
      </c>
      <c r="D2092" t="s">
        <v>17</v>
      </c>
      <c r="E2092">
        <v>2</v>
      </c>
      <c r="G2092">
        <v>2</v>
      </c>
      <c r="H2092" t="s">
        <v>23</v>
      </c>
      <c r="I2092" t="s">
        <v>11</v>
      </c>
      <c r="J2092" s="1">
        <v>45144</v>
      </c>
    </row>
    <row r="2093" spans="1:10">
      <c r="A2093" t="s">
        <v>2114</v>
      </c>
      <c r="B2093" t="s">
        <v>20</v>
      </c>
      <c r="C2093" t="str">
        <f>IF(OR(ISBLANK(B2093), B2093="Unknown", B2093="ERROR"),
   IF(F2093=1.5, "Tea",
   IF(F2093=2, "Coffee",
   IF(F2093=1, "Cookie",
   IF(F2093=3, "Cake/Juice",
   IF(F2093=4, "Sandwitch/Smoothie",
   IF(F2093=5, "Salad", "")))))),
   B2093)</f>
        <v>Salad</v>
      </c>
      <c r="D2093" t="s">
        <v>20</v>
      </c>
      <c r="E2093">
        <v>5</v>
      </c>
      <c r="F2093">
        <v>5</v>
      </c>
      <c r="G2093">
        <v>25</v>
      </c>
      <c r="I2093" t="s">
        <v>15</v>
      </c>
      <c r="J2093" s="1">
        <v>45206</v>
      </c>
    </row>
    <row r="2094" spans="1:10">
      <c r="A2094" t="s">
        <v>2115</v>
      </c>
      <c r="B2094" t="s">
        <v>39</v>
      </c>
      <c r="C2094" t="str">
        <f>IF(OR(ISBLANK(B2094), B2094="Unknown", B2094="ERROR"),
   IF(F2094=1.5, "Tea",
   IF(F2094=2, "Coffee",
   IF(F2094=1, "Cookie",
   IF(F2094=3, "Cake/Juice",
   IF(F2094=4, "Sandwitch/Smoothie",
   IF(F2094=5, "Salad", "")))))),
   B2094)</f>
        <v>Juice</v>
      </c>
      <c r="D2094" t="s">
        <v>39</v>
      </c>
      <c r="E2094" t="s">
        <v>21</v>
      </c>
      <c r="F2094">
        <v>3</v>
      </c>
      <c r="G2094">
        <v>15</v>
      </c>
      <c r="H2094" t="s">
        <v>23</v>
      </c>
      <c r="J2094" s="1">
        <v>45142</v>
      </c>
    </row>
    <row r="2095" spans="1:10">
      <c r="A2095" t="s">
        <v>2116</v>
      </c>
      <c r="B2095" t="s">
        <v>39</v>
      </c>
      <c r="C2095" t="str">
        <f>IF(OR(ISBLANK(B2095), B2095="Unknown", B2095="ERROR"),
   IF(F2095=1.5, "Tea",
   IF(F2095=2, "Coffee",
   IF(F2095=1, "Cookie",
   IF(F2095=3, "Cake/Juice",
   IF(F2095=4, "Sandwitch/Smoothie",
   IF(F2095=5, "Salad", "")))))),
   B2095)</f>
        <v>Juice</v>
      </c>
      <c r="D2095" t="s">
        <v>39</v>
      </c>
      <c r="E2095">
        <v>1</v>
      </c>
      <c r="F2095">
        <v>3</v>
      </c>
      <c r="G2095">
        <v>3</v>
      </c>
      <c r="J2095" s="1">
        <v>45136</v>
      </c>
    </row>
    <row r="2096" spans="1:10">
      <c r="A2096" t="s">
        <v>2117</v>
      </c>
      <c r="B2096" t="s">
        <v>28</v>
      </c>
      <c r="C2096" t="str">
        <f>IF(OR(ISBLANK(B2096), B2096="Unknown", B2096="ERROR"),
   IF(F2096=1.5, "Tea",
   IF(F2096=2, "Coffee",
   IF(F2096=1, "Cookie",
   IF(F2096=3, "Cake/Juice",
   IF(F2096=4, "Sandwitch/Smoothie",
   IF(F2096=5, "Salad", "")))))),
   B2096)</f>
        <v>Sandwich</v>
      </c>
      <c r="D2096" t="s">
        <v>28</v>
      </c>
      <c r="E2096">
        <v>2</v>
      </c>
      <c r="F2096">
        <v>4</v>
      </c>
      <c r="G2096">
        <v>8</v>
      </c>
      <c r="H2096" t="s">
        <v>23</v>
      </c>
      <c r="J2096" s="1">
        <v>45103</v>
      </c>
    </row>
    <row r="2097" spans="1:10">
      <c r="A2097" t="s">
        <v>2118</v>
      </c>
      <c r="B2097" t="s">
        <v>17</v>
      </c>
      <c r="C2097" t="str">
        <f>IF(OR(ISBLANK(B2097), B2097="Unknown", B2097="ERROR"),
   IF(F2097=1.5, "Tea",
   IF(F2097=2, "Coffee",
   IF(F2097=1, "Cookie",
   IF(F2097=3, "Cake/Juice",
   IF(F2097=4, "Sandwitch/Smoothie",
   IF(F2097=5, "Salad", "")))))),
   B2097)</f>
        <v>Cookie</v>
      </c>
      <c r="D2097" t="s">
        <v>17</v>
      </c>
      <c r="E2097">
        <v>1</v>
      </c>
      <c r="F2097">
        <v>1</v>
      </c>
      <c r="G2097">
        <v>1</v>
      </c>
      <c r="H2097" t="s">
        <v>14</v>
      </c>
      <c r="J2097" s="1">
        <v>45116</v>
      </c>
    </row>
    <row r="2098" spans="1:10">
      <c r="A2098" t="s">
        <v>2119</v>
      </c>
      <c r="B2098" t="s">
        <v>28</v>
      </c>
      <c r="C2098" t="str">
        <f>IF(OR(ISBLANK(B2098), B2098="Unknown", B2098="ERROR"),
   IF(F2098=1.5, "Tea",
   IF(F2098=2, "Coffee",
   IF(F2098=1, "Cookie",
   IF(F2098=3, "Cake/Juice",
   IF(F2098=4, "Sandwitch/Smoothie",
   IF(F2098=5, "Salad", "")))))),
   B2098)</f>
        <v>Sandwich</v>
      </c>
      <c r="D2098" t="s">
        <v>28</v>
      </c>
      <c r="E2098">
        <v>3</v>
      </c>
      <c r="F2098">
        <v>4</v>
      </c>
      <c r="G2098">
        <v>12</v>
      </c>
      <c r="H2098" t="s">
        <v>10</v>
      </c>
      <c r="I2098" t="s">
        <v>15</v>
      </c>
      <c r="J2098" s="1">
        <v>45029</v>
      </c>
    </row>
    <row r="2099" spans="1:10">
      <c r="A2099" t="s">
        <v>2120</v>
      </c>
      <c r="B2099" t="s">
        <v>17</v>
      </c>
      <c r="C2099" t="str">
        <f>IF(OR(ISBLANK(B2099), B2099="Unknown", B2099="ERROR"),
   IF(F2099=1.5, "Tea",
   IF(F2099=2, "Coffee",
   IF(F2099=1, "Cookie",
   IF(F2099=3, "Cake/Juice",
   IF(F2099=4, "Sandwitch/Smoothie",
   IF(F2099=5, "Salad", "")))))),
   B2099)</f>
        <v>Cookie</v>
      </c>
      <c r="D2099" t="s">
        <v>17</v>
      </c>
      <c r="E2099">
        <v>2</v>
      </c>
      <c r="F2099">
        <v>1</v>
      </c>
      <c r="G2099">
        <v>2</v>
      </c>
      <c r="I2099" t="s">
        <v>11</v>
      </c>
      <c r="J2099" s="1">
        <v>45170</v>
      </c>
    </row>
    <row r="2100" spans="1:10">
      <c r="A2100" t="s">
        <v>2121</v>
      </c>
      <c r="B2100" t="s">
        <v>25</v>
      </c>
      <c r="C2100" t="str">
        <f>IF(OR(ISBLANK(B2100), B2100="Unknown", B2100="ERROR"),
   IF(F2100=1.5, "Tea",
   IF(F2100=2, "Coffee",
   IF(F2100=1, "Cookie",
   IF(F2100=3, "Cake/Juice",
   IF(F2100=4, "Sandwitch/Smoothie",
   IF(F2100=5, "Salad", "")))))),
   B2100)</f>
        <v>Smoothie</v>
      </c>
      <c r="D2100" t="s">
        <v>25</v>
      </c>
      <c r="E2100">
        <v>3</v>
      </c>
      <c r="F2100">
        <v>4</v>
      </c>
      <c r="G2100">
        <v>12</v>
      </c>
      <c r="H2100" t="s">
        <v>10</v>
      </c>
      <c r="I2100" t="s">
        <v>15</v>
      </c>
      <c r="J2100" s="1">
        <v>45236</v>
      </c>
    </row>
    <row r="2101" spans="1:10">
      <c r="A2101" t="s">
        <v>2122</v>
      </c>
      <c r="B2101" t="s">
        <v>39</v>
      </c>
      <c r="C2101" t="str">
        <f>IF(OR(ISBLANK(B2101), B2101="Unknown", B2101="ERROR"),
   IF(F2101=1.5, "Tea",
   IF(F2101=2, "Coffee",
   IF(F2101=1, "Cookie",
   IF(F2101=3, "Cake/Juice",
   IF(F2101=4, "Sandwitch/Smoothie",
   IF(F2101=5, "Salad", "")))))),
   B2101)</f>
        <v>Juice</v>
      </c>
      <c r="D2101" t="s">
        <v>39</v>
      </c>
      <c r="E2101">
        <v>3</v>
      </c>
      <c r="F2101">
        <v>3</v>
      </c>
      <c r="G2101">
        <v>9</v>
      </c>
      <c r="I2101" t="s">
        <v>11</v>
      </c>
      <c r="J2101" s="1">
        <v>45252</v>
      </c>
    </row>
    <row r="2102" spans="1:10">
      <c r="A2102" t="s">
        <v>2123</v>
      </c>
      <c r="B2102" t="s">
        <v>28</v>
      </c>
      <c r="C2102" t="str">
        <f>IF(OR(ISBLANK(B2102), B2102="Unknown", B2102="ERROR"),
   IF(F2102=1.5, "Tea",
   IF(F2102=2, "Coffee",
   IF(F2102=1, "Cookie",
   IF(F2102=3, "Cake/Juice",
   IF(F2102=4, "Sandwitch/Smoothie",
   IF(F2102=5, "Salad", "")))))),
   B2102)</f>
        <v>Sandwich</v>
      </c>
      <c r="D2102" t="s">
        <v>28</v>
      </c>
      <c r="E2102">
        <v>5</v>
      </c>
      <c r="F2102">
        <v>4</v>
      </c>
      <c r="G2102">
        <v>20</v>
      </c>
      <c r="H2102" t="s">
        <v>23</v>
      </c>
      <c r="I2102" t="s">
        <v>11</v>
      </c>
      <c r="J2102" s="1">
        <v>44990</v>
      </c>
    </row>
    <row r="2103" spans="1:10">
      <c r="A2103" t="s">
        <v>2124</v>
      </c>
      <c r="B2103" t="s">
        <v>13</v>
      </c>
      <c r="C2103" t="str">
        <f>IF(OR(ISBLANK(B2103), B2103="Unknown", B2103="ERROR"),
   IF(F2103=1.5, "Tea",
   IF(F2103=2, "Coffee",
   IF(F2103=1, "Cookie",
   IF(F2103=3, "Cake/Juice",
   IF(F2103=4, "Sandwitch/Smoothie",
   IF(F2103=5, "Salad", "")))))),
   B2103)</f>
        <v>Cake</v>
      </c>
      <c r="D2103" t="s">
        <v>13</v>
      </c>
      <c r="E2103">
        <v>3</v>
      </c>
      <c r="F2103">
        <v>3</v>
      </c>
      <c r="G2103">
        <v>9</v>
      </c>
      <c r="I2103" t="s">
        <v>11</v>
      </c>
      <c r="J2103" s="1">
        <v>45183</v>
      </c>
    </row>
    <row r="2104" spans="1:10">
      <c r="A2104" t="s">
        <v>2125</v>
      </c>
      <c r="B2104" t="s">
        <v>25</v>
      </c>
      <c r="C2104" t="str">
        <f>IF(OR(ISBLANK(B2104), B2104="Unknown", B2104="ERROR"),
   IF(F2104=1.5, "Tea",
   IF(F2104=2, "Coffee",
   IF(F2104=1, "Cookie",
   IF(F2104=3, "Cake/Juice",
   IF(F2104=4, "Sandwitch/Smoothie",
   IF(F2104=5, "Salad", "")))))),
   B2104)</f>
        <v>Smoothie</v>
      </c>
      <c r="D2104" t="s">
        <v>25</v>
      </c>
      <c r="E2104">
        <v>3</v>
      </c>
      <c r="F2104">
        <v>4</v>
      </c>
      <c r="G2104">
        <v>12</v>
      </c>
      <c r="H2104" t="s">
        <v>21</v>
      </c>
      <c r="I2104" t="s">
        <v>15</v>
      </c>
      <c r="J2104" s="1">
        <v>45207</v>
      </c>
    </row>
    <row r="2105" spans="1:10">
      <c r="A2105" t="s">
        <v>2126</v>
      </c>
      <c r="B2105" t="s">
        <v>17</v>
      </c>
      <c r="C2105" t="str">
        <f>IF(OR(ISBLANK(B2105), B2105="Unknown", B2105="ERROR"),
   IF(F2105=1.5, "Tea",
   IF(F2105=2, "Coffee",
   IF(F2105=1, "Cookie",
   IF(F2105=3, "Cake/Juice",
   IF(F2105=4, "Sandwitch/Smoothie",
   IF(F2105=5, "Salad", "")))))),
   B2105)</f>
        <v>Cookie</v>
      </c>
      <c r="D2105" t="s">
        <v>17</v>
      </c>
      <c r="E2105">
        <v>4</v>
      </c>
      <c r="F2105">
        <v>1</v>
      </c>
      <c r="G2105">
        <v>4</v>
      </c>
      <c r="I2105" t="s">
        <v>11</v>
      </c>
      <c r="J2105" s="1">
        <v>45211</v>
      </c>
    </row>
    <row r="2106" spans="1:10">
      <c r="A2106" t="s">
        <v>2127</v>
      </c>
      <c r="B2106" t="s">
        <v>25</v>
      </c>
      <c r="C2106" t="str">
        <f>IF(OR(ISBLANK(B2106), B2106="Unknown", B2106="ERROR"),
   IF(F2106=1.5, "Tea",
   IF(F2106=2, "Coffee",
   IF(F2106=1, "Cookie",
   IF(F2106=3, "Cake/Juice",
   IF(F2106=4, "Sandwitch/Smoothie",
   IF(F2106=5, "Salad", "")))))),
   B2106)</f>
        <v>Smoothie</v>
      </c>
      <c r="D2106" t="s">
        <v>25</v>
      </c>
      <c r="E2106">
        <v>3</v>
      </c>
      <c r="F2106">
        <v>4</v>
      </c>
      <c r="G2106">
        <v>12</v>
      </c>
      <c r="I2106" t="s">
        <v>18</v>
      </c>
      <c r="J2106" s="1">
        <v>45122</v>
      </c>
    </row>
    <row r="2107" spans="1:10">
      <c r="A2107" t="s">
        <v>2128</v>
      </c>
      <c r="B2107" t="s">
        <v>39</v>
      </c>
      <c r="C2107" t="str">
        <f>IF(OR(ISBLANK(B2107), B2107="Unknown", B2107="ERROR"),
   IF(F2107=1.5, "Tea",
   IF(F2107=2, "Coffee",
   IF(F2107=1, "Cookie",
   IF(F2107=3, "Cake/Juice",
   IF(F2107=4, "Sandwitch/Smoothie",
   IF(F2107=5, "Salad", "")))))),
   B2107)</f>
        <v>Juice</v>
      </c>
      <c r="D2107" t="s">
        <v>39</v>
      </c>
      <c r="E2107">
        <v>5</v>
      </c>
      <c r="F2107">
        <v>3</v>
      </c>
      <c r="G2107">
        <v>15</v>
      </c>
      <c r="I2107" t="s">
        <v>18</v>
      </c>
      <c r="J2107" s="1">
        <v>44934</v>
      </c>
    </row>
    <row r="2108" spans="1:10">
      <c r="A2108" t="s">
        <v>2129</v>
      </c>
      <c r="B2108" t="s">
        <v>65</v>
      </c>
      <c r="C2108" t="str">
        <f>IF(OR(ISBLANK(B2108), B2108="Unknown", B2108="ERROR"),
   IF(F2108=1.5, "Tea",
   IF(F2108=2, "Coffee",
   IF(F2108=1, "Cookie",
   IF(F2108=3, "Cake/Juice",
   IF(F2108=4, "Sandwitch/Smoothie",
   IF(F2108=5, "Salad", "")))))),
   B2108)</f>
        <v>Tea</v>
      </c>
      <c r="D2108" t="s">
        <v>65</v>
      </c>
      <c r="E2108">
        <v>3</v>
      </c>
      <c r="F2108">
        <v>1.5</v>
      </c>
      <c r="H2108" t="s">
        <v>23</v>
      </c>
      <c r="I2108" t="s">
        <v>11</v>
      </c>
    </row>
    <row r="2109" spans="1:10">
      <c r="A2109" t="s">
        <v>2130</v>
      </c>
      <c r="C2109" t="str">
        <f>IF(OR(ISBLANK(B2109), B2109="Unknown", B2109="ERROR"),
   IF(F2109=1.5, "Tea",
   IF(F2109=2, "Coffee",
   IF(F2109=1, "Cookie",
   IF(F2109=3, "Cake/Juice",
   IF(F2109=4, "Sandwitch/Smoothie",
   IF(F2109=5, "Salad", "")))))),
   B2109)</f>
        <v>Cake/Juice</v>
      </c>
      <c r="D2109" t="s">
        <v>10032</v>
      </c>
      <c r="E2109">
        <v>5</v>
      </c>
      <c r="F2109">
        <v>3</v>
      </c>
      <c r="G2109">
        <v>15</v>
      </c>
      <c r="H2109" t="s">
        <v>23</v>
      </c>
      <c r="I2109" t="s">
        <v>11</v>
      </c>
      <c r="J2109" s="1">
        <v>45040</v>
      </c>
    </row>
    <row r="2110" spans="1:10">
      <c r="A2110" t="s">
        <v>2131</v>
      </c>
      <c r="B2110" t="s">
        <v>9</v>
      </c>
      <c r="C2110" t="str">
        <f>IF(OR(ISBLANK(B2110), B2110="Unknown", B2110="ERROR"),
   IF(F2110=1.5, "Tea",
   IF(F2110=2, "Coffee",
   IF(F2110=1, "Cookie",
   IF(F2110=3, "Cake/Juice",
   IF(F2110=4, "Sandwitch/Smoothie",
   IF(F2110=5, "Salad", "")))))),
   B2110)</f>
        <v>Coffee</v>
      </c>
      <c r="D2110" t="s">
        <v>9</v>
      </c>
      <c r="E2110">
        <v>5</v>
      </c>
      <c r="F2110">
        <v>2</v>
      </c>
      <c r="G2110">
        <v>10</v>
      </c>
      <c r="H2110" t="s">
        <v>23</v>
      </c>
      <c r="J2110" s="1">
        <v>45287</v>
      </c>
    </row>
    <row r="2111" spans="1:10">
      <c r="A2111" t="s">
        <v>2132</v>
      </c>
      <c r="B2111" t="s">
        <v>21</v>
      </c>
      <c r="C2111" t="str">
        <f>IF(OR(ISBLANK(B2111), B2111="Unknown", B2111="ERROR"),
   IF(F2111=1.5, "Tea",
   IF(F2111=2, "Coffee",
   IF(F2111=1, "Cookie",
   IF(F2111=3, "Cake/Juice",
   IF(F2111=4, "Sandwitch/Smoothie",
   IF(F2111=5, "Salad", "")))))),
   B2111)</f>
        <v>Cookie</v>
      </c>
      <c r="D2111" t="s">
        <v>17</v>
      </c>
      <c r="E2111">
        <v>2</v>
      </c>
      <c r="F2111">
        <v>1</v>
      </c>
      <c r="G2111">
        <v>2</v>
      </c>
      <c r="H2111" t="s">
        <v>23</v>
      </c>
      <c r="I2111" t="s">
        <v>11</v>
      </c>
      <c r="J2111" s="1">
        <v>45220</v>
      </c>
    </row>
    <row r="2112" spans="1:10">
      <c r="A2112" t="s">
        <v>2133</v>
      </c>
      <c r="B2112" t="s">
        <v>13</v>
      </c>
      <c r="C2112" t="str">
        <f>IF(OR(ISBLANK(B2112), B2112="Unknown", B2112="ERROR"),
   IF(F2112=1.5, "Tea",
   IF(F2112=2, "Coffee",
   IF(F2112=1, "Cookie",
   IF(F2112=3, "Cake/Juice",
   IF(F2112=4, "Sandwitch/Smoothie",
   IF(F2112=5, "Salad", "")))))),
   B2112)</f>
        <v>Cake</v>
      </c>
      <c r="D2112" t="s">
        <v>13</v>
      </c>
      <c r="E2112">
        <v>1</v>
      </c>
      <c r="F2112">
        <v>3</v>
      </c>
      <c r="G2112">
        <v>3</v>
      </c>
      <c r="H2112" t="s">
        <v>23</v>
      </c>
      <c r="J2112" s="1">
        <v>45005</v>
      </c>
    </row>
    <row r="2113" spans="1:10">
      <c r="A2113" t="s">
        <v>2134</v>
      </c>
      <c r="B2113" t="s">
        <v>9</v>
      </c>
      <c r="C2113" t="str">
        <f>IF(OR(ISBLANK(B2113), B2113="Unknown", B2113="ERROR"),
   IF(F2113=1.5, "Tea",
   IF(F2113=2, "Coffee",
   IF(F2113=1, "Cookie",
   IF(F2113=3, "Cake/Juice",
   IF(F2113=4, "Sandwitch/Smoothie",
   IF(F2113=5, "Salad", "")))))),
   B2113)</f>
        <v>Coffee</v>
      </c>
      <c r="D2113" t="s">
        <v>9</v>
      </c>
      <c r="F2113">
        <v>2</v>
      </c>
      <c r="G2113">
        <v>4</v>
      </c>
      <c r="J2113" s="1">
        <v>45255</v>
      </c>
    </row>
    <row r="2114" spans="1:10">
      <c r="A2114" t="s">
        <v>2135</v>
      </c>
      <c r="B2114" t="s">
        <v>18</v>
      </c>
      <c r="C2114" t="str">
        <f>IF(OR(ISBLANK(B2114), B2114="Unknown", B2114="ERROR"),
   IF(F2114=1.5, "Tea",
   IF(F2114=2, "Coffee",
   IF(F2114=1, "Cookie",
   IF(F2114=3, "Cake/Juice",
   IF(F2114=4, "Sandwitch/Smoothie",
   IF(F2114=5, "Salad", "")))))),
   B2114)</f>
        <v>Coffee</v>
      </c>
      <c r="D2114" t="s">
        <v>9</v>
      </c>
      <c r="E2114">
        <v>4</v>
      </c>
      <c r="F2114">
        <v>2</v>
      </c>
      <c r="G2114">
        <v>8</v>
      </c>
      <c r="I2114" t="s">
        <v>15</v>
      </c>
      <c r="J2114" s="1">
        <v>44950</v>
      </c>
    </row>
    <row r="2115" spans="1:10">
      <c r="A2115" t="s">
        <v>2136</v>
      </c>
      <c r="B2115" t="s">
        <v>20</v>
      </c>
      <c r="C2115" t="str">
        <f>IF(OR(ISBLANK(B2115), B2115="Unknown", B2115="ERROR"),
   IF(F2115=1.5, "Tea",
   IF(F2115=2, "Coffee",
   IF(F2115=1, "Cookie",
   IF(F2115=3, "Cake/Juice",
   IF(F2115=4, "Sandwitch/Smoothie",
   IF(F2115=5, "Salad", "")))))),
   B2115)</f>
        <v>Salad</v>
      </c>
      <c r="D2115" t="s">
        <v>20</v>
      </c>
      <c r="E2115">
        <v>2</v>
      </c>
      <c r="F2115">
        <v>5</v>
      </c>
      <c r="G2115">
        <v>10</v>
      </c>
      <c r="H2115" t="s">
        <v>14</v>
      </c>
      <c r="J2115" s="1">
        <v>45022</v>
      </c>
    </row>
    <row r="2116" spans="1:10">
      <c r="A2116" t="s">
        <v>2137</v>
      </c>
      <c r="B2116" t="s">
        <v>39</v>
      </c>
      <c r="C2116" t="str">
        <f>IF(OR(ISBLANK(B2116), B2116="Unknown", B2116="ERROR"),
   IF(F2116=1.5, "Tea",
   IF(F2116=2, "Coffee",
   IF(F2116=1, "Cookie",
   IF(F2116=3, "Cake/Juice",
   IF(F2116=4, "Sandwitch/Smoothie",
   IF(F2116=5, "Salad", "")))))),
   B2116)</f>
        <v>Juice</v>
      </c>
      <c r="D2116" t="s">
        <v>39</v>
      </c>
      <c r="E2116">
        <v>4</v>
      </c>
      <c r="F2116">
        <v>3</v>
      </c>
      <c r="G2116">
        <v>12</v>
      </c>
      <c r="H2116" t="s">
        <v>14</v>
      </c>
      <c r="J2116" s="1">
        <v>45064</v>
      </c>
    </row>
    <row r="2117" spans="1:10">
      <c r="A2117" t="s">
        <v>2138</v>
      </c>
      <c r="B2117" t="s">
        <v>9</v>
      </c>
      <c r="C2117" t="str">
        <f>IF(OR(ISBLANK(B2117), B2117="Unknown", B2117="ERROR"),
   IF(F2117=1.5, "Tea",
   IF(F2117=2, "Coffee",
   IF(F2117=1, "Cookie",
   IF(F2117=3, "Cake/Juice",
   IF(F2117=4, "Sandwitch/Smoothie",
   IF(F2117=5, "Salad", "")))))),
   B2117)</f>
        <v>Coffee</v>
      </c>
      <c r="D2117" t="s">
        <v>9</v>
      </c>
      <c r="E2117">
        <v>5</v>
      </c>
      <c r="F2117">
        <v>2</v>
      </c>
      <c r="G2117">
        <v>10</v>
      </c>
      <c r="H2117" t="s">
        <v>23</v>
      </c>
      <c r="I2117" t="s">
        <v>11</v>
      </c>
      <c r="J2117" s="1">
        <v>45074</v>
      </c>
    </row>
    <row r="2118" spans="1:10">
      <c r="A2118" t="s">
        <v>2139</v>
      </c>
      <c r="B2118" t="s">
        <v>13</v>
      </c>
      <c r="C2118" t="str">
        <f>IF(OR(ISBLANK(B2118), B2118="Unknown", B2118="ERROR"),
   IF(F2118=1.5, "Tea",
   IF(F2118=2, "Coffee",
   IF(F2118=1, "Cookie",
   IF(F2118=3, "Cake/Juice",
   IF(F2118=4, "Sandwitch/Smoothie",
   IF(F2118=5, "Salad", "")))))),
   B2118)</f>
        <v>Cake</v>
      </c>
      <c r="D2118" t="s">
        <v>13</v>
      </c>
      <c r="E2118">
        <v>3</v>
      </c>
      <c r="F2118" t="s">
        <v>21</v>
      </c>
      <c r="G2118">
        <v>9</v>
      </c>
      <c r="H2118" t="s">
        <v>10</v>
      </c>
      <c r="J2118" s="1">
        <v>45051</v>
      </c>
    </row>
    <row r="2119" spans="1:10">
      <c r="A2119" t="s">
        <v>2140</v>
      </c>
      <c r="B2119" t="s">
        <v>20</v>
      </c>
      <c r="C2119" t="str">
        <f>IF(OR(ISBLANK(B2119), B2119="Unknown", B2119="ERROR"),
   IF(F2119=1.5, "Tea",
   IF(F2119=2, "Coffee",
   IF(F2119=1, "Cookie",
   IF(F2119=3, "Cake/Juice",
   IF(F2119=4, "Sandwitch/Smoothie",
   IF(F2119=5, "Salad", "")))))),
   B2119)</f>
        <v>Salad</v>
      </c>
      <c r="D2119" t="s">
        <v>20</v>
      </c>
      <c r="E2119">
        <v>3</v>
      </c>
      <c r="F2119">
        <v>5</v>
      </c>
      <c r="G2119">
        <v>15</v>
      </c>
      <c r="H2119" t="s">
        <v>14</v>
      </c>
      <c r="I2119" t="s">
        <v>15</v>
      </c>
      <c r="J2119" s="1">
        <v>45170</v>
      </c>
    </row>
    <row r="2120" spans="1:10">
      <c r="A2120" t="s">
        <v>2141</v>
      </c>
      <c r="B2120" t="s">
        <v>13</v>
      </c>
      <c r="C2120" t="str">
        <f>IF(OR(ISBLANK(B2120), B2120="Unknown", B2120="ERROR"),
   IF(F2120=1.5, "Tea",
   IF(F2120=2, "Coffee",
   IF(F2120=1, "Cookie",
   IF(F2120=3, "Cake/Juice",
   IF(F2120=4, "Sandwitch/Smoothie",
   IF(F2120=5, "Salad", "")))))),
   B2120)</f>
        <v>Cake</v>
      </c>
      <c r="D2120" t="s">
        <v>13</v>
      </c>
      <c r="E2120">
        <v>2</v>
      </c>
      <c r="F2120">
        <v>3</v>
      </c>
      <c r="G2120">
        <v>6</v>
      </c>
      <c r="H2120" t="s">
        <v>14</v>
      </c>
      <c r="I2120" t="s">
        <v>18</v>
      </c>
      <c r="J2120" s="1">
        <v>45221</v>
      </c>
    </row>
    <row r="2121" spans="1:10">
      <c r="A2121" t="s">
        <v>2142</v>
      </c>
      <c r="B2121" t="s">
        <v>13</v>
      </c>
      <c r="C2121" t="str">
        <f>IF(OR(ISBLANK(B2121), B2121="Unknown", B2121="ERROR"),
   IF(F2121=1.5, "Tea",
   IF(F2121=2, "Coffee",
   IF(F2121=1, "Cookie",
   IF(F2121=3, "Cake/Juice",
   IF(F2121=4, "Sandwitch/Smoothie",
   IF(F2121=5, "Salad", "")))))),
   B2121)</f>
        <v>Cake</v>
      </c>
      <c r="D2121" t="s">
        <v>13</v>
      </c>
      <c r="E2121">
        <v>1</v>
      </c>
      <c r="F2121">
        <v>3</v>
      </c>
      <c r="G2121">
        <v>3</v>
      </c>
      <c r="I2121" t="s">
        <v>15</v>
      </c>
      <c r="J2121" s="1">
        <v>45175</v>
      </c>
    </row>
    <row r="2122" spans="1:10">
      <c r="A2122" t="s">
        <v>2143</v>
      </c>
      <c r="B2122" t="s">
        <v>25</v>
      </c>
      <c r="C2122" t="str">
        <f>IF(OR(ISBLANK(B2122), B2122="Unknown", B2122="ERROR"),
   IF(F2122=1.5, "Tea",
   IF(F2122=2, "Coffee",
   IF(F2122=1, "Cookie",
   IF(F2122=3, "Cake/Juice",
   IF(F2122=4, "Sandwitch/Smoothie",
   IF(F2122=5, "Salad", "")))))),
   B2122)</f>
        <v>Smoothie</v>
      </c>
      <c r="D2122" t="s">
        <v>25</v>
      </c>
      <c r="E2122">
        <v>2</v>
      </c>
      <c r="F2122">
        <v>4</v>
      </c>
      <c r="G2122">
        <v>8</v>
      </c>
      <c r="H2122" t="s">
        <v>18</v>
      </c>
      <c r="I2122" t="s">
        <v>21</v>
      </c>
      <c r="J2122" s="1">
        <v>45009</v>
      </c>
    </row>
    <row r="2123" spans="1:10">
      <c r="A2123" t="s">
        <v>2144</v>
      </c>
      <c r="B2123" t="s">
        <v>28</v>
      </c>
      <c r="C2123" t="str">
        <f>IF(OR(ISBLANK(B2123), B2123="Unknown", B2123="ERROR"),
   IF(F2123=1.5, "Tea",
   IF(F2123=2, "Coffee",
   IF(F2123=1, "Cookie",
   IF(F2123=3, "Cake/Juice",
   IF(F2123=4, "Sandwitch/Smoothie",
   IF(F2123=5, "Salad", "")))))),
   B2123)</f>
        <v>Sandwich</v>
      </c>
      <c r="D2123" t="s">
        <v>28</v>
      </c>
      <c r="E2123">
        <v>1</v>
      </c>
      <c r="F2123">
        <v>4</v>
      </c>
      <c r="G2123">
        <v>4</v>
      </c>
      <c r="H2123" t="s">
        <v>14</v>
      </c>
      <c r="I2123" t="s">
        <v>11</v>
      </c>
    </row>
    <row r="2124" spans="1:10">
      <c r="A2124" t="s">
        <v>2145</v>
      </c>
      <c r="B2124" t="s">
        <v>65</v>
      </c>
      <c r="C2124" t="str">
        <f>IF(OR(ISBLANK(B2124), B2124="Unknown", B2124="ERROR"),
   IF(F2124=1.5, "Tea",
   IF(F2124=2, "Coffee",
   IF(F2124=1, "Cookie",
   IF(F2124=3, "Cake/Juice",
   IF(F2124=4, "Sandwitch/Smoothie",
   IF(F2124=5, "Salad", "")))))),
   B2124)</f>
        <v>Tea</v>
      </c>
      <c r="D2124" t="s">
        <v>65</v>
      </c>
      <c r="E2124">
        <v>2</v>
      </c>
      <c r="F2124">
        <v>1.5</v>
      </c>
      <c r="G2124">
        <v>3</v>
      </c>
      <c r="H2124" t="s">
        <v>10</v>
      </c>
      <c r="I2124" t="s">
        <v>11</v>
      </c>
      <c r="J2124" s="1">
        <v>45151</v>
      </c>
    </row>
    <row r="2125" spans="1:10">
      <c r="A2125" t="s">
        <v>2146</v>
      </c>
      <c r="B2125" t="s">
        <v>39</v>
      </c>
      <c r="C2125" t="str">
        <f>IF(OR(ISBLANK(B2125), B2125="Unknown", B2125="ERROR"),
   IF(F2125=1.5, "Tea",
   IF(F2125=2, "Coffee",
   IF(F2125=1, "Cookie",
   IF(F2125=3, "Cake/Juice",
   IF(F2125=4, "Sandwitch/Smoothie",
   IF(F2125=5, "Salad", "")))))),
   B2125)</f>
        <v>Juice</v>
      </c>
      <c r="D2125" t="s">
        <v>39</v>
      </c>
      <c r="E2125">
        <v>2</v>
      </c>
      <c r="F2125" t="s">
        <v>21</v>
      </c>
      <c r="G2125">
        <v>6</v>
      </c>
      <c r="H2125" t="s">
        <v>10</v>
      </c>
      <c r="I2125" t="s">
        <v>11</v>
      </c>
      <c r="J2125" s="1">
        <v>45212</v>
      </c>
    </row>
    <row r="2126" spans="1:10">
      <c r="A2126" t="s">
        <v>2147</v>
      </c>
      <c r="B2126" t="s">
        <v>65</v>
      </c>
      <c r="C2126" t="str">
        <f>IF(OR(ISBLANK(B2126), B2126="Unknown", B2126="ERROR"),
   IF(F2126=1.5, "Tea",
   IF(F2126=2, "Coffee",
   IF(F2126=1, "Cookie",
   IF(F2126=3, "Cake/Juice",
   IF(F2126=4, "Sandwitch/Smoothie",
   IF(F2126=5, "Salad", "")))))),
   B2126)</f>
        <v>Tea</v>
      </c>
      <c r="D2126" t="s">
        <v>65</v>
      </c>
      <c r="E2126">
        <v>5</v>
      </c>
      <c r="F2126">
        <v>1.5</v>
      </c>
      <c r="G2126">
        <v>7.5</v>
      </c>
      <c r="J2126" s="1">
        <v>44972</v>
      </c>
    </row>
    <row r="2127" spans="1:10">
      <c r="A2127" t="s">
        <v>2148</v>
      </c>
      <c r="B2127" t="s">
        <v>39</v>
      </c>
      <c r="C2127" t="str">
        <f>IF(OR(ISBLANK(B2127), B2127="Unknown", B2127="ERROR"),
   IF(F2127=1.5, "Tea",
   IF(F2127=2, "Coffee",
   IF(F2127=1, "Cookie",
   IF(F2127=3, "Cake/Juice",
   IF(F2127=4, "Sandwitch/Smoothie",
   IF(F2127=5, "Salad", "")))))),
   B2127)</f>
        <v>Juice</v>
      </c>
      <c r="D2127" t="s">
        <v>39</v>
      </c>
      <c r="E2127">
        <v>4</v>
      </c>
      <c r="F2127">
        <v>3</v>
      </c>
      <c r="G2127">
        <v>12</v>
      </c>
      <c r="I2127" t="s">
        <v>11</v>
      </c>
      <c r="J2127" s="1">
        <v>45054</v>
      </c>
    </row>
    <row r="2128" spans="1:10">
      <c r="A2128" t="s">
        <v>2149</v>
      </c>
      <c r="B2128" t="s">
        <v>13</v>
      </c>
      <c r="C2128" t="str">
        <f>IF(OR(ISBLANK(B2128), B2128="Unknown", B2128="ERROR"),
   IF(F2128=1.5, "Tea",
   IF(F2128=2, "Coffee",
   IF(F2128=1, "Cookie",
   IF(F2128=3, "Cake/Juice",
   IF(F2128=4, "Sandwitch/Smoothie",
   IF(F2128=5, "Salad", "")))))),
   B2128)</f>
        <v>Cake</v>
      </c>
      <c r="D2128" t="s">
        <v>13</v>
      </c>
      <c r="E2128" t="s">
        <v>18</v>
      </c>
      <c r="F2128">
        <v>3</v>
      </c>
      <c r="G2128">
        <v>12</v>
      </c>
      <c r="H2128" t="s">
        <v>10</v>
      </c>
      <c r="I2128" t="s">
        <v>15</v>
      </c>
      <c r="J2128" s="1">
        <v>44988</v>
      </c>
    </row>
    <row r="2129" spans="1:10">
      <c r="A2129" t="s">
        <v>2150</v>
      </c>
      <c r="B2129" t="s">
        <v>39</v>
      </c>
      <c r="C2129" t="str">
        <f>IF(OR(ISBLANK(B2129), B2129="Unknown", B2129="ERROR"),
   IF(F2129=1.5, "Tea",
   IF(F2129=2, "Coffee",
   IF(F2129=1, "Cookie",
   IF(F2129=3, "Cake/Juice",
   IF(F2129=4, "Sandwitch/Smoothie",
   IF(F2129=5, "Salad", "")))))),
   B2129)</f>
        <v>Juice</v>
      </c>
      <c r="D2129" t="s">
        <v>39</v>
      </c>
      <c r="E2129">
        <v>3</v>
      </c>
      <c r="F2129">
        <v>3</v>
      </c>
      <c r="G2129">
        <v>9</v>
      </c>
      <c r="H2129" t="s">
        <v>14</v>
      </c>
      <c r="I2129" t="s">
        <v>21</v>
      </c>
      <c r="J2129" s="1">
        <v>45027</v>
      </c>
    </row>
    <row r="2130" spans="1:10">
      <c r="A2130" t="s">
        <v>2151</v>
      </c>
      <c r="B2130" t="s">
        <v>65</v>
      </c>
      <c r="C2130" t="str">
        <f>IF(OR(ISBLANK(B2130), B2130="Unknown", B2130="ERROR"),
   IF(F2130=1.5, "Tea",
   IF(F2130=2, "Coffee",
   IF(F2130=1, "Cookie",
   IF(F2130=3, "Cake/Juice",
   IF(F2130=4, "Sandwitch/Smoothie",
   IF(F2130=5, "Salad", "")))))),
   B2130)</f>
        <v>Tea</v>
      </c>
      <c r="D2130" t="s">
        <v>65</v>
      </c>
      <c r="E2130">
        <v>1</v>
      </c>
      <c r="F2130">
        <v>1.5</v>
      </c>
      <c r="G2130">
        <v>1.5</v>
      </c>
      <c r="I2130" t="s">
        <v>15</v>
      </c>
      <c r="J2130" s="1">
        <v>45225</v>
      </c>
    </row>
    <row r="2131" spans="1:10">
      <c r="A2131" t="s">
        <v>2152</v>
      </c>
      <c r="B2131" t="s">
        <v>39</v>
      </c>
      <c r="C2131" t="str">
        <f>IF(OR(ISBLANK(B2131), B2131="Unknown", B2131="ERROR"),
   IF(F2131=1.5, "Tea",
   IF(F2131=2, "Coffee",
   IF(F2131=1, "Cookie",
   IF(F2131=3, "Cake/Juice",
   IF(F2131=4, "Sandwitch/Smoothie",
   IF(F2131=5, "Salad", "")))))),
   B2131)</f>
        <v>Juice</v>
      </c>
      <c r="D2131" t="s">
        <v>39</v>
      </c>
      <c r="E2131">
        <v>2</v>
      </c>
      <c r="F2131">
        <v>3</v>
      </c>
      <c r="G2131">
        <v>6</v>
      </c>
      <c r="H2131" t="s">
        <v>10</v>
      </c>
      <c r="I2131" t="s">
        <v>15</v>
      </c>
      <c r="J2131" s="1">
        <v>44984</v>
      </c>
    </row>
    <row r="2132" spans="1:10">
      <c r="A2132" t="s">
        <v>2153</v>
      </c>
      <c r="B2132" t="s">
        <v>65</v>
      </c>
      <c r="C2132" t="str">
        <f>IF(OR(ISBLANK(B2132), B2132="Unknown", B2132="ERROR"),
   IF(F2132=1.5, "Tea",
   IF(F2132=2, "Coffee",
   IF(F2132=1, "Cookie",
   IF(F2132=3, "Cake/Juice",
   IF(F2132=4, "Sandwitch/Smoothie",
   IF(F2132=5, "Salad", "")))))),
   B2132)</f>
        <v>Tea</v>
      </c>
      <c r="D2132" t="s">
        <v>65</v>
      </c>
      <c r="E2132">
        <v>2</v>
      </c>
      <c r="F2132">
        <v>1.5</v>
      </c>
      <c r="G2132">
        <v>3</v>
      </c>
      <c r="I2132" t="s">
        <v>11</v>
      </c>
      <c r="J2132" s="1">
        <v>45017</v>
      </c>
    </row>
    <row r="2133" spans="1:10">
      <c r="A2133" t="s">
        <v>2154</v>
      </c>
      <c r="B2133" t="s">
        <v>20</v>
      </c>
      <c r="C2133" t="str">
        <f>IF(OR(ISBLANK(B2133), B2133="Unknown", B2133="ERROR"),
   IF(F2133=1.5, "Tea",
   IF(F2133=2, "Coffee",
   IF(F2133=1, "Cookie",
   IF(F2133=3, "Cake/Juice",
   IF(F2133=4, "Sandwitch/Smoothie",
   IF(F2133=5, "Salad", "")))))),
   B2133)</f>
        <v>Salad</v>
      </c>
      <c r="D2133" t="s">
        <v>20</v>
      </c>
      <c r="E2133">
        <v>2</v>
      </c>
      <c r="F2133">
        <v>5</v>
      </c>
      <c r="G2133">
        <v>10</v>
      </c>
      <c r="H2133" t="s">
        <v>10</v>
      </c>
      <c r="I2133" t="s">
        <v>11</v>
      </c>
      <c r="J2133" s="1">
        <v>44932</v>
      </c>
    </row>
    <row r="2134" spans="1:10">
      <c r="A2134" t="s">
        <v>2155</v>
      </c>
      <c r="B2134" t="s">
        <v>20</v>
      </c>
      <c r="C2134" t="str">
        <f>IF(OR(ISBLANK(B2134), B2134="Unknown", B2134="ERROR"),
   IF(F2134=1.5, "Tea",
   IF(F2134=2, "Coffee",
   IF(F2134=1, "Cookie",
   IF(F2134=3, "Cake/Juice",
   IF(F2134=4, "Sandwitch/Smoothie",
   IF(F2134=5, "Salad", "")))))),
   B2134)</f>
        <v>Salad</v>
      </c>
      <c r="D2134" t="s">
        <v>20</v>
      </c>
      <c r="E2134">
        <v>5</v>
      </c>
      <c r="F2134">
        <v>5</v>
      </c>
      <c r="G2134">
        <v>25</v>
      </c>
      <c r="H2134" t="s">
        <v>14</v>
      </c>
      <c r="I2134" t="s">
        <v>11</v>
      </c>
      <c r="J2134" s="1">
        <v>45141</v>
      </c>
    </row>
    <row r="2135" spans="1:10">
      <c r="A2135" t="s">
        <v>2156</v>
      </c>
      <c r="B2135" t="s">
        <v>65</v>
      </c>
      <c r="C2135" t="str">
        <f>IF(OR(ISBLANK(B2135), B2135="Unknown", B2135="ERROR"),
   IF(F2135=1.5, "Tea",
   IF(F2135=2, "Coffee",
   IF(F2135=1, "Cookie",
   IF(F2135=3, "Cake/Juice",
   IF(F2135=4, "Sandwitch/Smoothie",
   IF(F2135=5, "Salad", "")))))),
   B2135)</f>
        <v>Tea</v>
      </c>
      <c r="D2135" t="s">
        <v>65</v>
      </c>
      <c r="E2135">
        <v>3</v>
      </c>
      <c r="F2135">
        <v>1.5</v>
      </c>
      <c r="G2135">
        <v>4.5</v>
      </c>
      <c r="H2135" t="s">
        <v>14</v>
      </c>
      <c r="I2135" t="s">
        <v>11</v>
      </c>
      <c r="J2135" s="1">
        <v>45285</v>
      </c>
    </row>
    <row r="2136" spans="1:10">
      <c r="A2136" t="s">
        <v>2157</v>
      </c>
      <c r="B2136" t="s">
        <v>28</v>
      </c>
      <c r="C2136" t="str">
        <f>IF(OR(ISBLANK(B2136), B2136="Unknown", B2136="ERROR"),
   IF(F2136=1.5, "Tea",
   IF(F2136=2, "Coffee",
   IF(F2136=1, "Cookie",
   IF(F2136=3, "Cake/Juice",
   IF(F2136=4, "Sandwitch/Smoothie",
   IF(F2136=5, "Salad", "")))))),
   B2136)</f>
        <v>Sandwich</v>
      </c>
      <c r="D2136" t="s">
        <v>28</v>
      </c>
      <c r="E2136">
        <v>5</v>
      </c>
      <c r="F2136">
        <v>4</v>
      </c>
      <c r="G2136">
        <v>20</v>
      </c>
      <c r="J2136" s="1">
        <v>45256</v>
      </c>
    </row>
    <row r="2137" spans="1:10">
      <c r="A2137" t="s">
        <v>2158</v>
      </c>
      <c r="B2137" t="s">
        <v>65</v>
      </c>
      <c r="C2137" t="str">
        <f>IF(OR(ISBLANK(B2137), B2137="Unknown", B2137="ERROR"),
   IF(F2137=1.5, "Tea",
   IF(F2137=2, "Coffee",
   IF(F2137=1, "Cookie",
   IF(F2137=3, "Cake/Juice",
   IF(F2137=4, "Sandwitch/Smoothie",
   IF(F2137=5, "Salad", "")))))),
   B2137)</f>
        <v>Tea</v>
      </c>
      <c r="D2137" t="s">
        <v>65</v>
      </c>
      <c r="E2137">
        <v>1</v>
      </c>
      <c r="F2137">
        <v>1.5</v>
      </c>
      <c r="G2137">
        <v>1.5</v>
      </c>
      <c r="I2137" t="s">
        <v>11</v>
      </c>
    </row>
    <row r="2138" spans="1:10">
      <c r="A2138" t="s">
        <v>2159</v>
      </c>
      <c r="B2138" t="s">
        <v>18</v>
      </c>
      <c r="C2138" t="str">
        <f>IF(OR(ISBLANK(B2138), B2138="Unknown", B2138="ERROR"),
   IF(F2138=1.5, "Tea",
   IF(F2138=2, "Coffee",
   IF(F2138=1, "Cookie",
   IF(F2138=3, "Cake/Juice",
   IF(F2138=4, "Sandwitch/Smoothie",
   IF(F2138=5, "Salad", "")))))),
   B2138)</f>
        <v>Tea</v>
      </c>
      <c r="D2138" t="s">
        <v>65</v>
      </c>
      <c r="E2138">
        <v>1</v>
      </c>
      <c r="F2138">
        <v>1.5</v>
      </c>
      <c r="G2138">
        <v>1.5</v>
      </c>
      <c r="H2138" t="s">
        <v>10</v>
      </c>
      <c r="I2138" t="s">
        <v>15</v>
      </c>
      <c r="J2138" s="1">
        <v>45152</v>
      </c>
    </row>
    <row r="2139" spans="1:10">
      <c r="A2139" t="s">
        <v>2160</v>
      </c>
      <c r="B2139" t="s">
        <v>25</v>
      </c>
      <c r="C2139" t="str">
        <f>IF(OR(ISBLANK(B2139), B2139="Unknown", B2139="ERROR"),
   IF(F2139=1.5, "Tea",
   IF(F2139=2, "Coffee",
   IF(F2139=1, "Cookie",
   IF(F2139=3, "Cake/Juice",
   IF(F2139=4, "Sandwitch/Smoothie",
   IF(F2139=5, "Salad", "")))))),
   B2139)</f>
        <v>Smoothie</v>
      </c>
      <c r="D2139" t="s">
        <v>25</v>
      </c>
      <c r="E2139">
        <v>2</v>
      </c>
      <c r="F2139">
        <v>4</v>
      </c>
      <c r="G2139">
        <v>8</v>
      </c>
      <c r="H2139" t="s">
        <v>23</v>
      </c>
      <c r="J2139" s="1">
        <v>45057</v>
      </c>
    </row>
    <row r="2140" spans="1:10">
      <c r="A2140" t="s">
        <v>2161</v>
      </c>
      <c r="B2140" t="s">
        <v>39</v>
      </c>
      <c r="C2140" t="str">
        <f>IF(OR(ISBLANK(B2140), B2140="Unknown", B2140="ERROR"),
   IF(F2140=1.5, "Tea",
   IF(F2140=2, "Coffee",
   IF(F2140=1, "Cookie",
   IF(F2140=3, "Cake/Juice",
   IF(F2140=4, "Sandwitch/Smoothie",
   IF(F2140=5, "Salad", "")))))),
   B2140)</f>
        <v>Juice</v>
      </c>
      <c r="D2140" t="s">
        <v>39</v>
      </c>
      <c r="E2140">
        <v>4</v>
      </c>
      <c r="F2140">
        <v>3</v>
      </c>
      <c r="H2140" t="s">
        <v>14</v>
      </c>
      <c r="I2140" t="s">
        <v>15</v>
      </c>
      <c r="J2140" s="1">
        <v>45188</v>
      </c>
    </row>
    <row r="2141" spans="1:10">
      <c r="A2141" t="s">
        <v>2162</v>
      </c>
      <c r="B2141" t="s">
        <v>21</v>
      </c>
      <c r="C2141" t="str">
        <f>IF(OR(ISBLANK(B2141), B2141="Unknown", B2141="ERROR"),
   IF(F2141=1.5, "Tea",
   IF(F2141=2, "Coffee",
   IF(F2141=1, "Cookie",
   IF(F2141=3, "Cake/Juice",
   IF(F2141=4, "Sandwitch/Smoothie",
   IF(F2141=5, "Salad", "")))))),
   B2141)</f>
        <v>Sandwitch/Smoothie</v>
      </c>
      <c r="D2141" t="s">
        <v>10033</v>
      </c>
      <c r="E2141">
        <v>2</v>
      </c>
      <c r="F2141">
        <v>4</v>
      </c>
      <c r="G2141" t="s">
        <v>18</v>
      </c>
      <c r="H2141" t="s">
        <v>10</v>
      </c>
      <c r="J2141" s="1">
        <v>45093</v>
      </c>
    </row>
    <row r="2142" spans="1:10">
      <c r="A2142" t="s">
        <v>2163</v>
      </c>
      <c r="B2142" t="s">
        <v>20</v>
      </c>
      <c r="C2142" t="str">
        <f>IF(OR(ISBLANK(B2142), B2142="Unknown", B2142="ERROR"),
   IF(F2142=1.5, "Tea",
   IF(F2142=2, "Coffee",
   IF(F2142=1, "Cookie",
   IF(F2142=3, "Cake/Juice",
   IF(F2142=4, "Sandwitch/Smoothie",
   IF(F2142=5, "Salad", "")))))),
   B2142)</f>
        <v>Salad</v>
      </c>
      <c r="D2142" t="s">
        <v>20</v>
      </c>
      <c r="E2142">
        <v>3</v>
      </c>
      <c r="F2142">
        <v>5</v>
      </c>
      <c r="G2142">
        <v>15</v>
      </c>
      <c r="H2142" t="s">
        <v>14</v>
      </c>
      <c r="J2142" s="1">
        <v>45125</v>
      </c>
    </row>
    <row r="2143" spans="1:10">
      <c r="A2143" t="s">
        <v>2164</v>
      </c>
      <c r="B2143" t="s">
        <v>39</v>
      </c>
      <c r="C2143" t="str">
        <f>IF(OR(ISBLANK(B2143), B2143="Unknown", B2143="ERROR"),
   IF(F2143=1.5, "Tea",
   IF(F2143=2, "Coffee",
   IF(F2143=1, "Cookie",
   IF(F2143=3, "Cake/Juice",
   IF(F2143=4, "Sandwitch/Smoothie",
   IF(F2143=5, "Salad", "")))))),
   B2143)</f>
        <v>Juice</v>
      </c>
      <c r="D2143" t="s">
        <v>39</v>
      </c>
      <c r="E2143">
        <v>3</v>
      </c>
      <c r="F2143">
        <v>3</v>
      </c>
      <c r="G2143">
        <v>9</v>
      </c>
      <c r="H2143" t="s">
        <v>10</v>
      </c>
      <c r="I2143" t="s">
        <v>11</v>
      </c>
      <c r="J2143" s="1">
        <v>44977</v>
      </c>
    </row>
    <row r="2144" spans="1:10">
      <c r="A2144" t="s">
        <v>2165</v>
      </c>
      <c r="B2144" t="s">
        <v>9</v>
      </c>
      <c r="C2144" t="str">
        <f>IF(OR(ISBLANK(B2144), B2144="Unknown", B2144="ERROR"),
   IF(F2144=1.5, "Tea",
   IF(F2144=2, "Coffee",
   IF(F2144=1, "Cookie",
   IF(F2144=3, "Cake/Juice",
   IF(F2144=4, "Sandwitch/Smoothie",
   IF(F2144=5, "Salad", "")))))),
   B2144)</f>
        <v>Coffee</v>
      </c>
      <c r="D2144" t="s">
        <v>9</v>
      </c>
      <c r="E2144">
        <v>4</v>
      </c>
      <c r="F2144">
        <v>2</v>
      </c>
      <c r="G2144">
        <v>8</v>
      </c>
      <c r="H2144" t="s">
        <v>10</v>
      </c>
      <c r="I2144" t="s">
        <v>15</v>
      </c>
      <c r="J2144" s="1">
        <v>45266</v>
      </c>
    </row>
    <row r="2145" spans="1:10">
      <c r="A2145" t="s">
        <v>2166</v>
      </c>
      <c r="B2145" t="s">
        <v>25</v>
      </c>
      <c r="C2145" t="str">
        <f>IF(OR(ISBLANK(B2145), B2145="Unknown", B2145="ERROR"),
   IF(F2145=1.5, "Tea",
   IF(F2145=2, "Coffee",
   IF(F2145=1, "Cookie",
   IF(F2145=3, "Cake/Juice",
   IF(F2145=4, "Sandwitch/Smoothie",
   IF(F2145=5, "Salad", "")))))),
   B2145)</f>
        <v>Smoothie</v>
      </c>
      <c r="D2145" t="s">
        <v>25</v>
      </c>
      <c r="E2145">
        <v>5</v>
      </c>
      <c r="F2145">
        <v>4</v>
      </c>
      <c r="G2145">
        <v>20</v>
      </c>
      <c r="H2145" t="s">
        <v>10</v>
      </c>
      <c r="J2145" s="1">
        <v>45191</v>
      </c>
    </row>
    <row r="2146" spans="1:10">
      <c r="A2146" t="s">
        <v>2167</v>
      </c>
      <c r="B2146" t="s">
        <v>17</v>
      </c>
      <c r="C2146" t="str">
        <f>IF(OR(ISBLANK(B2146), B2146="Unknown", B2146="ERROR"),
   IF(F2146=1.5, "Tea",
   IF(F2146=2, "Coffee",
   IF(F2146=1, "Cookie",
   IF(F2146=3, "Cake/Juice",
   IF(F2146=4, "Sandwitch/Smoothie",
   IF(F2146=5, "Salad", "")))))),
   B2146)</f>
        <v>Cookie</v>
      </c>
      <c r="D2146" t="s">
        <v>17</v>
      </c>
      <c r="E2146">
        <v>4</v>
      </c>
      <c r="F2146">
        <v>1</v>
      </c>
      <c r="G2146">
        <v>4</v>
      </c>
      <c r="H2146" t="s">
        <v>23</v>
      </c>
      <c r="I2146" t="s">
        <v>15</v>
      </c>
      <c r="J2146" s="1">
        <v>44970</v>
      </c>
    </row>
    <row r="2147" spans="1:10">
      <c r="A2147" t="s">
        <v>2168</v>
      </c>
      <c r="B2147" t="s">
        <v>13</v>
      </c>
      <c r="C2147" t="str">
        <f>IF(OR(ISBLANK(B2147), B2147="Unknown", B2147="ERROR"),
   IF(F2147=1.5, "Tea",
   IF(F2147=2, "Coffee",
   IF(F2147=1, "Cookie",
   IF(F2147=3, "Cake/Juice",
   IF(F2147=4, "Sandwitch/Smoothie",
   IF(F2147=5, "Salad", "")))))),
   B2147)</f>
        <v>Cake</v>
      </c>
      <c r="D2147" t="s">
        <v>13</v>
      </c>
      <c r="E2147">
        <v>2</v>
      </c>
      <c r="F2147">
        <v>3</v>
      </c>
      <c r="G2147">
        <v>6</v>
      </c>
      <c r="H2147" t="s">
        <v>23</v>
      </c>
      <c r="J2147" s="1">
        <v>45056</v>
      </c>
    </row>
    <row r="2148" spans="1:10">
      <c r="A2148" t="s">
        <v>2169</v>
      </c>
      <c r="B2148" t="s">
        <v>39</v>
      </c>
      <c r="C2148" t="str">
        <f>IF(OR(ISBLANK(B2148), B2148="Unknown", B2148="ERROR"),
   IF(F2148=1.5, "Tea",
   IF(F2148=2, "Coffee",
   IF(F2148=1, "Cookie",
   IF(F2148=3, "Cake/Juice",
   IF(F2148=4, "Sandwitch/Smoothie",
   IF(F2148=5, "Salad", "")))))),
   B2148)</f>
        <v>Juice</v>
      </c>
      <c r="D2148" t="s">
        <v>39</v>
      </c>
      <c r="E2148">
        <v>5</v>
      </c>
      <c r="F2148">
        <v>3</v>
      </c>
      <c r="G2148">
        <v>15</v>
      </c>
      <c r="I2148" t="s">
        <v>11</v>
      </c>
      <c r="J2148" s="1">
        <v>44940</v>
      </c>
    </row>
    <row r="2149" spans="1:10">
      <c r="A2149" t="s">
        <v>2170</v>
      </c>
      <c r="B2149" t="s">
        <v>13</v>
      </c>
      <c r="C2149" t="str">
        <f>IF(OR(ISBLANK(B2149), B2149="Unknown", B2149="ERROR"),
   IF(F2149=1.5, "Tea",
   IF(F2149=2, "Coffee",
   IF(F2149=1, "Cookie",
   IF(F2149=3, "Cake/Juice",
   IF(F2149=4, "Sandwitch/Smoothie",
   IF(F2149=5, "Salad", "")))))),
   B2149)</f>
        <v>Cake</v>
      </c>
      <c r="D2149" t="s">
        <v>13</v>
      </c>
      <c r="E2149">
        <v>4</v>
      </c>
      <c r="F2149">
        <v>3</v>
      </c>
      <c r="J2149" s="1">
        <v>45029</v>
      </c>
    </row>
    <row r="2150" spans="1:10">
      <c r="A2150" t="s">
        <v>2171</v>
      </c>
      <c r="B2150" t="s">
        <v>18</v>
      </c>
      <c r="C2150" t="str">
        <f>IF(OR(ISBLANK(B2150), B2150="Unknown", B2150="ERROR"),
   IF(F2150=1.5, "Tea",
   IF(F2150=2, "Coffee",
   IF(F2150=1, "Cookie",
   IF(F2150=3, "Cake/Juice",
   IF(F2150=4, "Sandwitch/Smoothie",
   IF(F2150=5, "Salad", "")))))),
   B2150)</f>
        <v>Cookie</v>
      </c>
      <c r="D2150" t="s">
        <v>17</v>
      </c>
      <c r="E2150">
        <v>2</v>
      </c>
      <c r="F2150">
        <v>1</v>
      </c>
      <c r="G2150">
        <v>2</v>
      </c>
      <c r="H2150" t="s">
        <v>14</v>
      </c>
      <c r="I2150" t="s">
        <v>21</v>
      </c>
    </row>
    <row r="2151" spans="1:10">
      <c r="A2151" t="s">
        <v>2172</v>
      </c>
      <c r="B2151" t="s">
        <v>20</v>
      </c>
      <c r="C2151" t="str">
        <f>IF(OR(ISBLANK(B2151), B2151="Unknown", B2151="ERROR"),
   IF(F2151=1.5, "Tea",
   IF(F2151=2, "Coffee",
   IF(F2151=1, "Cookie",
   IF(F2151=3, "Cake/Juice",
   IF(F2151=4, "Sandwitch/Smoothie",
   IF(F2151=5, "Salad", "")))))),
   B2151)</f>
        <v>Salad</v>
      </c>
      <c r="D2151" t="s">
        <v>20</v>
      </c>
      <c r="E2151">
        <v>5</v>
      </c>
      <c r="F2151">
        <v>5</v>
      </c>
      <c r="G2151">
        <v>25</v>
      </c>
      <c r="H2151" t="s">
        <v>14</v>
      </c>
      <c r="I2151" t="s">
        <v>11</v>
      </c>
      <c r="J2151" s="1">
        <v>45083</v>
      </c>
    </row>
    <row r="2152" spans="1:10">
      <c r="A2152" t="s">
        <v>2173</v>
      </c>
      <c r="C2152" t="str">
        <f>IF(OR(ISBLANK(B2152), B2152="Unknown", B2152="ERROR"),
   IF(F2152=1.5, "Tea",
   IF(F2152=2, "Coffee",
   IF(F2152=1, "Cookie",
   IF(F2152=3, "Cake/Juice",
   IF(F2152=4, "Sandwitch/Smoothie",
   IF(F2152=5, "Salad", "")))))),
   B2152)</f>
        <v>Sandwitch/Smoothie</v>
      </c>
      <c r="D2152" t="s">
        <v>10033</v>
      </c>
      <c r="E2152">
        <v>3</v>
      </c>
      <c r="F2152">
        <v>4</v>
      </c>
      <c r="G2152">
        <v>12</v>
      </c>
      <c r="J2152" s="1">
        <v>44960</v>
      </c>
    </row>
    <row r="2153" spans="1:10">
      <c r="A2153" t="s">
        <v>2174</v>
      </c>
      <c r="B2153" t="s">
        <v>39</v>
      </c>
      <c r="C2153" t="str">
        <f>IF(OR(ISBLANK(B2153), B2153="Unknown", B2153="ERROR"),
   IF(F2153=1.5, "Tea",
   IF(F2153=2, "Coffee",
   IF(F2153=1, "Cookie",
   IF(F2153=3, "Cake/Juice",
   IF(F2153=4, "Sandwitch/Smoothie",
   IF(F2153=5, "Salad", "")))))),
   B2153)</f>
        <v>Juice</v>
      </c>
      <c r="D2153" t="s">
        <v>39</v>
      </c>
      <c r="E2153">
        <v>5</v>
      </c>
      <c r="F2153">
        <v>3</v>
      </c>
      <c r="G2153">
        <v>15</v>
      </c>
      <c r="I2153" t="s">
        <v>11</v>
      </c>
      <c r="J2153" s="1">
        <v>45263</v>
      </c>
    </row>
    <row r="2154" spans="1:10">
      <c r="A2154" t="s">
        <v>2175</v>
      </c>
      <c r="B2154" t="s">
        <v>28</v>
      </c>
      <c r="C2154" t="str">
        <f>IF(OR(ISBLANK(B2154), B2154="Unknown", B2154="ERROR"),
   IF(F2154=1.5, "Tea",
   IF(F2154=2, "Coffee",
   IF(F2154=1, "Cookie",
   IF(F2154=3, "Cake/Juice",
   IF(F2154=4, "Sandwitch/Smoothie",
   IF(F2154=5, "Salad", "")))))),
   B2154)</f>
        <v>Sandwich</v>
      </c>
      <c r="D2154" t="s">
        <v>28</v>
      </c>
      <c r="E2154">
        <v>3</v>
      </c>
      <c r="F2154">
        <v>4</v>
      </c>
      <c r="G2154">
        <v>12</v>
      </c>
      <c r="I2154" t="s">
        <v>15</v>
      </c>
      <c r="J2154" s="1">
        <v>45119</v>
      </c>
    </row>
    <row r="2155" spans="1:10">
      <c r="A2155" t="s">
        <v>2176</v>
      </c>
      <c r="B2155" t="s">
        <v>9</v>
      </c>
      <c r="C2155" t="str">
        <f>IF(OR(ISBLANK(B2155), B2155="Unknown", B2155="ERROR"),
   IF(F2155=1.5, "Tea",
   IF(F2155=2, "Coffee",
   IF(F2155=1, "Cookie",
   IF(F2155=3, "Cake/Juice",
   IF(F2155=4, "Sandwitch/Smoothie",
   IF(F2155=5, "Salad", "")))))),
   B2155)</f>
        <v>Coffee</v>
      </c>
      <c r="D2155" t="s">
        <v>9</v>
      </c>
      <c r="E2155">
        <v>4</v>
      </c>
      <c r="F2155">
        <v>2</v>
      </c>
      <c r="G2155">
        <v>8</v>
      </c>
      <c r="I2155" t="s">
        <v>15</v>
      </c>
      <c r="J2155" s="1">
        <v>45247</v>
      </c>
    </row>
    <row r="2156" spans="1:10">
      <c r="A2156" t="s">
        <v>2177</v>
      </c>
      <c r="B2156" t="s">
        <v>9</v>
      </c>
      <c r="C2156" t="str">
        <f>IF(OR(ISBLANK(B2156), B2156="Unknown", B2156="ERROR"),
   IF(F2156=1.5, "Tea",
   IF(F2156=2, "Coffee",
   IF(F2156=1, "Cookie",
   IF(F2156=3, "Cake/Juice",
   IF(F2156=4, "Sandwitch/Smoothie",
   IF(F2156=5, "Salad", "")))))),
   B2156)</f>
        <v>Coffee</v>
      </c>
      <c r="D2156" t="s">
        <v>9</v>
      </c>
      <c r="E2156">
        <v>3</v>
      </c>
      <c r="F2156" t="s">
        <v>18</v>
      </c>
      <c r="G2156">
        <v>6</v>
      </c>
      <c r="H2156" t="s">
        <v>23</v>
      </c>
      <c r="I2156" t="s">
        <v>15</v>
      </c>
      <c r="J2156" s="1">
        <v>45123</v>
      </c>
    </row>
    <row r="2157" spans="1:10">
      <c r="A2157" t="s">
        <v>2178</v>
      </c>
      <c r="B2157" t="s">
        <v>25</v>
      </c>
      <c r="C2157" t="str">
        <f>IF(OR(ISBLANK(B2157), B2157="Unknown", B2157="ERROR"),
   IF(F2157=1.5, "Tea",
   IF(F2157=2, "Coffee",
   IF(F2157=1, "Cookie",
   IF(F2157=3, "Cake/Juice",
   IF(F2157=4, "Sandwitch/Smoothie",
   IF(F2157=5, "Salad", "")))))),
   B2157)</f>
        <v>Smoothie</v>
      </c>
      <c r="D2157" t="s">
        <v>25</v>
      </c>
      <c r="E2157">
        <v>1</v>
      </c>
      <c r="F2157">
        <v>4</v>
      </c>
      <c r="G2157">
        <v>4</v>
      </c>
      <c r="I2157" t="s">
        <v>15</v>
      </c>
      <c r="J2157" s="1">
        <v>45205</v>
      </c>
    </row>
    <row r="2158" spans="1:10">
      <c r="A2158" t="s">
        <v>2179</v>
      </c>
      <c r="B2158" t="s">
        <v>21</v>
      </c>
      <c r="C2158" t="str">
        <f>IF(OR(ISBLANK(B2158), B2158="Unknown", B2158="ERROR"),
   IF(F2158=1.5, "Tea",
   IF(F2158=2, "Coffee",
   IF(F2158=1, "Cookie",
   IF(F2158=3, "Cake/Juice",
   IF(F2158=4, "Sandwitch/Smoothie",
   IF(F2158=5, "Salad", "")))))),
   B2158)</f>
        <v>Sandwitch/Smoothie</v>
      </c>
      <c r="D2158" t="s">
        <v>10033</v>
      </c>
      <c r="E2158">
        <v>4</v>
      </c>
      <c r="F2158">
        <v>4</v>
      </c>
      <c r="G2158">
        <v>16</v>
      </c>
      <c r="H2158" t="s">
        <v>10</v>
      </c>
      <c r="I2158" t="s">
        <v>15</v>
      </c>
      <c r="J2158" s="1">
        <v>45021</v>
      </c>
    </row>
    <row r="2159" spans="1:10">
      <c r="A2159" t="s">
        <v>2180</v>
      </c>
      <c r="B2159" t="s">
        <v>39</v>
      </c>
      <c r="C2159" t="str">
        <f>IF(OR(ISBLANK(B2159), B2159="Unknown", B2159="ERROR"),
   IF(F2159=1.5, "Tea",
   IF(F2159=2, "Coffee",
   IF(F2159=1, "Cookie",
   IF(F2159=3, "Cake/Juice",
   IF(F2159=4, "Sandwitch/Smoothie",
   IF(F2159=5, "Salad", "")))))),
   B2159)</f>
        <v>Juice</v>
      </c>
      <c r="D2159" t="s">
        <v>39</v>
      </c>
      <c r="E2159">
        <v>5</v>
      </c>
      <c r="F2159">
        <v>3</v>
      </c>
      <c r="G2159">
        <v>15</v>
      </c>
      <c r="H2159" t="s">
        <v>14</v>
      </c>
      <c r="I2159" t="s">
        <v>11</v>
      </c>
      <c r="J2159" s="1">
        <v>45209</v>
      </c>
    </row>
    <row r="2160" spans="1:10">
      <c r="A2160" t="s">
        <v>2181</v>
      </c>
      <c r="B2160" t="s">
        <v>9</v>
      </c>
      <c r="C2160" t="str">
        <f>IF(OR(ISBLANK(B2160), B2160="Unknown", B2160="ERROR"),
   IF(F2160=1.5, "Tea",
   IF(F2160=2, "Coffee",
   IF(F2160=1, "Cookie",
   IF(F2160=3, "Cake/Juice",
   IF(F2160=4, "Sandwitch/Smoothie",
   IF(F2160=5, "Salad", "")))))),
   B2160)</f>
        <v>Coffee</v>
      </c>
      <c r="D2160" t="s">
        <v>9</v>
      </c>
      <c r="E2160">
        <v>3</v>
      </c>
      <c r="F2160">
        <v>2</v>
      </c>
      <c r="G2160">
        <v>6</v>
      </c>
      <c r="H2160" t="s">
        <v>23</v>
      </c>
      <c r="I2160" t="s">
        <v>11</v>
      </c>
      <c r="J2160" t="s">
        <v>18</v>
      </c>
    </row>
    <row r="2161" spans="1:10">
      <c r="A2161" t="s">
        <v>2182</v>
      </c>
      <c r="C2161" t="str">
        <f>IF(OR(ISBLANK(B2161), B2161="Unknown", B2161="ERROR"),
   IF(F2161=1.5, "Tea",
   IF(F2161=2, "Coffee",
   IF(F2161=1, "Cookie",
   IF(F2161=3, "Cake/Juice",
   IF(F2161=4, "Sandwitch/Smoothie",
   IF(F2161=5, "Salad", "")))))),
   B2161)</f>
        <v>Coffee</v>
      </c>
      <c r="D2161" t="s">
        <v>9</v>
      </c>
      <c r="F2161">
        <v>2</v>
      </c>
      <c r="G2161">
        <v>2</v>
      </c>
      <c r="H2161" t="s">
        <v>23</v>
      </c>
      <c r="I2161" t="s">
        <v>11</v>
      </c>
      <c r="J2161" s="1">
        <v>45268</v>
      </c>
    </row>
    <row r="2162" spans="1:10">
      <c r="A2162" t="s">
        <v>2183</v>
      </c>
      <c r="B2162" t="s">
        <v>65</v>
      </c>
      <c r="C2162" t="str">
        <f>IF(OR(ISBLANK(B2162), B2162="Unknown", B2162="ERROR"),
   IF(F2162=1.5, "Tea",
   IF(F2162=2, "Coffee",
   IF(F2162=1, "Cookie",
   IF(F2162=3, "Cake/Juice",
   IF(F2162=4, "Sandwitch/Smoothie",
   IF(F2162=5, "Salad", "")))))),
   B2162)</f>
        <v>Tea</v>
      </c>
      <c r="D2162" t="s">
        <v>65</v>
      </c>
      <c r="E2162">
        <v>1</v>
      </c>
      <c r="F2162">
        <v>1.5</v>
      </c>
      <c r="I2162" t="s">
        <v>15</v>
      </c>
      <c r="J2162" s="1">
        <v>45159</v>
      </c>
    </row>
    <row r="2163" spans="1:10">
      <c r="A2163" t="s">
        <v>2184</v>
      </c>
      <c r="B2163" t="s">
        <v>39</v>
      </c>
      <c r="C2163" t="str">
        <f>IF(OR(ISBLANK(B2163), B2163="Unknown", B2163="ERROR"),
   IF(F2163=1.5, "Tea",
   IF(F2163=2, "Coffee",
   IF(F2163=1, "Cookie",
   IF(F2163=3, "Cake/Juice",
   IF(F2163=4, "Sandwitch/Smoothie",
   IF(F2163=5, "Salad", "")))))),
   B2163)</f>
        <v>Juice</v>
      </c>
      <c r="D2163" t="s">
        <v>39</v>
      </c>
      <c r="E2163">
        <v>2</v>
      </c>
      <c r="F2163">
        <v>3</v>
      </c>
      <c r="G2163">
        <v>6</v>
      </c>
      <c r="H2163" t="s">
        <v>10</v>
      </c>
      <c r="I2163" t="s">
        <v>15</v>
      </c>
      <c r="J2163" s="1">
        <v>44943</v>
      </c>
    </row>
    <row r="2164" spans="1:10">
      <c r="A2164" t="s">
        <v>2185</v>
      </c>
      <c r="B2164" t="s">
        <v>20</v>
      </c>
      <c r="C2164" t="str">
        <f>IF(OR(ISBLANK(B2164), B2164="Unknown", B2164="ERROR"),
   IF(F2164=1.5, "Tea",
   IF(F2164=2, "Coffee",
   IF(F2164=1, "Cookie",
   IF(F2164=3, "Cake/Juice",
   IF(F2164=4, "Sandwitch/Smoothie",
   IF(F2164=5, "Salad", "")))))),
   B2164)</f>
        <v>Salad</v>
      </c>
      <c r="D2164" t="s">
        <v>20</v>
      </c>
      <c r="E2164">
        <v>1</v>
      </c>
      <c r="F2164">
        <v>5</v>
      </c>
      <c r="G2164">
        <v>5</v>
      </c>
      <c r="I2164" t="s">
        <v>11</v>
      </c>
      <c r="J2164" s="1">
        <v>44970</v>
      </c>
    </row>
    <row r="2165" spans="1:10">
      <c r="A2165" t="s">
        <v>2186</v>
      </c>
      <c r="B2165" t="s">
        <v>65</v>
      </c>
      <c r="C2165" t="str">
        <f>IF(OR(ISBLANK(B2165), B2165="Unknown", B2165="ERROR"),
   IF(F2165=1.5, "Tea",
   IF(F2165=2, "Coffee",
   IF(F2165=1, "Cookie",
   IF(F2165=3, "Cake/Juice",
   IF(F2165=4, "Sandwitch/Smoothie",
   IF(F2165=5, "Salad", "")))))),
   B2165)</f>
        <v>Tea</v>
      </c>
      <c r="D2165" t="s">
        <v>65</v>
      </c>
      <c r="E2165">
        <v>4</v>
      </c>
      <c r="F2165">
        <v>1.5</v>
      </c>
      <c r="G2165">
        <v>6</v>
      </c>
      <c r="J2165" s="1">
        <v>45075</v>
      </c>
    </row>
    <row r="2166" spans="1:10">
      <c r="A2166" t="s">
        <v>2187</v>
      </c>
      <c r="B2166" t="s">
        <v>20</v>
      </c>
      <c r="C2166" t="str">
        <f>IF(OR(ISBLANK(B2166), B2166="Unknown", B2166="ERROR"),
   IF(F2166=1.5, "Tea",
   IF(F2166=2, "Coffee",
   IF(F2166=1, "Cookie",
   IF(F2166=3, "Cake/Juice",
   IF(F2166=4, "Sandwitch/Smoothie",
   IF(F2166=5, "Salad", "")))))),
   B2166)</f>
        <v>Salad</v>
      </c>
      <c r="D2166" t="s">
        <v>20</v>
      </c>
      <c r="E2166">
        <v>5</v>
      </c>
      <c r="F2166">
        <v>5</v>
      </c>
      <c r="G2166">
        <v>25</v>
      </c>
      <c r="H2166" t="s">
        <v>10</v>
      </c>
      <c r="I2166" t="s">
        <v>11</v>
      </c>
      <c r="J2166" s="1">
        <v>44946</v>
      </c>
    </row>
    <row r="2167" spans="1:10">
      <c r="A2167" t="s">
        <v>2188</v>
      </c>
      <c r="B2167" t="s">
        <v>17</v>
      </c>
      <c r="C2167" t="str">
        <f>IF(OR(ISBLANK(B2167), B2167="Unknown", B2167="ERROR"),
   IF(F2167=1.5, "Tea",
   IF(F2167=2, "Coffee",
   IF(F2167=1, "Cookie",
   IF(F2167=3, "Cake/Juice",
   IF(F2167=4, "Sandwitch/Smoothie",
   IF(F2167=5, "Salad", "")))))),
   B2167)</f>
        <v>Cookie</v>
      </c>
      <c r="D2167" t="s">
        <v>17</v>
      </c>
      <c r="E2167">
        <v>1</v>
      </c>
      <c r="F2167">
        <v>1</v>
      </c>
      <c r="G2167">
        <v>1</v>
      </c>
      <c r="H2167" t="s">
        <v>21</v>
      </c>
      <c r="I2167" t="s">
        <v>15</v>
      </c>
      <c r="J2167" s="1">
        <v>45067</v>
      </c>
    </row>
    <row r="2168" spans="1:10">
      <c r="A2168" t="s">
        <v>2189</v>
      </c>
      <c r="B2168" t="s">
        <v>39</v>
      </c>
      <c r="C2168" t="str">
        <f>IF(OR(ISBLANK(B2168), B2168="Unknown", B2168="ERROR"),
   IF(F2168=1.5, "Tea",
   IF(F2168=2, "Coffee",
   IF(F2168=1, "Cookie",
   IF(F2168=3, "Cake/Juice",
   IF(F2168=4, "Sandwitch/Smoothie",
   IF(F2168=5, "Salad", "")))))),
   B2168)</f>
        <v>Juice</v>
      </c>
      <c r="D2168" t="s">
        <v>39</v>
      </c>
      <c r="E2168">
        <v>5</v>
      </c>
      <c r="F2168">
        <v>3</v>
      </c>
      <c r="G2168">
        <v>15</v>
      </c>
      <c r="H2168" t="s">
        <v>23</v>
      </c>
      <c r="I2168" t="s">
        <v>15</v>
      </c>
      <c r="J2168" s="1">
        <v>44936</v>
      </c>
    </row>
    <row r="2169" spans="1:10">
      <c r="A2169" t="s">
        <v>2190</v>
      </c>
      <c r="B2169" t="s">
        <v>28</v>
      </c>
      <c r="C2169" t="str">
        <f>IF(OR(ISBLANK(B2169), B2169="Unknown", B2169="ERROR"),
   IF(F2169=1.5, "Tea",
   IF(F2169=2, "Coffee",
   IF(F2169=1, "Cookie",
   IF(F2169=3, "Cake/Juice",
   IF(F2169=4, "Sandwitch/Smoothie",
   IF(F2169=5, "Salad", "")))))),
   B2169)</f>
        <v>Sandwich</v>
      </c>
      <c r="D2169" t="s">
        <v>28</v>
      </c>
      <c r="E2169">
        <v>5</v>
      </c>
      <c r="F2169" t="s">
        <v>18</v>
      </c>
      <c r="G2169">
        <v>20</v>
      </c>
      <c r="I2169" t="s">
        <v>11</v>
      </c>
      <c r="J2169" s="1">
        <v>45036</v>
      </c>
    </row>
    <row r="2170" spans="1:10">
      <c r="A2170" t="s">
        <v>2191</v>
      </c>
      <c r="B2170" t="s">
        <v>17</v>
      </c>
      <c r="C2170" t="str">
        <f>IF(OR(ISBLANK(B2170), B2170="Unknown", B2170="ERROR"),
   IF(F2170=1.5, "Tea",
   IF(F2170=2, "Coffee",
   IF(F2170=1, "Cookie",
   IF(F2170=3, "Cake/Juice",
   IF(F2170=4, "Sandwitch/Smoothie",
   IF(F2170=5, "Salad", "")))))),
   B2170)</f>
        <v>Cookie</v>
      </c>
      <c r="D2170" t="s">
        <v>17</v>
      </c>
      <c r="E2170">
        <v>4</v>
      </c>
      <c r="F2170">
        <v>1</v>
      </c>
      <c r="G2170">
        <v>4</v>
      </c>
      <c r="H2170" t="s">
        <v>10</v>
      </c>
      <c r="I2170" t="s">
        <v>15</v>
      </c>
      <c r="J2170" s="1">
        <v>45266</v>
      </c>
    </row>
    <row r="2171" spans="1:10">
      <c r="A2171" t="s">
        <v>2192</v>
      </c>
      <c r="B2171" t="s">
        <v>13</v>
      </c>
      <c r="C2171" t="str">
        <f>IF(OR(ISBLANK(B2171), B2171="Unknown", B2171="ERROR"),
   IF(F2171=1.5, "Tea",
   IF(F2171=2, "Coffee",
   IF(F2171=1, "Cookie",
   IF(F2171=3, "Cake/Juice",
   IF(F2171=4, "Sandwitch/Smoothie",
   IF(F2171=5, "Salad", "")))))),
   B2171)</f>
        <v>Cake</v>
      </c>
      <c r="D2171" t="s">
        <v>13</v>
      </c>
      <c r="E2171">
        <v>1</v>
      </c>
      <c r="F2171">
        <v>3</v>
      </c>
      <c r="G2171">
        <v>3</v>
      </c>
      <c r="H2171" t="s">
        <v>14</v>
      </c>
      <c r="J2171" s="1">
        <v>45081</v>
      </c>
    </row>
    <row r="2172" spans="1:10">
      <c r="A2172" t="s">
        <v>2193</v>
      </c>
      <c r="B2172" t="s">
        <v>20</v>
      </c>
      <c r="C2172" t="str">
        <f>IF(OR(ISBLANK(B2172), B2172="Unknown", B2172="ERROR"),
   IF(F2172=1.5, "Tea",
   IF(F2172=2, "Coffee",
   IF(F2172=1, "Cookie",
   IF(F2172=3, "Cake/Juice",
   IF(F2172=4, "Sandwitch/Smoothie",
   IF(F2172=5, "Salad", "")))))),
   B2172)</f>
        <v>Salad</v>
      </c>
      <c r="D2172" t="s">
        <v>20</v>
      </c>
      <c r="E2172">
        <v>3</v>
      </c>
      <c r="F2172">
        <v>5</v>
      </c>
      <c r="G2172">
        <v>15</v>
      </c>
      <c r="H2172" t="s">
        <v>14</v>
      </c>
      <c r="I2172" t="s">
        <v>15</v>
      </c>
      <c r="J2172" s="1">
        <v>45289</v>
      </c>
    </row>
    <row r="2173" spans="1:10">
      <c r="A2173" t="s">
        <v>2194</v>
      </c>
      <c r="B2173" t="s">
        <v>28</v>
      </c>
      <c r="C2173" t="str">
        <f>IF(OR(ISBLANK(B2173), B2173="Unknown", B2173="ERROR"),
   IF(F2173=1.5, "Tea",
   IF(F2173=2, "Coffee",
   IF(F2173=1, "Cookie",
   IF(F2173=3, "Cake/Juice",
   IF(F2173=4, "Sandwitch/Smoothie",
   IF(F2173=5, "Salad", "")))))),
   B2173)</f>
        <v>Sandwich</v>
      </c>
      <c r="D2173" t="s">
        <v>28</v>
      </c>
      <c r="F2173">
        <v>4</v>
      </c>
      <c r="G2173">
        <v>12</v>
      </c>
      <c r="H2173" t="s">
        <v>10</v>
      </c>
      <c r="J2173" s="1">
        <v>44962</v>
      </c>
    </row>
    <row r="2174" spans="1:10">
      <c r="A2174" t="s">
        <v>2195</v>
      </c>
      <c r="B2174" t="s">
        <v>13</v>
      </c>
      <c r="C2174" t="str">
        <f>IF(OR(ISBLANK(B2174), B2174="Unknown", B2174="ERROR"),
   IF(F2174=1.5, "Tea",
   IF(F2174=2, "Coffee",
   IF(F2174=1, "Cookie",
   IF(F2174=3, "Cake/Juice",
   IF(F2174=4, "Sandwitch/Smoothie",
   IF(F2174=5, "Salad", "")))))),
   B2174)</f>
        <v>Cake</v>
      </c>
      <c r="D2174" t="s">
        <v>13</v>
      </c>
      <c r="E2174">
        <v>4</v>
      </c>
      <c r="F2174">
        <v>3</v>
      </c>
      <c r="G2174">
        <v>12</v>
      </c>
      <c r="H2174" t="s">
        <v>10</v>
      </c>
      <c r="J2174" s="1">
        <v>45067</v>
      </c>
    </row>
    <row r="2175" spans="1:10">
      <c r="A2175" t="s">
        <v>2196</v>
      </c>
      <c r="B2175" t="s">
        <v>20</v>
      </c>
      <c r="C2175" t="str">
        <f>IF(OR(ISBLANK(B2175), B2175="Unknown", B2175="ERROR"),
   IF(F2175=1.5, "Tea",
   IF(F2175=2, "Coffee",
   IF(F2175=1, "Cookie",
   IF(F2175=3, "Cake/Juice",
   IF(F2175=4, "Sandwitch/Smoothie",
   IF(F2175=5, "Salad", "")))))),
   B2175)</f>
        <v>Salad</v>
      </c>
      <c r="D2175" t="s">
        <v>20</v>
      </c>
      <c r="E2175">
        <v>4</v>
      </c>
      <c r="F2175">
        <v>5</v>
      </c>
      <c r="G2175">
        <v>20</v>
      </c>
      <c r="H2175" t="s">
        <v>10</v>
      </c>
      <c r="I2175" t="s">
        <v>11</v>
      </c>
      <c r="J2175" s="1">
        <v>45154</v>
      </c>
    </row>
    <row r="2176" spans="1:10">
      <c r="A2176" t="s">
        <v>2197</v>
      </c>
      <c r="B2176" t="s">
        <v>18</v>
      </c>
      <c r="C2176" t="str">
        <f>IF(OR(ISBLANK(B2176), B2176="Unknown", B2176="ERROR"),
   IF(F2176=1.5, "Tea",
   IF(F2176=2, "Coffee",
   IF(F2176=1, "Cookie",
   IF(F2176=3, "Cake/Juice",
   IF(F2176=4, "Sandwitch/Smoothie",
   IF(F2176=5, "Salad", "")))))),
   B2176)</f>
        <v>Cake/Juice</v>
      </c>
      <c r="D2176" t="s">
        <v>10032</v>
      </c>
      <c r="E2176">
        <v>5</v>
      </c>
      <c r="F2176">
        <v>3</v>
      </c>
      <c r="G2176">
        <v>15</v>
      </c>
      <c r="J2176" s="1">
        <v>45035</v>
      </c>
    </row>
    <row r="2177" spans="1:10">
      <c r="A2177" t="s">
        <v>2198</v>
      </c>
      <c r="B2177" t="s">
        <v>25</v>
      </c>
      <c r="C2177" t="str">
        <f>IF(OR(ISBLANK(B2177), B2177="Unknown", B2177="ERROR"),
   IF(F2177=1.5, "Tea",
   IF(F2177=2, "Coffee",
   IF(F2177=1, "Cookie",
   IF(F2177=3, "Cake/Juice",
   IF(F2177=4, "Sandwitch/Smoothie",
   IF(F2177=5, "Salad", "")))))),
   B2177)</f>
        <v>Smoothie</v>
      </c>
      <c r="D2177" t="s">
        <v>25</v>
      </c>
      <c r="E2177">
        <v>4</v>
      </c>
      <c r="F2177">
        <v>4</v>
      </c>
      <c r="G2177">
        <v>16</v>
      </c>
      <c r="H2177" t="s">
        <v>10</v>
      </c>
      <c r="I2177" t="s">
        <v>15</v>
      </c>
      <c r="J2177" s="1">
        <v>45283</v>
      </c>
    </row>
    <row r="2178" spans="1:10">
      <c r="A2178" t="s">
        <v>2199</v>
      </c>
      <c r="B2178" t="s">
        <v>9</v>
      </c>
      <c r="C2178" t="str">
        <f>IF(OR(ISBLANK(B2178), B2178="Unknown", B2178="ERROR"),
   IF(F2178=1.5, "Tea",
   IF(F2178=2, "Coffee",
   IF(F2178=1, "Cookie",
   IF(F2178=3, "Cake/Juice",
   IF(F2178=4, "Sandwitch/Smoothie",
   IF(F2178=5, "Salad", "")))))),
   B2178)</f>
        <v>Coffee</v>
      </c>
      <c r="D2178" t="s">
        <v>9</v>
      </c>
      <c r="E2178">
        <v>2</v>
      </c>
      <c r="F2178">
        <v>2</v>
      </c>
      <c r="G2178" t="s">
        <v>18</v>
      </c>
      <c r="I2178" t="s">
        <v>15</v>
      </c>
      <c r="J2178" s="1">
        <v>45029</v>
      </c>
    </row>
    <row r="2179" spans="1:10">
      <c r="A2179" t="s">
        <v>2200</v>
      </c>
      <c r="B2179" t="s">
        <v>17</v>
      </c>
      <c r="C2179" t="str">
        <f>IF(OR(ISBLANK(B2179), B2179="Unknown", B2179="ERROR"),
   IF(F2179=1.5, "Tea",
   IF(F2179=2, "Coffee",
   IF(F2179=1, "Cookie",
   IF(F2179=3, "Cake/Juice",
   IF(F2179=4, "Sandwitch/Smoothie",
   IF(F2179=5, "Salad", "")))))),
   B2179)</f>
        <v>Cookie</v>
      </c>
      <c r="D2179" t="s">
        <v>17</v>
      </c>
      <c r="E2179">
        <v>4</v>
      </c>
      <c r="F2179">
        <v>1</v>
      </c>
      <c r="G2179">
        <v>4</v>
      </c>
      <c r="H2179" t="s">
        <v>14</v>
      </c>
      <c r="J2179" s="1">
        <v>45098</v>
      </c>
    </row>
    <row r="2180" spans="1:10">
      <c r="A2180" t="s">
        <v>2201</v>
      </c>
      <c r="B2180" t="s">
        <v>65</v>
      </c>
      <c r="C2180" t="str">
        <f>IF(OR(ISBLANK(B2180), B2180="Unknown", B2180="ERROR"),
   IF(F2180=1.5, "Tea",
   IF(F2180=2, "Coffee",
   IF(F2180=1, "Cookie",
   IF(F2180=3, "Cake/Juice",
   IF(F2180=4, "Sandwitch/Smoothie",
   IF(F2180=5, "Salad", "")))))),
   B2180)</f>
        <v>Tea</v>
      </c>
      <c r="D2180" t="s">
        <v>65</v>
      </c>
      <c r="E2180">
        <v>2</v>
      </c>
      <c r="F2180">
        <v>1.5</v>
      </c>
      <c r="G2180">
        <v>3</v>
      </c>
      <c r="I2180" t="s">
        <v>11</v>
      </c>
      <c r="J2180" s="1">
        <v>45063</v>
      </c>
    </row>
    <row r="2181" spans="1:10">
      <c r="A2181" t="s">
        <v>2202</v>
      </c>
      <c r="B2181" t="s">
        <v>25</v>
      </c>
      <c r="C2181" t="str">
        <f>IF(OR(ISBLANK(B2181), B2181="Unknown", B2181="ERROR"),
   IF(F2181=1.5, "Tea",
   IF(F2181=2, "Coffee",
   IF(F2181=1, "Cookie",
   IF(F2181=3, "Cake/Juice",
   IF(F2181=4, "Sandwitch/Smoothie",
   IF(F2181=5, "Salad", "")))))),
   B2181)</f>
        <v>Smoothie</v>
      </c>
      <c r="D2181" t="s">
        <v>25</v>
      </c>
      <c r="E2181">
        <v>1</v>
      </c>
      <c r="F2181">
        <v>4</v>
      </c>
      <c r="G2181">
        <v>4</v>
      </c>
      <c r="H2181" t="s">
        <v>10</v>
      </c>
      <c r="I2181" t="s">
        <v>11</v>
      </c>
      <c r="J2181" s="1">
        <v>45105</v>
      </c>
    </row>
    <row r="2182" spans="1:10">
      <c r="A2182" t="s">
        <v>2203</v>
      </c>
      <c r="B2182" t="s">
        <v>25</v>
      </c>
      <c r="C2182" t="str">
        <f>IF(OR(ISBLANK(B2182), B2182="Unknown", B2182="ERROR"),
   IF(F2182=1.5, "Tea",
   IF(F2182=2, "Coffee",
   IF(F2182=1, "Cookie",
   IF(F2182=3, "Cake/Juice",
   IF(F2182=4, "Sandwitch/Smoothie",
   IF(F2182=5, "Salad", "")))))),
   B2182)</f>
        <v>Smoothie</v>
      </c>
      <c r="D2182" t="s">
        <v>25</v>
      </c>
      <c r="E2182">
        <v>4</v>
      </c>
      <c r="F2182">
        <v>4</v>
      </c>
      <c r="G2182">
        <v>16</v>
      </c>
      <c r="H2182" t="s">
        <v>23</v>
      </c>
      <c r="J2182" s="1">
        <v>45251</v>
      </c>
    </row>
    <row r="2183" spans="1:10">
      <c r="A2183" t="s">
        <v>2204</v>
      </c>
      <c r="B2183" t="s">
        <v>28</v>
      </c>
      <c r="C2183" t="str">
        <f>IF(OR(ISBLANK(B2183), B2183="Unknown", B2183="ERROR"),
   IF(F2183=1.5, "Tea",
   IF(F2183=2, "Coffee",
   IF(F2183=1, "Cookie",
   IF(F2183=3, "Cake/Juice",
   IF(F2183=4, "Sandwitch/Smoothie",
   IF(F2183=5, "Salad", "")))))),
   B2183)</f>
        <v>Sandwich</v>
      </c>
      <c r="D2183" t="s">
        <v>28</v>
      </c>
      <c r="E2183">
        <v>3</v>
      </c>
      <c r="F2183">
        <v>4</v>
      </c>
      <c r="G2183">
        <v>12</v>
      </c>
      <c r="H2183" t="s">
        <v>14</v>
      </c>
      <c r="J2183" s="1">
        <v>45054</v>
      </c>
    </row>
    <row r="2184" spans="1:10">
      <c r="A2184" t="s">
        <v>2205</v>
      </c>
      <c r="B2184" t="s">
        <v>25</v>
      </c>
      <c r="C2184" t="str">
        <f>IF(OR(ISBLANK(B2184), B2184="Unknown", B2184="ERROR"),
   IF(F2184=1.5, "Tea",
   IF(F2184=2, "Coffee",
   IF(F2184=1, "Cookie",
   IF(F2184=3, "Cake/Juice",
   IF(F2184=4, "Sandwitch/Smoothie",
   IF(F2184=5, "Salad", "")))))),
   B2184)</f>
        <v>Smoothie</v>
      </c>
      <c r="D2184" t="s">
        <v>25</v>
      </c>
      <c r="E2184">
        <v>2</v>
      </c>
      <c r="F2184">
        <v>4</v>
      </c>
      <c r="G2184">
        <v>8</v>
      </c>
      <c r="H2184" t="s">
        <v>10</v>
      </c>
      <c r="I2184" t="s">
        <v>11</v>
      </c>
      <c r="J2184" s="1">
        <v>45236</v>
      </c>
    </row>
    <row r="2185" spans="1:10">
      <c r="A2185" t="s">
        <v>2206</v>
      </c>
      <c r="B2185" t="s">
        <v>25</v>
      </c>
      <c r="C2185" t="str">
        <f>IF(OR(ISBLANK(B2185), B2185="Unknown", B2185="ERROR"),
   IF(F2185=1.5, "Tea",
   IF(F2185=2, "Coffee",
   IF(F2185=1, "Cookie",
   IF(F2185=3, "Cake/Juice",
   IF(F2185=4, "Sandwitch/Smoothie",
   IF(F2185=5, "Salad", "")))))),
   B2185)</f>
        <v>Smoothie</v>
      </c>
      <c r="D2185" t="s">
        <v>25</v>
      </c>
      <c r="E2185">
        <v>2</v>
      </c>
      <c r="F2185">
        <v>4</v>
      </c>
      <c r="G2185">
        <v>8</v>
      </c>
      <c r="H2185" t="s">
        <v>10</v>
      </c>
      <c r="J2185" s="1">
        <v>45248</v>
      </c>
    </row>
    <row r="2186" spans="1:10">
      <c r="A2186" t="s">
        <v>2207</v>
      </c>
      <c r="B2186" t="s">
        <v>9</v>
      </c>
      <c r="C2186" t="str">
        <f>IF(OR(ISBLANK(B2186), B2186="Unknown", B2186="ERROR"),
   IF(F2186=1.5, "Tea",
   IF(F2186=2, "Coffee",
   IF(F2186=1, "Cookie",
   IF(F2186=3, "Cake/Juice",
   IF(F2186=4, "Sandwitch/Smoothie",
   IF(F2186=5, "Salad", "")))))),
   B2186)</f>
        <v>Coffee</v>
      </c>
      <c r="D2186" t="s">
        <v>9</v>
      </c>
      <c r="E2186">
        <v>4</v>
      </c>
      <c r="F2186">
        <v>2</v>
      </c>
      <c r="G2186">
        <v>8</v>
      </c>
      <c r="H2186" t="s">
        <v>23</v>
      </c>
      <c r="I2186" t="s">
        <v>21</v>
      </c>
      <c r="J2186" s="1">
        <v>45174</v>
      </c>
    </row>
    <row r="2187" spans="1:10">
      <c r="A2187" t="s">
        <v>2208</v>
      </c>
      <c r="B2187" t="s">
        <v>21</v>
      </c>
      <c r="C2187" t="str">
        <f>IF(OR(ISBLANK(B2187), B2187="Unknown", B2187="ERROR"),
   IF(F2187=1.5, "Tea",
   IF(F2187=2, "Coffee",
   IF(F2187=1, "Cookie",
   IF(F2187=3, "Cake/Juice",
   IF(F2187=4, "Sandwitch/Smoothie",
   IF(F2187=5, "Salad", "")))))),
   B2187)</f>
        <v>Tea</v>
      </c>
      <c r="D2187" t="s">
        <v>65</v>
      </c>
      <c r="E2187">
        <v>5</v>
      </c>
      <c r="F2187">
        <v>1.5</v>
      </c>
      <c r="G2187">
        <v>7.5</v>
      </c>
      <c r="H2187" t="s">
        <v>23</v>
      </c>
      <c r="I2187" t="s">
        <v>21</v>
      </c>
      <c r="J2187" s="1">
        <v>45254</v>
      </c>
    </row>
    <row r="2188" spans="1:10">
      <c r="A2188" t="s">
        <v>2209</v>
      </c>
      <c r="B2188" t="s">
        <v>13</v>
      </c>
      <c r="C2188" t="str">
        <f>IF(OR(ISBLANK(B2188), B2188="Unknown", B2188="ERROR"),
   IF(F2188=1.5, "Tea",
   IF(F2188=2, "Coffee",
   IF(F2188=1, "Cookie",
   IF(F2188=3, "Cake/Juice",
   IF(F2188=4, "Sandwitch/Smoothie",
   IF(F2188=5, "Salad", "")))))),
   B2188)</f>
        <v>Cake</v>
      </c>
      <c r="D2188" t="s">
        <v>13</v>
      </c>
      <c r="E2188">
        <v>4</v>
      </c>
      <c r="F2188">
        <v>3</v>
      </c>
      <c r="G2188">
        <v>12</v>
      </c>
      <c r="H2188" t="s">
        <v>10</v>
      </c>
      <c r="I2188" t="s">
        <v>11</v>
      </c>
      <c r="J2188" s="1">
        <v>45152</v>
      </c>
    </row>
    <row r="2189" spans="1:10">
      <c r="A2189" t="s">
        <v>2210</v>
      </c>
      <c r="B2189" t="s">
        <v>21</v>
      </c>
      <c r="C2189" t="str">
        <f>IF(OR(ISBLANK(B2189), B2189="Unknown", B2189="ERROR"),
   IF(F2189=1.5, "Tea",
   IF(F2189=2, "Coffee",
   IF(F2189=1, "Cookie",
   IF(F2189=3, "Cake/Juice",
   IF(F2189=4, "Sandwitch/Smoothie",
   IF(F2189=5, "Salad", "")))))),
   B2189)</f>
        <v>Coffee</v>
      </c>
      <c r="D2189" t="s">
        <v>9</v>
      </c>
      <c r="E2189">
        <v>3</v>
      </c>
      <c r="F2189">
        <v>2</v>
      </c>
      <c r="G2189">
        <v>6</v>
      </c>
      <c r="H2189" t="s">
        <v>14</v>
      </c>
      <c r="J2189" s="1">
        <v>45077</v>
      </c>
    </row>
    <row r="2190" spans="1:10">
      <c r="A2190" t="s">
        <v>2211</v>
      </c>
      <c r="B2190" t="s">
        <v>13</v>
      </c>
      <c r="C2190" t="str">
        <f>IF(OR(ISBLANK(B2190), B2190="Unknown", B2190="ERROR"),
   IF(F2190=1.5, "Tea",
   IF(F2190=2, "Coffee",
   IF(F2190=1, "Cookie",
   IF(F2190=3, "Cake/Juice",
   IF(F2190=4, "Sandwitch/Smoothie",
   IF(F2190=5, "Salad", "")))))),
   B2190)</f>
        <v>Cake</v>
      </c>
      <c r="D2190" t="s">
        <v>13</v>
      </c>
      <c r="E2190">
        <v>5</v>
      </c>
      <c r="F2190">
        <v>3</v>
      </c>
      <c r="G2190">
        <v>15</v>
      </c>
      <c r="H2190" t="s">
        <v>18</v>
      </c>
      <c r="I2190" t="s">
        <v>11</v>
      </c>
      <c r="J2190" s="1">
        <v>45122</v>
      </c>
    </row>
    <row r="2191" spans="1:10">
      <c r="A2191" t="s">
        <v>2212</v>
      </c>
      <c r="B2191" t="s">
        <v>20</v>
      </c>
      <c r="C2191" t="str">
        <f>IF(OR(ISBLANK(B2191), B2191="Unknown", B2191="ERROR"),
   IF(F2191=1.5, "Tea",
   IF(F2191=2, "Coffee",
   IF(F2191=1, "Cookie",
   IF(F2191=3, "Cake/Juice",
   IF(F2191=4, "Sandwitch/Smoothie",
   IF(F2191=5, "Salad", "")))))),
   B2191)</f>
        <v>Salad</v>
      </c>
      <c r="D2191" t="s">
        <v>20</v>
      </c>
      <c r="E2191">
        <v>5</v>
      </c>
      <c r="F2191" t="s">
        <v>18</v>
      </c>
      <c r="G2191">
        <v>25</v>
      </c>
      <c r="H2191" t="s">
        <v>10</v>
      </c>
      <c r="I2191" t="s">
        <v>18</v>
      </c>
      <c r="J2191" s="1">
        <v>45236</v>
      </c>
    </row>
    <row r="2192" spans="1:10">
      <c r="A2192" t="s">
        <v>2213</v>
      </c>
      <c r="B2192" t="s">
        <v>25</v>
      </c>
      <c r="C2192" t="str">
        <f>IF(OR(ISBLANK(B2192), B2192="Unknown", B2192="ERROR"),
   IF(F2192=1.5, "Tea",
   IF(F2192=2, "Coffee",
   IF(F2192=1, "Cookie",
   IF(F2192=3, "Cake/Juice",
   IF(F2192=4, "Sandwitch/Smoothie",
   IF(F2192=5, "Salad", "")))))),
   B2192)</f>
        <v>Smoothie</v>
      </c>
      <c r="D2192" t="s">
        <v>25</v>
      </c>
      <c r="E2192">
        <v>4</v>
      </c>
      <c r="F2192">
        <v>4</v>
      </c>
      <c r="G2192">
        <v>16</v>
      </c>
      <c r="H2192" t="s">
        <v>10</v>
      </c>
      <c r="J2192" s="1">
        <v>45217</v>
      </c>
    </row>
    <row r="2193" spans="1:10">
      <c r="A2193" t="s">
        <v>2214</v>
      </c>
      <c r="B2193" t="s">
        <v>65</v>
      </c>
      <c r="C2193" t="str">
        <f>IF(OR(ISBLANK(B2193), B2193="Unknown", B2193="ERROR"),
   IF(F2193=1.5, "Tea",
   IF(F2193=2, "Coffee",
   IF(F2193=1, "Cookie",
   IF(F2193=3, "Cake/Juice",
   IF(F2193=4, "Sandwitch/Smoothie",
   IF(F2193=5, "Salad", "")))))),
   B2193)</f>
        <v>Tea</v>
      </c>
      <c r="D2193" t="s">
        <v>65</v>
      </c>
      <c r="E2193">
        <v>5</v>
      </c>
      <c r="F2193" t="s">
        <v>18</v>
      </c>
      <c r="G2193">
        <v>7.5</v>
      </c>
      <c r="J2193" s="1">
        <v>45245</v>
      </c>
    </row>
    <row r="2194" spans="1:10">
      <c r="A2194" t="s">
        <v>2215</v>
      </c>
      <c r="B2194" t="s">
        <v>25</v>
      </c>
      <c r="C2194" t="str">
        <f>IF(OR(ISBLANK(B2194), B2194="Unknown", B2194="ERROR"),
   IF(F2194=1.5, "Tea",
   IF(F2194=2, "Coffee",
   IF(F2194=1, "Cookie",
   IF(F2194=3, "Cake/Juice",
   IF(F2194=4, "Sandwitch/Smoothie",
   IF(F2194=5, "Salad", "")))))),
   B2194)</f>
        <v>Smoothie</v>
      </c>
      <c r="D2194" t="s">
        <v>25</v>
      </c>
      <c r="E2194">
        <v>5</v>
      </c>
      <c r="F2194">
        <v>4</v>
      </c>
      <c r="G2194">
        <v>20</v>
      </c>
      <c r="H2194" t="s">
        <v>10</v>
      </c>
      <c r="I2194" t="s">
        <v>15</v>
      </c>
      <c r="J2194" s="1">
        <v>44967</v>
      </c>
    </row>
    <row r="2195" spans="1:10">
      <c r="A2195" t="s">
        <v>2216</v>
      </c>
      <c r="B2195" t="s">
        <v>17</v>
      </c>
      <c r="C2195" t="str">
        <f>IF(OR(ISBLANK(B2195), B2195="Unknown", B2195="ERROR"),
   IF(F2195=1.5, "Tea",
   IF(F2195=2, "Coffee",
   IF(F2195=1, "Cookie",
   IF(F2195=3, "Cake/Juice",
   IF(F2195=4, "Sandwitch/Smoothie",
   IF(F2195=5, "Salad", "")))))),
   B2195)</f>
        <v>Cookie</v>
      </c>
      <c r="D2195" t="s">
        <v>17</v>
      </c>
      <c r="E2195">
        <v>3</v>
      </c>
      <c r="F2195">
        <v>1</v>
      </c>
      <c r="G2195">
        <v>3</v>
      </c>
      <c r="H2195" t="s">
        <v>14</v>
      </c>
      <c r="I2195" t="s">
        <v>11</v>
      </c>
      <c r="J2195" s="1">
        <v>44952</v>
      </c>
    </row>
    <row r="2196" spans="1:10">
      <c r="A2196" t="s">
        <v>2217</v>
      </c>
      <c r="B2196" t="s">
        <v>28</v>
      </c>
      <c r="C2196" t="str">
        <f>IF(OR(ISBLANK(B2196), B2196="Unknown", B2196="ERROR"),
   IF(F2196=1.5, "Tea",
   IF(F2196=2, "Coffee",
   IF(F2196=1, "Cookie",
   IF(F2196=3, "Cake/Juice",
   IF(F2196=4, "Sandwitch/Smoothie",
   IF(F2196=5, "Salad", "")))))),
   B2196)</f>
        <v>Sandwich</v>
      </c>
      <c r="D2196" t="s">
        <v>28</v>
      </c>
      <c r="E2196">
        <v>2</v>
      </c>
      <c r="F2196">
        <v>4</v>
      </c>
      <c r="G2196">
        <v>8</v>
      </c>
      <c r="H2196" t="s">
        <v>23</v>
      </c>
      <c r="I2196" t="s">
        <v>18</v>
      </c>
      <c r="J2196" s="1">
        <v>45192</v>
      </c>
    </row>
    <row r="2197" spans="1:10">
      <c r="A2197" t="s">
        <v>2218</v>
      </c>
      <c r="B2197" t="s">
        <v>28</v>
      </c>
      <c r="C2197" t="str">
        <f>IF(OR(ISBLANK(B2197), B2197="Unknown", B2197="ERROR"),
   IF(F2197=1.5, "Tea",
   IF(F2197=2, "Coffee",
   IF(F2197=1, "Cookie",
   IF(F2197=3, "Cake/Juice",
   IF(F2197=4, "Sandwitch/Smoothie",
   IF(F2197=5, "Salad", "")))))),
   B2197)</f>
        <v>Sandwich</v>
      </c>
      <c r="D2197" t="s">
        <v>28</v>
      </c>
      <c r="E2197">
        <v>2</v>
      </c>
      <c r="F2197">
        <v>4</v>
      </c>
      <c r="G2197">
        <v>8</v>
      </c>
      <c r="H2197" t="s">
        <v>10</v>
      </c>
      <c r="I2197" t="s">
        <v>15</v>
      </c>
      <c r="J2197" s="1">
        <v>45075</v>
      </c>
    </row>
    <row r="2198" spans="1:10">
      <c r="A2198" t="s">
        <v>2219</v>
      </c>
      <c r="B2198" t="s">
        <v>28</v>
      </c>
      <c r="C2198" t="str">
        <f>IF(OR(ISBLANK(B2198), B2198="Unknown", B2198="ERROR"),
   IF(F2198=1.5, "Tea",
   IF(F2198=2, "Coffee",
   IF(F2198=1, "Cookie",
   IF(F2198=3, "Cake/Juice",
   IF(F2198=4, "Sandwitch/Smoothie",
   IF(F2198=5, "Salad", "")))))),
   B2198)</f>
        <v>Sandwich</v>
      </c>
      <c r="D2198" t="s">
        <v>28</v>
      </c>
      <c r="E2198">
        <v>3</v>
      </c>
      <c r="F2198">
        <v>4</v>
      </c>
      <c r="G2198">
        <v>12</v>
      </c>
      <c r="H2198" t="s">
        <v>14</v>
      </c>
      <c r="J2198" s="1">
        <v>44951</v>
      </c>
    </row>
    <row r="2199" spans="1:10">
      <c r="A2199" t="s">
        <v>2220</v>
      </c>
      <c r="B2199" t="s">
        <v>28</v>
      </c>
      <c r="C2199" t="str">
        <f>IF(OR(ISBLANK(B2199), B2199="Unknown", B2199="ERROR"),
   IF(F2199=1.5, "Tea",
   IF(F2199=2, "Coffee",
   IF(F2199=1, "Cookie",
   IF(F2199=3, "Cake/Juice",
   IF(F2199=4, "Sandwitch/Smoothie",
   IF(F2199=5, "Salad", "")))))),
   B2199)</f>
        <v>Sandwich</v>
      </c>
      <c r="D2199" t="s">
        <v>28</v>
      </c>
      <c r="E2199">
        <v>3</v>
      </c>
      <c r="F2199">
        <v>4</v>
      </c>
      <c r="G2199">
        <v>12</v>
      </c>
      <c r="H2199" t="s">
        <v>10</v>
      </c>
      <c r="J2199" s="1">
        <v>45231</v>
      </c>
    </row>
    <row r="2200" spans="1:10">
      <c r="A2200" t="s">
        <v>2221</v>
      </c>
      <c r="B2200" t="s">
        <v>18</v>
      </c>
      <c r="C2200" t="str">
        <f>IF(OR(ISBLANK(B2200), B2200="Unknown", B2200="ERROR"),
   IF(F2200=1.5, "Tea",
   IF(F2200=2, "Coffee",
   IF(F2200=1, "Cookie",
   IF(F2200=3, "Cake/Juice",
   IF(F2200=4, "Sandwitch/Smoothie",
   IF(F2200=5, "Salad", "")))))),
   B2200)</f>
        <v>Salad</v>
      </c>
      <c r="D2200" t="s">
        <v>20</v>
      </c>
      <c r="E2200">
        <v>5</v>
      </c>
      <c r="F2200">
        <v>5</v>
      </c>
      <c r="G2200">
        <v>25</v>
      </c>
      <c r="I2200" t="s">
        <v>11</v>
      </c>
      <c r="J2200" s="1">
        <v>45113</v>
      </c>
    </row>
    <row r="2201" spans="1:10">
      <c r="A2201" t="s">
        <v>2222</v>
      </c>
      <c r="B2201" t="s">
        <v>9</v>
      </c>
      <c r="C2201" t="str">
        <f>IF(OR(ISBLANK(B2201), B2201="Unknown", B2201="ERROR"),
   IF(F2201=1.5, "Tea",
   IF(F2201=2, "Coffee",
   IF(F2201=1, "Cookie",
   IF(F2201=3, "Cake/Juice",
   IF(F2201=4, "Sandwitch/Smoothie",
   IF(F2201=5, "Salad", "")))))),
   B2201)</f>
        <v>Coffee</v>
      </c>
      <c r="D2201" t="s">
        <v>9</v>
      </c>
      <c r="E2201">
        <v>4</v>
      </c>
      <c r="F2201">
        <v>2</v>
      </c>
      <c r="J2201" s="1">
        <v>45007</v>
      </c>
    </row>
    <row r="2202" spans="1:10">
      <c r="A2202" t="s">
        <v>2223</v>
      </c>
      <c r="B2202" t="s">
        <v>28</v>
      </c>
      <c r="C2202" t="str">
        <f>IF(OR(ISBLANK(B2202), B2202="Unknown", B2202="ERROR"),
   IF(F2202=1.5, "Tea",
   IF(F2202=2, "Coffee",
   IF(F2202=1, "Cookie",
   IF(F2202=3, "Cake/Juice",
   IF(F2202=4, "Sandwitch/Smoothie",
   IF(F2202=5, "Salad", "")))))),
   B2202)</f>
        <v>Sandwich</v>
      </c>
      <c r="D2202" t="s">
        <v>28</v>
      </c>
      <c r="E2202">
        <v>3</v>
      </c>
      <c r="F2202">
        <v>4</v>
      </c>
      <c r="G2202">
        <v>12</v>
      </c>
      <c r="H2202" t="s">
        <v>10</v>
      </c>
      <c r="J2202" s="1">
        <v>45103</v>
      </c>
    </row>
    <row r="2203" spans="1:10">
      <c r="A2203" t="s">
        <v>2224</v>
      </c>
      <c r="B2203" t="s">
        <v>65</v>
      </c>
      <c r="C2203" t="str">
        <f>IF(OR(ISBLANK(B2203), B2203="Unknown", B2203="ERROR"),
   IF(F2203=1.5, "Tea",
   IF(F2203=2, "Coffee",
   IF(F2203=1, "Cookie",
   IF(F2203=3, "Cake/Juice",
   IF(F2203=4, "Sandwitch/Smoothie",
   IF(F2203=5, "Salad", "")))))),
   B2203)</f>
        <v>Tea</v>
      </c>
      <c r="D2203" t="s">
        <v>65</v>
      </c>
      <c r="E2203">
        <v>2</v>
      </c>
      <c r="F2203">
        <v>1.5</v>
      </c>
      <c r="G2203">
        <v>3</v>
      </c>
      <c r="H2203" t="s">
        <v>23</v>
      </c>
      <c r="J2203" s="1">
        <v>44940</v>
      </c>
    </row>
    <row r="2204" spans="1:10">
      <c r="A2204" t="s">
        <v>2225</v>
      </c>
      <c r="B2204" t="s">
        <v>39</v>
      </c>
      <c r="C2204" t="str">
        <f>IF(OR(ISBLANK(B2204), B2204="Unknown", B2204="ERROR"),
   IF(F2204=1.5, "Tea",
   IF(F2204=2, "Coffee",
   IF(F2204=1, "Cookie",
   IF(F2204=3, "Cake/Juice",
   IF(F2204=4, "Sandwitch/Smoothie",
   IF(F2204=5, "Salad", "")))))),
   B2204)</f>
        <v>Juice</v>
      </c>
      <c r="D2204" t="s">
        <v>39</v>
      </c>
      <c r="E2204">
        <v>2</v>
      </c>
      <c r="F2204">
        <v>3</v>
      </c>
      <c r="G2204">
        <v>6</v>
      </c>
      <c r="H2204" t="s">
        <v>14</v>
      </c>
      <c r="J2204" s="1">
        <v>45239</v>
      </c>
    </row>
    <row r="2205" spans="1:10">
      <c r="A2205" t="s">
        <v>2226</v>
      </c>
      <c r="B2205" t="s">
        <v>13</v>
      </c>
      <c r="C2205" t="str">
        <f>IF(OR(ISBLANK(B2205), B2205="Unknown", B2205="ERROR"),
   IF(F2205=1.5, "Tea",
   IF(F2205=2, "Coffee",
   IF(F2205=1, "Cookie",
   IF(F2205=3, "Cake/Juice",
   IF(F2205=4, "Sandwitch/Smoothie",
   IF(F2205=5, "Salad", "")))))),
   B2205)</f>
        <v>Cake</v>
      </c>
      <c r="D2205" t="s">
        <v>13</v>
      </c>
      <c r="E2205">
        <v>2</v>
      </c>
      <c r="F2205">
        <v>3</v>
      </c>
      <c r="G2205">
        <v>6</v>
      </c>
      <c r="J2205" s="1">
        <v>45274</v>
      </c>
    </row>
    <row r="2206" spans="1:10">
      <c r="A2206" t="s">
        <v>2227</v>
      </c>
      <c r="B2206" t="s">
        <v>13</v>
      </c>
      <c r="C2206" t="str">
        <f>IF(OR(ISBLANK(B2206), B2206="Unknown", B2206="ERROR"),
   IF(F2206=1.5, "Tea",
   IF(F2206=2, "Coffee",
   IF(F2206=1, "Cookie",
   IF(F2206=3, "Cake/Juice",
   IF(F2206=4, "Sandwitch/Smoothie",
   IF(F2206=5, "Salad", "")))))),
   B2206)</f>
        <v>Cake</v>
      </c>
      <c r="D2206" t="s">
        <v>13</v>
      </c>
      <c r="E2206">
        <v>2</v>
      </c>
      <c r="F2206">
        <v>3</v>
      </c>
      <c r="G2206">
        <v>6</v>
      </c>
      <c r="H2206" t="s">
        <v>18</v>
      </c>
      <c r="J2206" s="1">
        <v>44934</v>
      </c>
    </row>
    <row r="2207" spans="1:10">
      <c r="A2207" t="s">
        <v>2228</v>
      </c>
      <c r="B2207" t="s">
        <v>17</v>
      </c>
      <c r="C2207" t="str">
        <f>IF(OR(ISBLANK(B2207), B2207="Unknown", B2207="ERROR"),
   IF(F2207=1.5, "Tea",
   IF(F2207=2, "Coffee",
   IF(F2207=1, "Cookie",
   IF(F2207=3, "Cake/Juice",
   IF(F2207=4, "Sandwitch/Smoothie",
   IF(F2207=5, "Salad", "")))))),
   B2207)</f>
        <v>Cookie</v>
      </c>
      <c r="D2207" t="s">
        <v>17</v>
      </c>
      <c r="E2207">
        <v>1</v>
      </c>
      <c r="F2207">
        <v>1</v>
      </c>
      <c r="H2207" t="s">
        <v>10</v>
      </c>
      <c r="J2207" t="s">
        <v>18</v>
      </c>
    </row>
    <row r="2208" spans="1:10">
      <c r="A2208" t="s">
        <v>2229</v>
      </c>
      <c r="B2208" t="s">
        <v>65</v>
      </c>
      <c r="C2208" t="str">
        <f>IF(OR(ISBLANK(B2208), B2208="Unknown", B2208="ERROR"),
   IF(F2208=1.5, "Tea",
   IF(F2208=2, "Coffee",
   IF(F2208=1, "Cookie",
   IF(F2208=3, "Cake/Juice",
   IF(F2208=4, "Sandwitch/Smoothie",
   IF(F2208=5, "Salad", "")))))),
   B2208)</f>
        <v>Tea</v>
      </c>
      <c r="D2208" t="s">
        <v>65</v>
      </c>
      <c r="E2208">
        <v>3</v>
      </c>
      <c r="F2208">
        <v>1.5</v>
      </c>
      <c r="G2208">
        <v>4.5</v>
      </c>
      <c r="H2208" t="s">
        <v>10</v>
      </c>
      <c r="I2208" t="s">
        <v>11</v>
      </c>
      <c r="J2208" s="1">
        <v>44977</v>
      </c>
    </row>
    <row r="2209" spans="1:10">
      <c r="A2209" t="s">
        <v>2230</v>
      </c>
      <c r="B2209" t="s">
        <v>21</v>
      </c>
      <c r="C2209" t="str">
        <f>IF(OR(ISBLANK(B2209), B2209="Unknown", B2209="ERROR"),
   IF(F2209=1.5, "Tea",
   IF(F2209=2, "Coffee",
   IF(F2209=1, "Cookie",
   IF(F2209=3, "Cake/Juice",
   IF(F2209=4, "Sandwitch/Smoothie",
   IF(F2209=5, "Salad", "")))))),
   B2209)</f>
        <v>Coffee</v>
      </c>
      <c r="D2209" t="s">
        <v>9</v>
      </c>
      <c r="E2209">
        <v>3</v>
      </c>
      <c r="F2209">
        <v>2</v>
      </c>
      <c r="G2209">
        <v>6</v>
      </c>
      <c r="H2209" t="s">
        <v>10</v>
      </c>
      <c r="I2209" t="s">
        <v>15</v>
      </c>
      <c r="J2209" s="1">
        <v>45026</v>
      </c>
    </row>
    <row r="2210" spans="1:10">
      <c r="A2210" t="s">
        <v>2231</v>
      </c>
      <c r="B2210" t="s">
        <v>9</v>
      </c>
      <c r="C2210" t="str">
        <f>IF(OR(ISBLANK(B2210), B2210="Unknown", B2210="ERROR"),
   IF(F2210=1.5, "Tea",
   IF(F2210=2, "Coffee",
   IF(F2210=1, "Cookie",
   IF(F2210=3, "Cake/Juice",
   IF(F2210=4, "Sandwitch/Smoothie",
   IF(F2210=5, "Salad", "")))))),
   B2210)</f>
        <v>Coffee</v>
      </c>
      <c r="D2210" t="s">
        <v>9</v>
      </c>
      <c r="E2210">
        <v>3</v>
      </c>
      <c r="F2210">
        <v>2</v>
      </c>
      <c r="G2210">
        <v>6</v>
      </c>
      <c r="I2210" t="s">
        <v>15</v>
      </c>
      <c r="J2210" s="1">
        <v>44966</v>
      </c>
    </row>
    <row r="2211" spans="1:10">
      <c r="A2211" t="s">
        <v>2232</v>
      </c>
      <c r="B2211" t="s">
        <v>25</v>
      </c>
      <c r="C2211" t="str">
        <f>IF(OR(ISBLANK(B2211), B2211="Unknown", B2211="ERROR"),
   IF(F2211=1.5, "Tea",
   IF(F2211=2, "Coffee",
   IF(F2211=1, "Cookie",
   IF(F2211=3, "Cake/Juice",
   IF(F2211=4, "Sandwitch/Smoothie",
   IF(F2211=5, "Salad", "")))))),
   B2211)</f>
        <v>Smoothie</v>
      </c>
      <c r="D2211" t="s">
        <v>25</v>
      </c>
      <c r="E2211">
        <v>2</v>
      </c>
      <c r="F2211">
        <v>4</v>
      </c>
      <c r="G2211">
        <v>8</v>
      </c>
      <c r="J2211" s="1">
        <v>45177</v>
      </c>
    </row>
    <row r="2212" spans="1:10">
      <c r="A2212" t="s">
        <v>2233</v>
      </c>
      <c r="B2212" t="s">
        <v>17</v>
      </c>
      <c r="C2212" t="str">
        <f>IF(OR(ISBLANK(B2212), B2212="Unknown", B2212="ERROR"),
   IF(F2212=1.5, "Tea",
   IF(F2212=2, "Coffee",
   IF(F2212=1, "Cookie",
   IF(F2212=3, "Cake/Juice",
   IF(F2212=4, "Sandwitch/Smoothie",
   IF(F2212=5, "Salad", "")))))),
   B2212)</f>
        <v>Cookie</v>
      </c>
      <c r="D2212" t="s">
        <v>17</v>
      </c>
      <c r="E2212">
        <v>2</v>
      </c>
      <c r="F2212">
        <v>1</v>
      </c>
      <c r="G2212">
        <v>2</v>
      </c>
      <c r="H2212" t="s">
        <v>23</v>
      </c>
      <c r="J2212" s="1">
        <v>45115</v>
      </c>
    </row>
    <row r="2213" spans="1:10">
      <c r="A2213" t="s">
        <v>2234</v>
      </c>
      <c r="B2213" t="s">
        <v>13</v>
      </c>
      <c r="C2213" t="str">
        <f>IF(OR(ISBLANK(B2213), B2213="Unknown", B2213="ERROR"),
   IF(F2213=1.5, "Tea",
   IF(F2213=2, "Coffee",
   IF(F2213=1, "Cookie",
   IF(F2213=3, "Cake/Juice",
   IF(F2213=4, "Sandwitch/Smoothie",
   IF(F2213=5, "Salad", "")))))),
   B2213)</f>
        <v>Cake</v>
      </c>
      <c r="D2213" t="s">
        <v>13</v>
      </c>
      <c r="E2213">
        <v>5</v>
      </c>
      <c r="F2213">
        <v>3</v>
      </c>
      <c r="G2213" t="s">
        <v>18</v>
      </c>
      <c r="H2213" t="s">
        <v>23</v>
      </c>
      <c r="J2213" s="1">
        <v>45173</v>
      </c>
    </row>
    <row r="2214" spans="1:10">
      <c r="A2214" t="s">
        <v>2235</v>
      </c>
      <c r="B2214" t="s">
        <v>25</v>
      </c>
      <c r="C2214" t="str">
        <f>IF(OR(ISBLANK(B2214), B2214="Unknown", B2214="ERROR"),
   IF(F2214=1.5, "Tea",
   IF(F2214=2, "Coffee",
   IF(F2214=1, "Cookie",
   IF(F2214=3, "Cake/Juice",
   IF(F2214=4, "Sandwitch/Smoothie",
   IF(F2214=5, "Salad", "")))))),
   B2214)</f>
        <v>Smoothie</v>
      </c>
      <c r="D2214" t="s">
        <v>25</v>
      </c>
      <c r="E2214">
        <v>3</v>
      </c>
      <c r="F2214">
        <v>4</v>
      </c>
      <c r="G2214">
        <v>12</v>
      </c>
      <c r="H2214" t="s">
        <v>23</v>
      </c>
      <c r="J2214" s="1">
        <v>45022</v>
      </c>
    </row>
    <row r="2215" spans="1:10">
      <c r="A2215" t="s">
        <v>2236</v>
      </c>
      <c r="B2215" t="s">
        <v>25</v>
      </c>
      <c r="C2215" t="str">
        <f>IF(OR(ISBLANK(B2215), B2215="Unknown", B2215="ERROR"),
   IF(F2215=1.5, "Tea",
   IF(F2215=2, "Coffee",
   IF(F2215=1, "Cookie",
   IF(F2215=3, "Cake/Juice",
   IF(F2215=4, "Sandwitch/Smoothie",
   IF(F2215=5, "Salad", "")))))),
   B2215)</f>
        <v>Smoothie</v>
      </c>
      <c r="D2215" t="s">
        <v>25</v>
      </c>
      <c r="E2215">
        <v>1</v>
      </c>
      <c r="F2215">
        <v>4</v>
      </c>
      <c r="G2215">
        <v>4</v>
      </c>
      <c r="J2215" s="1">
        <v>45078</v>
      </c>
    </row>
    <row r="2216" spans="1:10">
      <c r="A2216" t="s">
        <v>2237</v>
      </c>
      <c r="B2216" t="s">
        <v>39</v>
      </c>
      <c r="C2216" t="str">
        <f>IF(OR(ISBLANK(B2216), B2216="Unknown", B2216="ERROR"),
   IF(F2216=1.5, "Tea",
   IF(F2216=2, "Coffee",
   IF(F2216=1, "Cookie",
   IF(F2216=3, "Cake/Juice",
   IF(F2216=4, "Sandwitch/Smoothie",
   IF(F2216=5, "Salad", "")))))),
   B2216)</f>
        <v>Juice</v>
      </c>
      <c r="D2216" t="s">
        <v>39</v>
      </c>
      <c r="E2216">
        <v>1</v>
      </c>
      <c r="F2216">
        <v>3</v>
      </c>
      <c r="G2216">
        <v>3</v>
      </c>
      <c r="H2216" t="s">
        <v>14</v>
      </c>
      <c r="J2216" s="1">
        <v>45240</v>
      </c>
    </row>
    <row r="2217" spans="1:10">
      <c r="A2217" t="s">
        <v>2238</v>
      </c>
      <c r="B2217" t="s">
        <v>39</v>
      </c>
      <c r="C2217" t="str">
        <f>IF(OR(ISBLANK(B2217), B2217="Unknown", B2217="ERROR"),
   IF(F2217=1.5, "Tea",
   IF(F2217=2, "Coffee",
   IF(F2217=1, "Cookie",
   IF(F2217=3, "Cake/Juice",
   IF(F2217=4, "Sandwitch/Smoothie",
   IF(F2217=5, "Salad", "")))))),
   B2217)</f>
        <v>Juice</v>
      </c>
      <c r="D2217" t="s">
        <v>39</v>
      </c>
      <c r="E2217">
        <v>3</v>
      </c>
      <c r="F2217">
        <v>3</v>
      </c>
      <c r="G2217">
        <v>9</v>
      </c>
      <c r="H2217" t="s">
        <v>14</v>
      </c>
      <c r="I2217" t="s">
        <v>11</v>
      </c>
      <c r="J2217" s="1">
        <v>45154</v>
      </c>
    </row>
    <row r="2218" spans="1:10">
      <c r="A2218" t="s">
        <v>2239</v>
      </c>
      <c r="B2218" t="s">
        <v>28</v>
      </c>
      <c r="C2218" t="str">
        <f>IF(OR(ISBLANK(B2218), B2218="Unknown", B2218="ERROR"),
   IF(F2218=1.5, "Tea",
   IF(F2218=2, "Coffee",
   IF(F2218=1, "Cookie",
   IF(F2218=3, "Cake/Juice",
   IF(F2218=4, "Sandwitch/Smoothie",
   IF(F2218=5, "Salad", "")))))),
   B2218)</f>
        <v>Sandwich</v>
      </c>
      <c r="D2218" t="s">
        <v>28</v>
      </c>
      <c r="E2218">
        <v>5</v>
      </c>
      <c r="F2218">
        <v>4</v>
      </c>
      <c r="G2218">
        <v>20</v>
      </c>
      <c r="I2218" t="s">
        <v>15</v>
      </c>
      <c r="J2218" s="1">
        <v>44987</v>
      </c>
    </row>
    <row r="2219" spans="1:10">
      <c r="A2219" t="s">
        <v>2240</v>
      </c>
      <c r="B2219" t="s">
        <v>9</v>
      </c>
      <c r="C2219" t="str">
        <f>IF(OR(ISBLANK(B2219), B2219="Unknown", B2219="ERROR"),
   IF(F2219=1.5, "Tea",
   IF(F2219=2, "Coffee",
   IF(F2219=1, "Cookie",
   IF(F2219=3, "Cake/Juice",
   IF(F2219=4, "Sandwitch/Smoothie",
   IF(F2219=5, "Salad", "")))))),
   B2219)</f>
        <v>Coffee</v>
      </c>
      <c r="D2219" t="s">
        <v>9</v>
      </c>
      <c r="E2219">
        <v>2</v>
      </c>
      <c r="F2219">
        <v>2</v>
      </c>
      <c r="G2219" t="s">
        <v>18</v>
      </c>
      <c r="H2219" t="s">
        <v>14</v>
      </c>
      <c r="J2219" s="1">
        <v>45167</v>
      </c>
    </row>
    <row r="2220" spans="1:10">
      <c r="A2220" t="s">
        <v>2241</v>
      </c>
      <c r="C2220" t="str">
        <f>IF(OR(ISBLANK(B2220), B2220="Unknown", B2220="ERROR"),
   IF(F2220=1.5, "Tea",
   IF(F2220=2, "Coffee",
   IF(F2220=1, "Cookie",
   IF(F2220=3, "Cake/Juice",
   IF(F2220=4, "Sandwitch/Smoothie",
   IF(F2220=5, "Salad", "")))))),
   B2220)</f>
        <v>Cake/Juice</v>
      </c>
      <c r="D2220" t="s">
        <v>10032</v>
      </c>
      <c r="E2220">
        <v>2</v>
      </c>
      <c r="F2220">
        <v>3</v>
      </c>
      <c r="G2220">
        <v>6</v>
      </c>
      <c r="H2220" t="s">
        <v>10</v>
      </c>
      <c r="I2220" t="s">
        <v>15</v>
      </c>
      <c r="J2220" s="1">
        <v>45101</v>
      </c>
    </row>
    <row r="2221" spans="1:10">
      <c r="A2221" t="s">
        <v>2242</v>
      </c>
      <c r="B2221" t="s">
        <v>28</v>
      </c>
      <c r="C2221" t="str">
        <f>IF(OR(ISBLANK(B2221), B2221="Unknown", B2221="ERROR"),
   IF(F2221=1.5, "Tea",
   IF(F2221=2, "Coffee",
   IF(F2221=1, "Cookie",
   IF(F2221=3, "Cake/Juice",
   IF(F2221=4, "Sandwitch/Smoothie",
   IF(F2221=5, "Salad", "")))))),
   B2221)</f>
        <v>Sandwich</v>
      </c>
      <c r="D2221" t="s">
        <v>28</v>
      </c>
      <c r="E2221">
        <v>3</v>
      </c>
      <c r="F2221">
        <v>4</v>
      </c>
      <c r="G2221">
        <v>12</v>
      </c>
      <c r="I2221" t="s">
        <v>11</v>
      </c>
      <c r="J2221" s="1">
        <v>45160</v>
      </c>
    </row>
    <row r="2222" spans="1:10">
      <c r="A2222" t="s">
        <v>2243</v>
      </c>
      <c r="B2222" t="s">
        <v>20</v>
      </c>
      <c r="C2222" t="str">
        <f>IF(OR(ISBLANK(B2222), B2222="Unknown", B2222="ERROR"),
   IF(F2222=1.5, "Tea",
   IF(F2222=2, "Coffee",
   IF(F2222=1, "Cookie",
   IF(F2222=3, "Cake/Juice",
   IF(F2222=4, "Sandwitch/Smoothie",
   IF(F2222=5, "Salad", "")))))),
   B2222)</f>
        <v>Salad</v>
      </c>
      <c r="D2222" t="s">
        <v>20</v>
      </c>
      <c r="E2222">
        <v>3</v>
      </c>
      <c r="F2222">
        <v>5</v>
      </c>
      <c r="G2222">
        <v>15</v>
      </c>
      <c r="H2222" t="s">
        <v>23</v>
      </c>
      <c r="I2222" t="s">
        <v>15</v>
      </c>
      <c r="J2222" s="1">
        <v>45102</v>
      </c>
    </row>
    <row r="2223" spans="1:10">
      <c r="A2223" t="s">
        <v>2244</v>
      </c>
      <c r="B2223" t="s">
        <v>25</v>
      </c>
      <c r="C2223" t="str">
        <f>IF(OR(ISBLANK(B2223), B2223="Unknown", B2223="ERROR"),
   IF(F2223=1.5, "Tea",
   IF(F2223=2, "Coffee",
   IF(F2223=1, "Cookie",
   IF(F2223=3, "Cake/Juice",
   IF(F2223=4, "Sandwitch/Smoothie",
   IF(F2223=5, "Salad", "")))))),
   B2223)</f>
        <v>Smoothie</v>
      </c>
      <c r="D2223" t="s">
        <v>25</v>
      </c>
      <c r="E2223">
        <v>2</v>
      </c>
      <c r="F2223">
        <v>4</v>
      </c>
      <c r="G2223">
        <v>8</v>
      </c>
      <c r="H2223" t="s">
        <v>18</v>
      </c>
      <c r="I2223" t="s">
        <v>15</v>
      </c>
      <c r="J2223" s="1">
        <v>45280</v>
      </c>
    </row>
    <row r="2224" spans="1:10">
      <c r="A2224" t="s">
        <v>2245</v>
      </c>
      <c r="B2224" t="s">
        <v>21</v>
      </c>
      <c r="C2224" t="str">
        <f>IF(OR(ISBLANK(B2224), B2224="Unknown", B2224="ERROR"),
   IF(F2224=1.5, "Tea",
   IF(F2224=2, "Coffee",
   IF(F2224=1, "Cookie",
   IF(F2224=3, "Cake/Juice",
   IF(F2224=4, "Sandwitch/Smoothie",
   IF(F2224=5, "Salad", "")))))),
   B2224)</f>
        <v>Sandwitch/Smoothie</v>
      </c>
      <c r="D2224" t="s">
        <v>10033</v>
      </c>
      <c r="E2224">
        <v>4</v>
      </c>
      <c r="F2224">
        <v>4</v>
      </c>
      <c r="G2224">
        <v>16</v>
      </c>
      <c r="H2224" t="s">
        <v>10</v>
      </c>
    </row>
    <row r="2225" spans="1:10">
      <c r="A2225" t="s">
        <v>2246</v>
      </c>
      <c r="B2225" t="s">
        <v>25</v>
      </c>
      <c r="C2225" t="str">
        <f>IF(OR(ISBLANK(B2225), B2225="Unknown", B2225="ERROR"),
   IF(F2225=1.5, "Tea",
   IF(F2225=2, "Coffee",
   IF(F2225=1, "Cookie",
   IF(F2225=3, "Cake/Juice",
   IF(F2225=4, "Sandwitch/Smoothie",
   IF(F2225=5, "Salad", "")))))),
   B2225)</f>
        <v>Smoothie</v>
      </c>
      <c r="D2225" t="s">
        <v>25</v>
      </c>
      <c r="E2225">
        <v>5</v>
      </c>
      <c r="F2225">
        <v>4</v>
      </c>
      <c r="G2225">
        <v>20</v>
      </c>
      <c r="H2225" t="s">
        <v>23</v>
      </c>
      <c r="J2225" s="1">
        <v>45271</v>
      </c>
    </row>
    <row r="2226" spans="1:10">
      <c r="A2226" t="s">
        <v>2247</v>
      </c>
      <c r="B2226" t="s">
        <v>20</v>
      </c>
      <c r="C2226" t="str">
        <f>IF(OR(ISBLANK(B2226), B2226="Unknown", B2226="ERROR"),
   IF(F2226=1.5, "Tea",
   IF(F2226=2, "Coffee",
   IF(F2226=1, "Cookie",
   IF(F2226=3, "Cake/Juice",
   IF(F2226=4, "Sandwitch/Smoothie",
   IF(F2226=5, "Salad", "")))))),
   B2226)</f>
        <v>Salad</v>
      </c>
      <c r="D2226" t="s">
        <v>20</v>
      </c>
      <c r="E2226">
        <v>5</v>
      </c>
      <c r="F2226">
        <v>5</v>
      </c>
      <c r="G2226">
        <v>25</v>
      </c>
      <c r="H2226" t="s">
        <v>10</v>
      </c>
      <c r="I2226" t="s">
        <v>21</v>
      </c>
      <c r="J2226" s="1">
        <v>44930</v>
      </c>
    </row>
    <row r="2227" spans="1:10">
      <c r="A2227" t="s">
        <v>2248</v>
      </c>
      <c r="B2227" t="s">
        <v>20</v>
      </c>
      <c r="C2227" t="str">
        <f>IF(OR(ISBLANK(B2227), B2227="Unknown", B2227="ERROR"),
   IF(F2227=1.5, "Tea",
   IF(F2227=2, "Coffee",
   IF(F2227=1, "Cookie",
   IF(F2227=3, "Cake/Juice",
   IF(F2227=4, "Sandwitch/Smoothie",
   IF(F2227=5, "Salad", "")))))),
   B2227)</f>
        <v>Salad</v>
      </c>
      <c r="D2227" t="s">
        <v>20</v>
      </c>
      <c r="E2227">
        <v>3</v>
      </c>
      <c r="F2227">
        <v>5</v>
      </c>
      <c r="G2227">
        <v>15</v>
      </c>
      <c r="H2227" t="s">
        <v>10</v>
      </c>
      <c r="I2227" t="s">
        <v>15</v>
      </c>
      <c r="J2227" s="1">
        <v>45075</v>
      </c>
    </row>
    <row r="2228" spans="1:10">
      <c r="A2228" t="s">
        <v>2249</v>
      </c>
      <c r="C2228" t="str">
        <f>IF(OR(ISBLANK(B2228), B2228="Unknown", B2228="ERROR"),
   IF(F2228=1.5, "Tea",
   IF(F2228=2, "Coffee",
   IF(F2228=1, "Cookie",
   IF(F2228=3, "Cake/Juice",
   IF(F2228=4, "Sandwitch/Smoothie",
   IF(F2228=5, "Salad", "")))))),
   B2228)</f>
        <v>Tea</v>
      </c>
      <c r="D2228" t="s">
        <v>65</v>
      </c>
      <c r="E2228">
        <v>2</v>
      </c>
      <c r="F2228">
        <v>1.5</v>
      </c>
      <c r="G2228">
        <v>3</v>
      </c>
      <c r="H2228" t="s">
        <v>14</v>
      </c>
      <c r="I2228" t="s">
        <v>15</v>
      </c>
      <c r="J2228" s="1">
        <v>45181</v>
      </c>
    </row>
    <row r="2229" spans="1:10">
      <c r="A2229" t="s">
        <v>2250</v>
      </c>
      <c r="B2229" t="s">
        <v>18</v>
      </c>
      <c r="C2229" t="str">
        <f>IF(OR(ISBLANK(B2229), B2229="Unknown", B2229="ERROR"),
   IF(F2229=1.5, "Tea",
   IF(F2229=2, "Coffee",
   IF(F2229=1, "Cookie",
   IF(F2229=3, "Cake/Juice",
   IF(F2229=4, "Sandwitch/Smoothie",
   IF(F2229=5, "Salad", "")))))),
   B2229)</f>
        <v/>
      </c>
      <c r="D2229" t="s">
        <v>10031</v>
      </c>
      <c r="E2229">
        <v>2</v>
      </c>
      <c r="F2229" t="s">
        <v>21</v>
      </c>
      <c r="G2229">
        <v>8</v>
      </c>
      <c r="I2229" t="s">
        <v>21</v>
      </c>
      <c r="J2229" s="1">
        <v>45264</v>
      </c>
    </row>
    <row r="2230" spans="1:10">
      <c r="A2230" t="s">
        <v>2251</v>
      </c>
      <c r="B2230" t="s">
        <v>13</v>
      </c>
      <c r="C2230" t="str">
        <f>IF(OR(ISBLANK(B2230), B2230="Unknown", B2230="ERROR"),
   IF(F2230=1.5, "Tea",
   IF(F2230=2, "Coffee",
   IF(F2230=1, "Cookie",
   IF(F2230=3, "Cake/Juice",
   IF(F2230=4, "Sandwitch/Smoothie",
   IF(F2230=5, "Salad", "")))))),
   B2230)</f>
        <v>Cake</v>
      </c>
      <c r="D2230" t="s">
        <v>13</v>
      </c>
      <c r="E2230">
        <v>1</v>
      </c>
      <c r="F2230">
        <v>3</v>
      </c>
      <c r="G2230">
        <v>3</v>
      </c>
      <c r="H2230" t="s">
        <v>10</v>
      </c>
      <c r="I2230" t="s">
        <v>15</v>
      </c>
      <c r="J2230" s="1">
        <v>45091</v>
      </c>
    </row>
    <row r="2231" spans="1:10">
      <c r="A2231" t="s">
        <v>2252</v>
      </c>
      <c r="B2231" t="s">
        <v>28</v>
      </c>
      <c r="C2231" t="str">
        <f>IF(OR(ISBLANK(B2231), B2231="Unknown", B2231="ERROR"),
   IF(F2231=1.5, "Tea",
   IF(F2231=2, "Coffee",
   IF(F2231=1, "Cookie",
   IF(F2231=3, "Cake/Juice",
   IF(F2231=4, "Sandwitch/Smoothie",
   IF(F2231=5, "Salad", "")))))),
   B2231)</f>
        <v>Sandwich</v>
      </c>
      <c r="D2231" t="s">
        <v>28</v>
      </c>
      <c r="E2231">
        <v>2</v>
      </c>
      <c r="F2231" t="s">
        <v>21</v>
      </c>
      <c r="J2231" s="1">
        <v>45238</v>
      </c>
    </row>
    <row r="2232" spans="1:10">
      <c r="A2232" t="s">
        <v>2253</v>
      </c>
      <c r="B2232" t="s">
        <v>13</v>
      </c>
      <c r="C2232" t="str">
        <f>IF(OR(ISBLANK(B2232), B2232="Unknown", B2232="ERROR"),
   IF(F2232=1.5, "Tea",
   IF(F2232=2, "Coffee",
   IF(F2232=1, "Cookie",
   IF(F2232=3, "Cake/Juice",
   IF(F2232=4, "Sandwitch/Smoothie",
   IF(F2232=5, "Salad", "")))))),
   B2232)</f>
        <v>Cake</v>
      </c>
      <c r="D2232" t="s">
        <v>13</v>
      </c>
      <c r="E2232">
        <v>5</v>
      </c>
      <c r="F2232">
        <v>3</v>
      </c>
      <c r="G2232">
        <v>15</v>
      </c>
      <c r="H2232" t="s">
        <v>10</v>
      </c>
      <c r="J2232" s="1">
        <v>44962</v>
      </c>
    </row>
    <row r="2233" spans="1:10">
      <c r="A2233" t="s">
        <v>2254</v>
      </c>
      <c r="B2233" t="s">
        <v>9</v>
      </c>
      <c r="C2233" t="str">
        <f>IF(OR(ISBLANK(B2233), B2233="Unknown", B2233="ERROR"),
   IF(F2233=1.5, "Tea",
   IF(F2233=2, "Coffee",
   IF(F2233=1, "Cookie",
   IF(F2233=3, "Cake/Juice",
   IF(F2233=4, "Sandwitch/Smoothie",
   IF(F2233=5, "Salad", "")))))),
   B2233)</f>
        <v>Coffee</v>
      </c>
      <c r="D2233" t="s">
        <v>9</v>
      </c>
      <c r="E2233">
        <v>5</v>
      </c>
      <c r="F2233">
        <v>2</v>
      </c>
      <c r="G2233">
        <v>10</v>
      </c>
      <c r="H2233" t="s">
        <v>23</v>
      </c>
      <c r="I2233" t="s">
        <v>11</v>
      </c>
      <c r="J2233" s="1">
        <v>45034</v>
      </c>
    </row>
    <row r="2234" spans="1:10">
      <c r="A2234" t="s">
        <v>2255</v>
      </c>
      <c r="B2234" t="s">
        <v>28</v>
      </c>
      <c r="C2234" t="str">
        <f>IF(OR(ISBLANK(B2234), B2234="Unknown", B2234="ERROR"),
   IF(F2234=1.5, "Tea",
   IF(F2234=2, "Coffee",
   IF(F2234=1, "Cookie",
   IF(F2234=3, "Cake/Juice",
   IF(F2234=4, "Sandwitch/Smoothie",
   IF(F2234=5, "Salad", "")))))),
   B2234)</f>
        <v>Sandwich</v>
      </c>
      <c r="D2234" t="s">
        <v>28</v>
      </c>
      <c r="E2234">
        <v>5</v>
      </c>
      <c r="F2234">
        <v>4</v>
      </c>
      <c r="G2234">
        <v>20</v>
      </c>
      <c r="H2234" t="s">
        <v>10</v>
      </c>
      <c r="I2234" t="s">
        <v>15</v>
      </c>
      <c r="J2234" s="1">
        <v>45062</v>
      </c>
    </row>
    <row r="2235" spans="1:10">
      <c r="A2235" t="s">
        <v>2256</v>
      </c>
      <c r="B2235" t="s">
        <v>65</v>
      </c>
      <c r="C2235" t="str">
        <f>IF(OR(ISBLANK(B2235), B2235="Unknown", B2235="ERROR"),
   IF(F2235=1.5, "Tea",
   IF(F2235=2, "Coffee",
   IF(F2235=1, "Cookie",
   IF(F2235=3, "Cake/Juice",
   IF(F2235=4, "Sandwitch/Smoothie",
   IF(F2235=5, "Salad", "")))))),
   B2235)</f>
        <v>Tea</v>
      </c>
      <c r="D2235" t="s">
        <v>65</v>
      </c>
      <c r="E2235">
        <v>2</v>
      </c>
      <c r="F2235">
        <v>1.5</v>
      </c>
      <c r="G2235">
        <v>3</v>
      </c>
      <c r="H2235" t="s">
        <v>14</v>
      </c>
      <c r="J2235" s="1">
        <v>45155</v>
      </c>
    </row>
    <row r="2236" spans="1:10">
      <c r="A2236" t="s">
        <v>2257</v>
      </c>
      <c r="B2236" t="s">
        <v>17</v>
      </c>
      <c r="C2236" t="str">
        <f>IF(OR(ISBLANK(B2236), B2236="Unknown", B2236="ERROR"),
   IF(F2236=1.5, "Tea",
   IF(F2236=2, "Coffee",
   IF(F2236=1, "Cookie",
   IF(F2236=3, "Cake/Juice",
   IF(F2236=4, "Sandwitch/Smoothie",
   IF(F2236=5, "Salad", "")))))),
   B2236)</f>
        <v>Cookie</v>
      </c>
      <c r="D2236" t="s">
        <v>17</v>
      </c>
      <c r="E2236">
        <v>5</v>
      </c>
      <c r="F2236">
        <v>1</v>
      </c>
      <c r="G2236">
        <v>5</v>
      </c>
      <c r="H2236" t="s">
        <v>10</v>
      </c>
      <c r="J2236" s="1">
        <v>45205</v>
      </c>
    </row>
    <row r="2237" spans="1:10">
      <c r="A2237" t="s">
        <v>2258</v>
      </c>
      <c r="B2237" t="s">
        <v>20</v>
      </c>
      <c r="C2237" t="str">
        <f>IF(OR(ISBLANK(B2237), B2237="Unknown", B2237="ERROR"),
   IF(F2237=1.5, "Tea",
   IF(F2237=2, "Coffee",
   IF(F2237=1, "Cookie",
   IF(F2237=3, "Cake/Juice",
   IF(F2237=4, "Sandwitch/Smoothie",
   IF(F2237=5, "Salad", "")))))),
   B2237)</f>
        <v>Salad</v>
      </c>
      <c r="D2237" t="s">
        <v>20</v>
      </c>
      <c r="E2237">
        <v>5</v>
      </c>
      <c r="F2237">
        <v>5</v>
      </c>
      <c r="G2237">
        <v>25</v>
      </c>
      <c r="I2237" t="s">
        <v>15</v>
      </c>
      <c r="J2237" s="1">
        <v>44949</v>
      </c>
    </row>
    <row r="2238" spans="1:10">
      <c r="A2238" t="s">
        <v>2259</v>
      </c>
      <c r="B2238" t="s">
        <v>9</v>
      </c>
      <c r="C2238" t="str">
        <f>IF(OR(ISBLANK(B2238), B2238="Unknown", B2238="ERROR"),
   IF(F2238=1.5, "Tea",
   IF(F2238=2, "Coffee",
   IF(F2238=1, "Cookie",
   IF(F2238=3, "Cake/Juice",
   IF(F2238=4, "Sandwitch/Smoothie",
   IF(F2238=5, "Salad", "")))))),
   B2238)</f>
        <v>Coffee</v>
      </c>
      <c r="D2238" t="s">
        <v>9</v>
      </c>
      <c r="E2238">
        <v>2</v>
      </c>
      <c r="F2238">
        <v>2</v>
      </c>
      <c r="G2238">
        <v>4</v>
      </c>
      <c r="I2238" t="s">
        <v>18</v>
      </c>
      <c r="J2238" s="1">
        <v>44948</v>
      </c>
    </row>
    <row r="2239" spans="1:10">
      <c r="A2239" t="s">
        <v>2260</v>
      </c>
      <c r="B2239" t="s">
        <v>25</v>
      </c>
      <c r="C2239" t="str">
        <f>IF(OR(ISBLANK(B2239), B2239="Unknown", B2239="ERROR"),
   IF(F2239=1.5, "Tea",
   IF(F2239=2, "Coffee",
   IF(F2239=1, "Cookie",
   IF(F2239=3, "Cake/Juice",
   IF(F2239=4, "Sandwitch/Smoothie",
   IF(F2239=5, "Salad", "")))))),
   B2239)</f>
        <v>Smoothie</v>
      </c>
      <c r="D2239" t="s">
        <v>25</v>
      </c>
      <c r="E2239">
        <v>4</v>
      </c>
      <c r="F2239">
        <v>4</v>
      </c>
      <c r="G2239">
        <v>16</v>
      </c>
      <c r="H2239" t="s">
        <v>23</v>
      </c>
      <c r="J2239" s="1">
        <v>45139</v>
      </c>
    </row>
    <row r="2240" spans="1:10">
      <c r="A2240" t="s">
        <v>2261</v>
      </c>
      <c r="B2240" t="s">
        <v>28</v>
      </c>
      <c r="C2240" t="str">
        <f>IF(OR(ISBLANK(B2240), B2240="Unknown", B2240="ERROR"),
   IF(F2240=1.5, "Tea",
   IF(F2240=2, "Coffee",
   IF(F2240=1, "Cookie",
   IF(F2240=3, "Cake/Juice",
   IF(F2240=4, "Sandwitch/Smoothie",
   IF(F2240=5, "Salad", "")))))),
   B2240)</f>
        <v>Sandwich</v>
      </c>
      <c r="D2240" t="s">
        <v>28</v>
      </c>
      <c r="E2240" t="s">
        <v>18</v>
      </c>
      <c r="F2240">
        <v>4</v>
      </c>
      <c r="G2240">
        <v>8</v>
      </c>
      <c r="J2240" s="1">
        <v>45176</v>
      </c>
    </row>
    <row r="2241" spans="1:10">
      <c r="A2241" t="s">
        <v>2262</v>
      </c>
      <c r="B2241" t="s">
        <v>21</v>
      </c>
      <c r="C2241" t="str">
        <f>IF(OR(ISBLANK(B2241), B2241="Unknown", B2241="ERROR"),
   IF(F2241=1.5, "Tea",
   IF(F2241=2, "Coffee",
   IF(F2241=1, "Cookie",
   IF(F2241=3, "Cake/Juice",
   IF(F2241=4, "Sandwitch/Smoothie",
   IF(F2241=5, "Salad", "")))))),
   B2241)</f>
        <v>Cake/Juice</v>
      </c>
      <c r="D2241" t="s">
        <v>10032</v>
      </c>
      <c r="E2241">
        <v>2</v>
      </c>
      <c r="F2241">
        <v>3</v>
      </c>
      <c r="G2241">
        <v>6</v>
      </c>
      <c r="H2241" t="s">
        <v>23</v>
      </c>
      <c r="J2241" s="1">
        <v>45101</v>
      </c>
    </row>
    <row r="2242" spans="1:10">
      <c r="A2242" t="s">
        <v>2263</v>
      </c>
      <c r="B2242" t="s">
        <v>17</v>
      </c>
      <c r="C2242" t="str">
        <f>IF(OR(ISBLANK(B2242), B2242="Unknown", B2242="ERROR"),
   IF(F2242=1.5, "Tea",
   IF(F2242=2, "Coffee",
   IF(F2242=1, "Cookie",
   IF(F2242=3, "Cake/Juice",
   IF(F2242=4, "Sandwitch/Smoothie",
   IF(F2242=5, "Salad", "")))))),
   B2242)</f>
        <v>Cookie</v>
      </c>
      <c r="D2242" t="s">
        <v>17</v>
      </c>
      <c r="E2242">
        <v>4</v>
      </c>
      <c r="F2242">
        <v>1</v>
      </c>
      <c r="G2242">
        <v>4</v>
      </c>
      <c r="H2242" t="s">
        <v>10</v>
      </c>
      <c r="J2242" s="1">
        <v>45242</v>
      </c>
    </row>
    <row r="2243" spans="1:10">
      <c r="A2243" t="s">
        <v>2264</v>
      </c>
      <c r="B2243" t="s">
        <v>9</v>
      </c>
      <c r="C2243" t="str">
        <f>IF(OR(ISBLANK(B2243), B2243="Unknown", B2243="ERROR"),
   IF(F2243=1.5, "Tea",
   IF(F2243=2, "Coffee",
   IF(F2243=1, "Cookie",
   IF(F2243=3, "Cake/Juice",
   IF(F2243=4, "Sandwitch/Smoothie",
   IF(F2243=5, "Salad", "")))))),
   B2243)</f>
        <v>Coffee</v>
      </c>
      <c r="D2243" t="s">
        <v>9</v>
      </c>
      <c r="E2243">
        <v>4</v>
      </c>
      <c r="F2243">
        <v>2</v>
      </c>
      <c r="G2243">
        <v>8</v>
      </c>
      <c r="H2243" t="s">
        <v>10</v>
      </c>
      <c r="J2243" s="1">
        <v>45011</v>
      </c>
    </row>
    <row r="2244" spans="1:10">
      <c r="A2244" t="s">
        <v>2265</v>
      </c>
      <c r="B2244" t="s">
        <v>39</v>
      </c>
      <c r="C2244" t="str">
        <f>IF(OR(ISBLANK(B2244), B2244="Unknown", B2244="ERROR"),
   IF(F2244=1.5, "Tea",
   IF(F2244=2, "Coffee",
   IF(F2244=1, "Cookie",
   IF(F2244=3, "Cake/Juice",
   IF(F2244=4, "Sandwitch/Smoothie",
   IF(F2244=5, "Salad", "")))))),
   B2244)</f>
        <v>Juice</v>
      </c>
      <c r="D2244" t="s">
        <v>39</v>
      </c>
      <c r="E2244">
        <v>5</v>
      </c>
      <c r="F2244">
        <v>3</v>
      </c>
      <c r="G2244">
        <v>15</v>
      </c>
      <c r="H2244" t="s">
        <v>10</v>
      </c>
      <c r="J2244" s="1">
        <v>45112</v>
      </c>
    </row>
    <row r="2245" spans="1:10">
      <c r="A2245" t="s">
        <v>2266</v>
      </c>
      <c r="B2245" t="s">
        <v>25</v>
      </c>
      <c r="C2245" t="str">
        <f>IF(OR(ISBLANK(B2245), B2245="Unknown", B2245="ERROR"),
   IF(F2245=1.5, "Tea",
   IF(F2245=2, "Coffee",
   IF(F2245=1, "Cookie",
   IF(F2245=3, "Cake/Juice",
   IF(F2245=4, "Sandwitch/Smoothie",
   IF(F2245=5, "Salad", "")))))),
   B2245)</f>
        <v>Smoothie</v>
      </c>
      <c r="D2245" t="s">
        <v>25</v>
      </c>
      <c r="E2245">
        <v>3</v>
      </c>
      <c r="F2245">
        <v>4</v>
      </c>
      <c r="G2245">
        <v>12</v>
      </c>
      <c r="H2245" t="s">
        <v>18</v>
      </c>
      <c r="I2245" t="s">
        <v>18</v>
      </c>
      <c r="J2245" s="1">
        <v>44958</v>
      </c>
    </row>
    <row r="2246" spans="1:10">
      <c r="A2246" t="s">
        <v>2267</v>
      </c>
      <c r="B2246" t="s">
        <v>9</v>
      </c>
      <c r="C2246" t="str">
        <f>IF(OR(ISBLANK(B2246), B2246="Unknown", B2246="ERROR"),
   IF(F2246=1.5, "Tea",
   IF(F2246=2, "Coffee",
   IF(F2246=1, "Cookie",
   IF(F2246=3, "Cake/Juice",
   IF(F2246=4, "Sandwitch/Smoothie",
   IF(F2246=5, "Salad", "")))))),
   B2246)</f>
        <v>Coffee</v>
      </c>
      <c r="D2246" t="s">
        <v>9</v>
      </c>
      <c r="E2246">
        <v>5</v>
      </c>
      <c r="F2246">
        <v>2</v>
      </c>
      <c r="G2246">
        <v>10</v>
      </c>
      <c r="H2246" t="s">
        <v>23</v>
      </c>
      <c r="I2246" t="s">
        <v>18</v>
      </c>
      <c r="J2246" s="1">
        <v>44927</v>
      </c>
    </row>
    <row r="2247" spans="1:10">
      <c r="A2247" t="s">
        <v>2268</v>
      </c>
      <c r="B2247" t="s">
        <v>25</v>
      </c>
      <c r="C2247" t="str">
        <f>IF(OR(ISBLANK(B2247), B2247="Unknown", B2247="ERROR"),
   IF(F2247=1.5, "Tea",
   IF(F2247=2, "Coffee",
   IF(F2247=1, "Cookie",
   IF(F2247=3, "Cake/Juice",
   IF(F2247=4, "Sandwitch/Smoothie",
   IF(F2247=5, "Salad", "")))))),
   B2247)</f>
        <v>Smoothie</v>
      </c>
      <c r="D2247" t="s">
        <v>25</v>
      </c>
      <c r="E2247">
        <v>3</v>
      </c>
      <c r="F2247">
        <v>4</v>
      </c>
      <c r="G2247">
        <v>12</v>
      </c>
      <c r="H2247" t="s">
        <v>14</v>
      </c>
      <c r="J2247" s="1">
        <v>45249</v>
      </c>
    </row>
    <row r="2248" spans="1:10">
      <c r="A2248" t="s">
        <v>2269</v>
      </c>
      <c r="B2248" t="s">
        <v>13</v>
      </c>
      <c r="C2248" t="str">
        <f>IF(OR(ISBLANK(B2248), B2248="Unknown", B2248="ERROR"),
   IF(F2248=1.5, "Tea",
   IF(F2248=2, "Coffee",
   IF(F2248=1, "Cookie",
   IF(F2248=3, "Cake/Juice",
   IF(F2248=4, "Sandwitch/Smoothie",
   IF(F2248=5, "Salad", "")))))),
   B2248)</f>
        <v>Cake</v>
      </c>
      <c r="D2248" t="s">
        <v>13</v>
      </c>
      <c r="E2248">
        <v>2</v>
      </c>
      <c r="G2248">
        <v>6</v>
      </c>
      <c r="J2248" s="1">
        <v>45261</v>
      </c>
    </row>
    <row r="2249" spans="1:10">
      <c r="A2249" t="s">
        <v>2270</v>
      </c>
      <c r="B2249" t="s">
        <v>9</v>
      </c>
      <c r="C2249" t="str">
        <f>IF(OR(ISBLANK(B2249), B2249="Unknown", B2249="ERROR"),
   IF(F2249=1.5, "Tea",
   IF(F2249=2, "Coffee",
   IF(F2249=1, "Cookie",
   IF(F2249=3, "Cake/Juice",
   IF(F2249=4, "Sandwitch/Smoothie",
   IF(F2249=5, "Salad", "")))))),
   B2249)</f>
        <v>Coffee</v>
      </c>
      <c r="D2249" t="s">
        <v>9</v>
      </c>
      <c r="E2249">
        <v>4</v>
      </c>
      <c r="F2249">
        <v>2</v>
      </c>
      <c r="G2249">
        <v>8</v>
      </c>
      <c r="H2249" t="s">
        <v>10</v>
      </c>
      <c r="I2249" t="s">
        <v>21</v>
      </c>
      <c r="J2249" s="1">
        <v>45176</v>
      </c>
    </row>
    <row r="2250" spans="1:10">
      <c r="A2250" t="s">
        <v>2271</v>
      </c>
      <c r="B2250" t="s">
        <v>39</v>
      </c>
      <c r="C2250" t="str">
        <f>IF(OR(ISBLANK(B2250), B2250="Unknown", B2250="ERROR"),
   IF(F2250=1.5, "Tea",
   IF(F2250=2, "Coffee",
   IF(F2250=1, "Cookie",
   IF(F2250=3, "Cake/Juice",
   IF(F2250=4, "Sandwitch/Smoothie",
   IF(F2250=5, "Salad", "")))))),
   B2250)</f>
        <v>Juice</v>
      </c>
      <c r="D2250" t="s">
        <v>39</v>
      </c>
      <c r="E2250">
        <v>2</v>
      </c>
      <c r="F2250">
        <v>3</v>
      </c>
      <c r="G2250">
        <v>6</v>
      </c>
      <c r="H2250" t="s">
        <v>14</v>
      </c>
      <c r="I2250" t="s">
        <v>11</v>
      </c>
      <c r="J2250" s="1">
        <v>45275</v>
      </c>
    </row>
    <row r="2251" spans="1:10">
      <c r="A2251" t="s">
        <v>2272</v>
      </c>
      <c r="B2251" t="s">
        <v>9</v>
      </c>
      <c r="C2251" t="str">
        <f>IF(OR(ISBLANK(B2251), B2251="Unknown", B2251="ERROR"),
   IF(F2251=1.5, "Tea",
   IF(F2251=2, "Coffee",
   IF(F2251=1, "Cookie",
   IF(F2251=3, "Cake/Juice",
   IF(F2251=4, "Sandwitch/Smoothie",
   IF(F2251=5, "Salad", "")))))),
   B2251)</f>
        <v>Coffee</v>
      </c>
      <c r="D2251" t="s">
        <v>9</v>
      </c>
      <c r="E2251">
        <v>5</v>
      </c>
      <c r="F2251">
        <v>2</v>
      </c>
      <c r="G2251">
        <v>10</v>
      </c>
      <c r="H2251" t="s">
        <v>21</v>
      </c>
      <c r="J2251" s="1">
        <v>45229</v>
      </c>
    </row>
    <row r="2252" spans="1:10">
      <c r="A2252" t="s">
        <v>2273</v>
      </c>
      <c r="B2252" t="s">
        <v>20</v>
      </c>
      <c r="C2252" t="str">
        <f>IF(OR(ISBLANK(B2252), B2252="Unknown", B2252="ERROR"),
   IF(F2252=1.5, "Tea",
   IF(F2252=2, "Coffee",
   IF(F2252=1, "Cookie",
   IF(F2252=3, "Cake/Juice",
   IF(F2252=4, "Sandwitch/Smoothie",
   IF(F2252=5, "Salad", "")))))),
   B2252)</f>
        <v>Salad</v>
      </c>
      <c r="D2252" t="s">
        <v>20</v>
      </c>
      <c r="E2252">
        <v>5</v>
      </c>
      <c r="F2252">
        <v>5</v>
      </c>
      <c r="G2252">
        <v>25</v>
      </c>
      <c r="J2252" s="1">
        <v>45135</v>
      </c>
    </row>
    <row r="2253" spans="1:10">
      <c r="A2253" t="s">
        <v>2274</v>
      </c>
      <c r="B2253" t="s">
        <v>28</v>
      </c>
      <c r="C2253" t="str">
        <f>IF(OR(ISBLANK(B2253), B2253="Unknown", B2253="ERROR"),
   IF(F2253=1.5, "Tea",
   IF(F2253=2, "Coffee",
   IF(F2253=1, "Cookie",
   IF(F2253=3, "Cake/Juice",
   IF(F2253=4, "Sandwitch/Smoothie",
   IF(F2253=5, "Salad", "")))))),
   B2253)</f>
        <v>Sandwich</v>
      </c>
      <c r="D2253" t="s">
        <v>28</v>
      </c>
      <c r="E2253">
        <v>1</v>
      </c>
      <c r="F2253">
        <v>4</v>
      </c>
      <c r="G2253">
        <v>4</v>
      </c>
      <c r="H2253" t="s">
        <v>10</v>
      </c>
      <c r="J2253" s="1">
        <v>45210</v>
      </c>
    </row>
    <row r="2254" spans="1:10">
      <c r="A2254" t="s">
        <v>2275</v>
      </c>
      <c r="B2254" t="s">
        <v>28</v>
      </c>
      <c r="C2254" t="str">
        <f>IF(OR(ISBLANK(B2254), B2254="Unknown", B2254="ERROR"),
   IF(F2254=1.5, "Tea",
   IF(F2254=2, "Coffee",
   IF(F2254=1, "Cookie",
   IF(F2254=3, "Cake/Juice",
   IF(F2254=4, "Sandwitch/Smoothie",
   IF(F2254=5, "Salad", "")))))),
   B2254)</f>
        <v>Sandwich</v>
      </c>
      <c r="D2254" t="s">
        <v>28</v>
      </c>
      <c r="E2254">
        <v>2</v>
      </c>
      <c r="F2254">
        <v>4</v>
      </c>
      <c r="G2254">
        <v>8</v>
      </c>
      <c r="H2254" t="s">
        <v>23</v>
      </c>
      <c r="I2254" t="s">
        <v>21</v>
      </c>
      <c r="J2254" s="1">
        <v>45102</v>
      </c>
    </row>
    <row r="2255" spans="1:10">
      <c r="A2255" t="s">
        <v>2276</v>
      </c>
      <c r="B2255" t="s">
        <v>17</v>
      </c>
      <c r="C2255" t="str">
        <f>IF(OR(ISBLANK(B2255), B2255="Unknown", B2255="ERROR"),
   IF(F2255=1.5, "Tea",
   IF(F2255=2, "Coffee",
   IF(F2255=1, "Cookie",
   IF(F2255=3, "Cake/Juice",
   IF(F2255=4, "Sandwitch/Smoothie",
   IF(F2255=5, "Salad", "")))))),
   B2255)</f>
        <v>Cookie</v>
      </c>
      <c r="D2255" t="s">
        <v>17</v>
      </c>
      <c r="E2255">
        <v>1</v>
      </c>
      <c r="F2255">
        <v>1</v>
      </c>
      <c r="G2255">
        <v>1</v>
      </c>
      <c r="H2255" t="s">
        <v>23</v>
      </c>
      <c r="I2255" t="s">
        <v>11</v>
      </c>
      <c r="J2255" s="1">
        <v>45046</v>
      </c>
    </row>
    <row r="2256" spans="1:10">
      <c r="A2256" t="s">
        <v>2277</v>
      </c>
      <c r="B2256" t="s">
        <v>18</v>
      </c>
      <c r="C2256" t="str">
        <f>IF(OR(ISBLANK(B2256), B2256="Unknown", B2256="ERROR"),
   IF(F2256=1.5, "Tea",
   IF(F2256=2, "Coffee",
   IF(F2256=1, "Cookie",
   IF(F2256=3, "Cake/Juice",
   IF(F2256=4, "Sandwitch/Smoothie",
   IF(F2256=5, "Salad", "")))))),
   B2256)</f>
        <v>Cake/Juice</v>
      </c>
      <c r="D2256" t="s">
        <v>10032</v>
      </c>
      <c r="E2256">
        <v>4</v>
      </c>
      <c r="F2256">
        <v>3</v>
      </c>
      <c r="G2256">
        <v>12</v>
      </c>
      <c r="I2256" t="s">
        <v>15</v>
      </c>
      <c r="J2256" s="1">
        <v>45224</v>
      </c>
    </row>
    <row r="2257" spans="1:10">
      <c r="A2257" t="s">
        <v>2278</v>
      </c>
      <c r="B2257" t="s">
        <v>9</v>
      </c>
      <c r="C2257" t="str">
        <f>IF(OR(ISBLANK(B2257), B2257="Unknown", B2257="ERROR"),
   IF(F2257=1.5, "Tea",
   IF(F2257=2, "Coffee",
   IF(F2257=1, "Cookie",
   IF(F2257=3, "Cake/Juice",
   IF(F2257=4, "Sandwitch/Smoothie",
   IF(F2257=5, "Salad", "")))))),
   B2257)</f>
        <v>Coffee</v>
      </c>
      <c r="D2257" t="s">
        <v>9</v>
      </c>
      <c r="F2257">
        <v>2</v>
      </c>
      <c r="G2257">
        <v>4</v>
      </c>
      <c r="H2257" t="s">
        <v>10</v>
      </c>
      <c r="I2257" t="s">
        <v>11</v>
      </c>
      <c r="J2257" s="1">
        <v>45261</v>
      </c>
    </row>
    <row r="2258" spans="1:10">
      <c r="A2258" t="s">
        <v>2279</v>
      </c>
      <c r="B2258" t="s">
        <v>65</v>
      </c>
      <c r="C2258" t="str">
        <f>IF(OR(ISBLANK(B2258), B2258="Unknown", B2258="ERROR"),
   IF(F2258=1.5, "Tea",
   IF(F2258=2, "Coffee",
   IF(F2258=1, "Cookie",
   IF(F2258=3, "Cake/Juice",
   IF(F2258=4, "Sandwitch/Smoothie",
   IF(F2258=5, "Salad", "")))))),
   B2258)</f>
        <v>Tea</v>
      </c>
      <c r="D2258" t="s">
        <v>65</v>
      </c>
      <c r="E2258">
        <v>2</v>
      </c>
      <c r="F2258" t="s">
        <v>21</v>
      </c>
      <c r="G2258">
        <v>3</v>
      </c>
      <c r="H2258" t="s">
        <v>23</v>
      </c>
      <c r="I2258" t="s">
        <v>15</v>
      </c>
      <c r="J2258" s="1">
        <v>45212</v>
      </c>
    </row>
    <row r="2259" spans="1:10">
      <c r="A2259" t="s">
        <v>2280</v>
      </c>
      <c r="B2259" t="s">
        <v>20</v>
      </c>
      <c r="C2259" t="str">
        <f>IF(OR(ISBLANK(B2259), B2259="Unknown", B2259="ERROR"),
   IF(F2259=1.5, "Tea",
   IF(F2259=2, "Coffee",
   IF(F2259=1, "Cookie",
   IF(F2259=3, "Cake/Juice",
   IF(F2259=4, "Sandwitch/Smoothie",
   IF(F2259=5, "Salad", "")))))),
   B2259)</f>
        <v>Salad</v>
      </c>
      <c r="D2259" t="s">
        <v>20</v>
      </c>
      <c r="E2259">
        <v>1</v>
      </c>
      <c r="F2259">
        <v>5</v>
      </c>
      <c r="G2259">
        <v>5</v>
      </c>
      <c r="I2259" t="s">
        <v>15</v>
      </c>
      <c r="J2259" s="1">
        <v>44937</v>
      </c>
    </row>
    <row r="2260" spans="1:10">
      <c r="A2260" t="s">
        <v>2281</v>
      </c>
      <c r="B2260" t="s">
        <v>13</v>
      </c>
      <c r="C2260" t="str">
        <f>IF(OR(ISBLANK(B2260), B2260="Unknown", B2260="ERROR"),
   IF(F2260=1.5, "Tea",
   IF(F2260=2, "Coffee",
   IF(F2260=1, "Cookie",
   IF(F2260=3, "Cake/Juice",
   IF(F2260=4, "Sandwitch/Smoothie",
   IF(F2260=5, "Salad", "")))))),
   B2260)</f>
        <v>Cake</v>
      </c>
      <c r="D2260" t="s">
        <v>13</v>
      </c>
      <c r="E2260">
        <v>1</v>
      </c>
      <c r="F2260">
        <v>3</v>
      </c>
      <c r="G2260">
        <v>3</v>
      </c>
      <c r="J2260" s="1">
        <v>45183</v>
      </c>
    </row>
    <row r="2261" spans="1:10">
      <c r="A2261" t="s">
        <v>2282</v>
      </c>
      <c r="B2261" t="s">
        <v>9</v>
      </c>
      <c r="C2261" t="str">
        <f>IF(OR(ISBLANK(B2261), B2261="Unknown", B2261="ERROR"),
   IF(F2261=1.5, "Tea",
   IF(F2261=2, "Coffee",
   IF(F2261=1, "Cookie",
   IF(F2261=3, "Cake/Juice",
   IF(F2261=4, "Sandwitch/Smoothie",
   IF(F2261=5, "Salad", "")))))),
   B2261)</f>
        <v>Coffee</v>
      </c>
      <c r="D2261" t="s">
        <v>9</v>
      </c>
      <c r="E2261">
        <v>3</v>
      </c>
      <c r="F2261">
        <v>2</v>
      </c>
      <c r="G2261">
        <v>6</v>
      </c>
      <c r="I2261" t="s">
        <v>11</v>
      </c>
      <c r="J2261" s="1">
        <v>44954</v>
      </c>
    </row>
    <row r="2262" spans="1:10">
      <c r="A2262" t="s">
        <v>2283</v>
      </c>
      <c r="B2262" t="s">
        <v>25</v>
      </c>
      <c r="C2262" t="str">
        <f>IF(OR(ISBLANK(B2262), B2262="Unknown", B2262="ERROR"),
   IF(F2262=1.5, "Tea",
   IF(F2262=2, "Coffee",
   IF(F2262=1, "Cookie",
   IF(F2262=3, "Cake/Juice",
   IF(F2262=4, "Sandwitch/Smoothie",
   IF(F2262=5, "Salad", "")))))),
   B2262)</f>
        <v>Smoothie</v>
      </c>
      <c r="D2262" t="s">
        <v>25</v>
      </c>
      <c r="E2262">
        <v>5</v>
      </c>
      <c r="F2262">
        <v>4</v>
      </c>
      <c r="G2262">
        <v>20</v>
      </c>
      <c r="I2262" t="s">
        <v>18</v>
      </c>
    </row>
    <row r="2263" spans="1:10">
      <c r="A2263" t="s">
        <v>2284</v>
      </c>
      <c r="B2263" t="s">
        <v>9</v>
      </c>
      <c r="C2263" t="str">
        <f>IF(OR(ISBLANK(B2263), B2263="Unknown", B2263="ERROR"),
   IF(F2263=1.5, "Tea",
   IF(F2263=2, "Coffee",
   IF(F2263=1, "Cookie",
   IF(F2263=3, "Cake/Juice",
   IF(F2263=4, "Sandwitch/Smoothie",
   IF(F2263=5, "Salad", "")))))),
   B2263)</f>
        <v>Coffee</v>
      </c>
      <c r="D2263" t="s">
        <v>9</v>
      </c>
      <c r="E2263">
        <v>4</v>
      </c>
      <c r="F2263">
        <v>2</v>
      </c>
      <c r="G2263">
        <v>8</v>
      </c>
      <c r="I2263" t="s">
        <v>11</v>
      </c>
      <c r="J2263" s="1">
        <v>44975</v>
      </c>
    </row>
    <row r="2264" spans="1:10">
      <c r="A2264" t="s">
        <v>2285</v>
      </c>
      <c r="B2264" t="s">
        <v>39</v>
      </c>
      <c r="C2264" t="str">
        <f>IF(OR(ISBLANK(B2264), B2264="Unknown", B2264="ERROR"),
   IF(F2264=1.5, "Tea",
   IF(F2264=2, "Coffee",
   IF(F2264=1, "Cookie",
   IF(F2264=3, "Cake/Juice",
   IF(F2264=4, "Sandwitch/Smoothie",
   IF(F2264=5, "Salad", "")))))),
   B2264)</f>
        <v>Juice</v>
      </c>
      <c r="D2264" t="s">
        <v>39</v>
      </c>
      <c r="E2264">
        <v>3</v>
      </c>
      <c r="F2264" t="s">
        <v>18</v>
      </c>
      <c r="G2264">
        <v>9</v>
      </c>
      <c r="H2264" t="s">
        <v>14</v>
      </c>
      <c r="J2264" s="1">
        <v>45237</v>
      </c>
    </row>
    <row r="2265" spans="1:10">
      <c r="A2265" t="s">
        <v>2286</v>
      </c>
      <c r="B2265" t="s">
        <v>9</v>
      </c>
      <c r="C2265" t="str">
        <f>IF(OR(ISBLANK(B2265), B2265="Unknown", B2265="ERROR"),
   IF(F2265=1.5, "Tea",
   IF(F2265=2, "Coffee",
   IF(F2265=1, "Cookie",
   IF(F2265=3, "Cake/Juice",
   IF(F2265=4, "Sandwitch/Smoothie",
   IF(F2265=5, "Salad", "")))))),
   B2265)</f>
        <v>Coffee</v>
      </c>
      <c r="D2265" t="s">
        <v>9</v>
      </c>
      <c r="E2265">
        <v>3</v>
      </c>
      <c r="F2265">
        <v>2</v>
      </c>
      <c r="G2265">
        <v>6</v>
      </c>
      <c r="I2265" t="s">
        <v>11</v>
      </c>
      <c r="J2265" s="1">
        <v>45199</v>
      </c>
    </row>
    <row r="2266" spans="1:10">
      <c r="A2266" t="s">
        <v>2287</v>
      </c>
      <c r="B2266" t="s">
        <v>65</v>
      </c>
      <c r="C2266" t="str">
        <f>IF(OR(ISBLANK(B2266), B2266="Unknown", B2266="ERROR"),
   IF(F2266=1.5, "Tea",
   IF(F2266=2, "Coffee",
   IF(F2266=1, "Cookie",
   IF(F2266=3, "Cake/Juice",
   IF(F2266=4, "Sandwitch/Smoothie",
   IF(F2266=5, "Salad", "")))))),
   B2266)</f>
        <v>Tea</v>
      </c>
      <c r="D2266" t="s">
        <v>65</v>
      </c>
      <c r="E2266">
        <v>3</v>
      </c>
      <c r="F2266">
        <v>1.5</v>
      </c>
      <c r="G2266">
        <v>4.5</v>
      </c>
      <c r="H2266" t="s">
        <v>10</v>
      </c>
      <c r="I2266" t="s">
        <v>11</v>
      </c>
      <c r="J2266" s="1">
        <v>45109</v>
      </c>
    </row>
    <row r="2267" spans="1:10">
      <c r="A2267" t="s">
        <v>2288</v>
      </c>
      <c r="B2267" t="s">
        <v>20</v>
      </c>
      <c r="C2267" t="str">
        <f>IF(OR(ISBLANK(B2267), B2267="Unknown", B2267="ERROR"),
   IF(F2267=1.5, "Tea",
   IF(F2267=2, "Coffee",
   IF(F2267=1, "Cookie",
   IF(F2267=3, "Cake/Juice",
   IF(F2267=4, "Sandwitch/Smoothie",
   IF(F2267=5, "Salad", "")))))),
   B2267)</f>
        <v>Salad</v>
      </c>
      <c r="D2267" t="s">
        <v>20</v>
      </c>
      <c r="E2267">
        <v>5</v>
      </c>
      <c r="G2267">
        <v>25</v>
      </c>
      <c r="H2267" t="s">
        <v>10</v>
      </c>
      <c r="I2267" t="s">
        <v>11</v>
      </c>
      <c r="J2267" s="1">
        <v>45241</v>
      </c>
    </row>
    <row r="2268" spans="1:10">
      <c r="A2268" t="s">
        <v>2289</v>
      </c>
      <c r="B2268" t="s">
        <v>25</v>
      </c>
      <c r="C2268" t="str">
        <f>IF(OR(ISBLANK(B2268), B2268="Unknown", B2268="ERROR"),
   IF(F2268=1.5, "Tea",
   IF(F2268=2, "Coffee",
   IF(F2268=1, "Cookie",
   IF(F2268=3, "Cake/Juice",
   IF(F2268=4, "Sandwitch/Smoothie",
   IF(F2268=5, "Salad", "")))))),
   B2268)</f>
        <v>Smoothie</v>
      </c>
      <c r="D2268" t="s">
        <v>25</v>
      </c>
      <c r="E2268">
        <v>5</v>
      </c>
      <c r="F2268">
        <v>4</v>
      </c>
      <c r="G2268">
        <v>20</v>
      </c>
      <c r="H2268" t="s">
        <v>14</v>
      </c>
      <c r="I2268" t="s">
        <v>11</v>
      </c>
      <c r="J2268" s="1">
        <v>45158</v>
      </c>
    </row>
    <row r="2269" spans="1:10">
      <c r="A2269" t="s">
        <v>2290</v>
      </c>
      <c r="B2269" t="s">
        <v>65</v>
      </c>
      <c r="C2269" t="str">
        <f>IF(OR(ISBLANK(B2269), B2269="Unknown", B2269="ERROR"),
   IF(F2269=1.5, "Tea",
   IF(F2269=2, "Coffee",
   IF(F2269=1, "Cookie",
   IF(F2269=3, "Cake/Juice",
   IF(F2269=4, "Sandwitch/Smoothie",
   IF(F2269=5, "Salad", "")))))),
   B2269)</f>
        <v>Tea</v>
      </c>
      <c r="D2269" t="s">
        <v>65</v>
      </c>
      <c r="E2269">
        <v>2</v>
      </c>
      <c r="F2269">
        <v>1.5</v>
      </c>
      <c r="G2269">
        <v>3</v>
      </c>
      <c r="H2269" t="s">
        <v>14</v>
      </c>
      <c r="I2269" t="s">
        <v>11</v>
      </c>
    </row>
    <row r="2270" spans="1:10">
      <c r="A2270" t="s">
        <v>2291</v>
      </c>
      <c r="B2270" t="s">
        <v>18</v>
      </c>
      <c r="C2270" t="str">
        <f>IF(OR(ISBLANK(B2270), B2270="Unknown", B2270="ERROR"),
   IF(F2270=1.5, "Tea",
   IF(F2270=2, "Coffee",
   IF(F2270=1, "Cookie",
   IF(F2270=3, "Cake/Juice",
   IF(F2270=4, "Sandwitch/Smoothie",
   IF(F2270=5, "Salad", "")))))),
   B2270)</f>
        <v>Coffee</v>
      </c>
      <c r="D2270" t="s">
        <v>9</v>
      </c>
      <c r="E2270">
        <v>3</v>
      </c>
      <c r="F2270">
        <v>2</v>
      </c>
      <c r="G2270">
        <v>6</v>
      </c>
      <c r="H2270" t="s">
        <v>14</v>
      </c>
      <c r="J2270" s="1">
        <v>44985</v>
      </c>
    </row>
    <row r="2271" spans="1:10">
      <c r="A2271" t="s">
        <v>2292</v>
      </c>
      <c r="B2271" t="s">
        <v>25</v>
      </c>
      <c r="C2271" t="str">
        <f>IF(OR(ISBLANK(B2271), B2271="Unknown", B2271="ERROR"),
   IF(F2271=1.5, "Tea",
   IF(F2271=2, "Coffee",
   IF(F2271=1, "Cookie",
   IF(F2271=3, "Cake/Juice",
   IF(F2271=4, "Sandwitch/Smoothie",
   IF(F2271=5, "Salad", "")))))),
   B2271)</f>
        <v>Smoothie</v>
      </c>
      <c r="D2271" t="s">
        <v>25</v>
      </c>
      <c r="E2271">
        <v>1</v>
      </c>
      <c r="F2271">
        <v>4</v>
      </c>
      <c r="G2271">
        <v>4</v>
      </c>
      <c r="I2271" t="s">
        <v>15</v>
      </c>
      <c r="J2271" s="1">
        <v>44974</v>
      </c>
    </row>
    <row r="2272" spans="1:10">
      <c r="A2272" t="s">
        <v>2293</v>
      </c>
      <c r="B2272" t="s">
        <v>18</v>
      </c>
      <c r="C2272" t="str">
        <f>IF(OR(ISBLANK(B2272), B2272="Unknown", B2272="ERROR"),
   IF(F2272=1.5, "Tea",
   IF(F2272=2, "Coffee",
   IF(F2272=1, "Cookie",
   IF(F2272=3, "Cake/Juice",
   IF(F2272=4, "Sandwitch/Smoothie",
   IF(F2272=5, "Salad", "")))))),
   B2272)</f>
        <v>Tea</v>
      </c>
      <c r="D2272" t="s">
        <v>65</v>
      </c>
      <c r="E2272" t="s">
        <v>18</v>
      </c>
      <c r="F2272">
        <v>1.5</v>
      </c>
      <c r="G2272">
        <v>3</v>
      </c>
      <c r="H2272" t="s">
        <v>21</v>
      </c>
      <c r="I2272" t="s">
        <v>11</v>
      </c>
      <c r="J2272" s="1">
        <v>44950</v>
      </c>
    </row>
    <row r="2273" spans="1:10">
      <c r="A2273" t="s">
        <v>2294</v>
      </c>
      <c r="B2273" t="s">
        <v>9</v>
      </c>
      <c r="C2273" t="str">
        <f>IF(OR(ISBLANK(B2273), B2273="Unknown", B2273="ERROR"),
   IF(F2273=1.5, "Tea",
   IF(F2273=2, "Coffee",
   IF(F2273=1, "Cookie",
   IF(F2273=3, "Cake/Juice",
   IF(F2273=4, "Sandwitch/Smoothie",
   IF(F2273=5, "Salad", "")))))),
   B2273)</f>
        <v>Coffee</v>
      </c>
      <c r="D2273" t="s">
        <v>9</v>
      </c>
      <c r="E2273">
        <v>2</v>
      </c>
      <c r="F2273">
        <v>2</v>
      </c>
      <c r="G2273">
        <v>4</v>
      </c>
      <c r="I2273" t="s">
        <v>11</v>
      </c>
      <c r="J2273" s="1">
        <v>45094</v>
      </c>
    </row>
    <row r="2274" spans="1:10">
      <c r="A2274" t="s">
        <v>2295</v>
      </c>
      <c r="B2274" t="s">
        <v>39</v>
      </c>
      <c r="C2274" t="str">
        <f>IF(OR(ISBLANK(B2274), B2274="Unknown", B2274="ERROR"),
   IF(F2274=1.5, "Tea",
   IF(F2274=2, "Coffee",
   IF(F2274=1, "Cookie",
   IF(F2274=3, "Cake/Juice",
   IF(F2274=4, "Sandwitch/Smoothie",
   IF(F2274=5, "Salad", "")))))),
   B2274)</f>
        <v>Juice</v>
      </c>
      <c r="D2274" t="s">
        <v>39</v>
      </c>
      <c r="E2274">
        <v>3</v>
      </c>
      <c r="F2274">
        <v>3</v>
      </c>
      <c r="G2274">
        <v>9</v>
      </c>
      <c r="H2274" t="s">
        <v>10</v>
      </c>
      <c r="I2274" t="s">
        <v>18</v>
      </c>
      <c r="J2274" s="1">
        <v>45039</v>
      </c>
    </row>
    <row r="2275" spans="1:10">
      <c r="A2275" t="s">
        <v>2296</v>
      </c>
      <c r="B2275" t="s">
        <v>17</v>
      </c>
      <c r="C2275" t="str">
        <f>IF(OR(ISBLANK(B2275), B2275="Unknown", B2275="ERROR"),
   IF(F2275=1.5, "Tea",
   IF(F2275=2, "Coffee",
   IF(F2275=1, "Cookie",
   IF(F2275=3, "Cake/Juice",
   IF(F2275=4, "Sandwitch/Smoothie",
   IF(F2275=5, "Salad", "")))))),
   B2275)</f>
        <v>Cookie</v>
      </c>
      <c r="D2275" t="s">
        <v>17</v>
      </c>
      <c r="E2275">
        <v>1</v>
      </c>
      <c r="F2275">
        <v>1</v>
      </c>
      <c r="G2275">
        <v>1</v>
      </c>
      <c r="J2275" s="1">
        <v>45044</v>
      </c>
    </row>
    <row r="2276" spans="1:10">
      <c r="A2276" t="s">
        <v>2297</v>
      </c>
      <c r="B2276" t="s">
        <v>39</v>
      </c>
      <c r="C2276" t="str">
        <f>IF(OR(ISBLANK(B2276), B2276="Unknown", B2276="ERROR"),
   IF(F2276=1.5, "Tea",
   IF(F2276=2, "Coffee",
   IF(F2276=1, "Cookie",
   IF(F2276=3, "Cake/Juice",
   IF(F2276=4, "Sandwitch/Smoothie",
   IF(F2276=5, "Salad", "")))))),
   B2276)</f>
        <v>Juice</v>
      </c>
      <c r="D2276" t="s">
        <v>39</v>
      </c>
      <c r="E2276">
        <v>2</v>
      </c>
      <c r="F2276">
        <v>3</v>
      </c>
      <c r="G2276">
        <v>6</v>
      </c>
      <c r="H2276" t="s">
        <v>18</v>
      </c>
      <c r="J2276" s="1">
        <v>44941</v>
      </c>
    </row>
    <row r="2277" spans="1:10">
      <c r="A2277" t="s">
        <v>2298</v>
      </c>
      <c r="B2277" t="s">
        <v>20</v>
      </c>
      <c r="C2277" t="str">
        <f>IF(OR(ISBLANK(B2277), B2277="Unknown", B2277="ERROR"),
   IF(F2277=1.5, "Tea",
   IF(F2277=2, "Coffee",
   IF(F2277=1, "Cookie",
   IF(F2277=3, "Cake/Juice",
   IF(F2277=4, "Sandwitch/Smoothie",
   IF(F2277=5, "Salad", "")))))),
   B2277)</f>
        <v>Salad</v>
      </c>
      <c r="D2277" t="s">
        <v>20</v>
      </c>
      <c r="E2277">
        <v>2</v>
      </c>
      <c r="F2277">
        <v>5</v>
      </c>
      <c r="G2277">
        <v>10</v>
      </c>
      <c r="H2277" t="s">
        <v>23</v>
      </c>
      <c r="J2277" s="1">
        <v>45051</v>
      </c>
    </row>
    <row r="2278" spans="1:10">
      <c r="A2278" t="s">
        <v>2299</v>
      </c>
      <c r="B2278" t="s">
        <v>17</v>
      </c>
      <c r="C2278" t="str">
        <f>IF(OR(ISBLANK(B2278), B2278="Unknown", B2278="ERROR"),
   IF(F2278=1.5, "Tea",
   IF(F2278=2, "Coffee",
   IF(F2278=1, "Cookie",
   IF(F2278=3, "Cake/Juice",
   IF(F2278=4, "Sandwitch/Smoothie",
   IF(F2278=5, "Salad", "")))))),
   B2278)</f>
        <v>Cookie</v>
      </c>
      <c r="D2278" t="s">
        <v>17</v>
      </c>
      <c r="E2278">
        <v>3</v>
      </c>
      <c r="F2278">
        <v>1</v>
      </c>
      <c r="G2278">
        <v>3</v>
      </c>
      <c r="H2278" t="s">
        <v>14</v>
      </c>
      <c r="I2278" t="s">
        <v>18</v>
      </c>
      <c r="J2278" s="1">
        <v>45064</v>
      </c>
    </row>
    <row r="2279" spans="1:10">
      <c r="A2279" t="s">
        <v>2300</v>
      </c>
      <c r="B2279" t="s">
        <v>17</v>
      </c>
      <c r="C2279" t="str">
        <f>IF(OR(ISBLANK(B2279), B2279="Unknown", B2279="ERROR"),
   IF(F2279=1.5, "Tea",
   IF(F2279=2, "Coffee",
   IF(F2279=1, "Cookie",
   IF(F2279=3, "Cake/Juice",
   IF(F2279=4, "Sandwitch/Smoothie",
   IF(F2279=5, "Salad", "")))))),
   B2279)</f>
        <v>Cookie</v>
      </c>
      <c r="D2279" t="s">
        <v>17</v>
      </c>
      <c r="E2279">
        <v>1</v>
      </c>
      <c r="F2279">
        <v>1</v>
      </c>
      <c r="G2279">
        <v>1</v>
      </c>
      <c r="J2279" s="1">
        <v>44998</v>
      </c>
    </row>
    <row r="2280" spans="1:10">
      <c r="A2280" t="s">
        <v>2301</v>
      </c>
      <c r="B2280" t="s">
        <v>25</v>
      </c>
      <c r="C2280" t="str">
        <f>IF(OR(ISBLANK(B2280), B2280="Unknown", B2280="ERROR"),
   IF(F2280=1.5, "Tea",
   IF(F2280=2, "Coffee",
   IF(F2280=1, "Cookie",
   IF(F2280=3, "Cake/Juice",
   IF(F2280=4, "Sandwitch/Smoothie",
   IF(F2280=5, "Salad", "")))))),
   B2280)</f>
        <v>Smoothie</v>
      </c>
      <c r="D2280" t="s">
        <v>25</v>
      </c>
      <c r="E2280">
        <v>4</v>
      </c>
      <c r="F2280">
        <v>4</v>
      </c>
      <c r="G2280">
        <v>16</v>
      </c>
      <c r="J2280" s="1">
        <v>45267</v>
      </c>
    </row>
    <row r="2281" spans="1:10">
      <c r="A2281" t="s">
        <v>2302</v>
      </c>
      <c r="B2281" t="s">
        <v>39</v>
      </c>
      <c r="C2281" t="str">
        <f>IF(OR(ISBLANK(B2281), B2281="Unknown", B2281="ERROR"),
   IF(F2281=1.5, "Tea",
   IF(F2281=2, "Coffee",
   IF(F2281=1, "Cookie",
   IF(F2281=3, "Cake/Juice",
   IF(F2281=4, "Sandwitch/Smoothie",
   IF(F2281=5, "Salad", "")))))),
   B2281)</f>
        <v>Juice</v>
      </c>
      <c r="D2281" t="s">
        <v>39</v>
      </c>
      <c r="E2281">
        <v>4</v>
      </c>
      <c r="F2281">
        <v>3</v>
      </c>
      <c r="G2281">
        <v>12</v>
      </c>
      <c r="H2281" t="s">
        <v>21</v>
      </c>
      <c r="J2281" s="1">
        <v>45051</v>
      </c>
    </row>
    <row r="2282" spans="1:10">
      <c r="A2282" t="s">
        <v>2303</v>
      </c>
      <c r="B2282" t="s">
        <v>18</v>
      </c>
      <c r="C2282" t="str">
        <f>IF(OR(ISBLANK(B2282), B2282="Unknown", B2282="ERROR"),
   IF(F2282=1.5, "Tea",
   IF(F2282=2, "Coffee",
   IF(F2282=1, "Cookie",
   IF(F2282=3, "Cake/Juice",
   IF(F2282=4, "Sandwitch/Smoothie",
   IF(F2282=5, "Salad", "")))))),
   B2282)</f>
        <v>Sandwitch/Smoothie</v>
      </c>
      <c r="D2282" t="s">
        <v>10033</v>
      </c>
      <c r="E2282">
        <v>2</v>
      </c>
      <c r="F2282">
        <v>4</v>
      </c>
      <c r="G2282">
        <v>8</v>
      </c>
      <c r="H2282" t="s">
        <v>10</v>
      </c>
      <c r="I2282" t="s">
        <v>15</v>
      </c>
      <c r="J2282" s="1">
        <v>45245</v>
      </c>
    </row>
    <row r="2283" spans="1:10">
      <c r="A2283" t="s">
        <v>2304</v>
      </c>
      <c r="B2283" t="s">
        <v>21</v>
      </c>
      <c r="C2283" t="str">
        <f>IF(OR(ISBLANK(B2283), B2283="Unknown", B2283="ERROR"),
   IF(F2283=1.5, "Tea",
   IF(F2283=2, "Coffee",
   IF(F2283=1, "Cookie",
   IF(F2283=3, "Cake/Juice",
   IF(F2283=4, "Sandwitch/Smoothie",
   IF(F2283=5, "Salad", "")))))),
   B2283)</f>
        <v>Tea</v>
      </c>
      <c r="D2283" t="s">
        <v>65</v>
      </c>
      <c r="E2283">
        <v>3</v>
      </c>
      <c r="F2283">
        <v>1.5</v>
      </c>
      <c r="G2283" t="s">
        <v>21</v>
      </c>
      <c r="H2283" t="s">
        <v>23</v>
      </c>
      <c r="J2283" s="1">
        <v>45133</v>
      </c>
    </row>
    <row r="2284" spans="1:10">
      <c r="A2284" t="s">
        <v>2305</v>
      </c>
      <c r="B2284" t="s">
        <v>25</v>
      </c>
      <c r="C2284" t="str">
        <f>IF(OR(ISBLANK(B2284), B2284="Unknown", B2284="ERROR"),
   IF(F2284=1.5, "Tea",
   IF(F2284=2, "Coffee",
   IF(F2284=1, "Cookie",
   IF(F2284=3, "Cake/Juice",
   IF(F2284=4, "Sandwitch/Smoothie",
   IF(F2284=5, "Salad", "")))))),
   B2284)</f>
        <v>Smoothie</v>
      </c>
      <c r="D2284" t="s">
        <v>25</v>
      </c>
      <c r="E2284">
        <v>5</v>
      </c>
      <c r="F2284">
        <v>4</v>
      </c>
      <c r="G2284">
        <v>20</v>
      </c>
      <c r="H2284" t="s">
        <v>14</v>
      </c>
      <c r="J2284" s="1">
        <v>45100</v>
      </c>
    </row>
    <row r="2285" spans="1:10">
      <c r="A2285" t="s">
        <v>2306</v>
      </c>
      <c r="B2285" t="s">
        <v>20</v>
      </c>
      <c r="C2285" t="str">
        <f>IF(OR(ISBLANK(B2285), B2285="Unknown", B2285="ERROR"),
   IF(F2285=1.5, "Tea",
   IF(F2285=2, "Coffee",
   IF(F2285=1, "Cookie",
   IF(F2285=3, "Cake/Juice",
   IF(F2285=4, "Sandwitch/Smoothie",
   IF(F2285=5, "Salad", "")))))),
   B2285)</f>
        <v>Salad</v>
      </c>
      <c r="D2285" t="s">
        <v>20</v>
      </c>
      <c r="E2285">
        <v>5</v>
      </c>
      <c r="F2285">
        <v>5</v>
      </c>
      <c r="G2285">
        <v>25</v>
      </c>
      <c r="J2285" s="1">
        <v>45123</v>
      </c>
    </row>
    <row r="2286" spans="1:10">
      <c r="A2286" t="s">
        <v>2307</v>
      </c>
      <c r="B2286" t="s">
        <v>39</v>
      </c>
      <c r="C2286" t="str">
        <f>IF(OR(ISBLANK(B2286), B2286="Unknown", B2286="ERROR"),
   IF(F2286=1.5, "Tea",
   IF(F2286=2, "Coffee",
   IF(F2286=1, "Cookie",
   IF(F2286=3, "Cake/Juice",
   IF(F2286=4, "Sandwitch/Smoothie",
   IF(F2286=5, "Salad", "")))))),
   B2286)</f>
        <v>Juice</v>
      </c>
      <c r="D2286" t="s">
        <v>39</v>
      </c>
      <c r="E2286" t="s">
        <v>21</v>
      </c>
      <c r="F2286">
        <v>3</v>
      </c>
      <c r="G2286">
        <v>9</v>
      </c>
      <c r="I2286" t="s">
        <v>11</v>
      </c>
      <c r="J2286" s="1">
        <v>45070</v>
      </c>
    </row>
    <row r="2287" spans="1:10">
      <c r="A2287" t="s">
        <v>2308</v>
      </c>
      <c r="B2287" t="s">
        <v>20</v>
      </c>
      <c r="C2287" t="str">
        <f>IF(OR(ISBLANK(B2287), B2287="Unknown", B2287="ERROR"),
   IF(F2287=1.5, "Tea",
   IF(F2287=2, "Coffee",
   IF(F2287=1, "Cookie",
   IF(F2287=3, "Cake/Juice",
   IF(F2287=4, "Sandwitch/Smoothie",
   IF(F2287=5, "Salad", "")))))),
   B2287)</f>
        <v>Salad</v>
      </c>
      <c r="D2287" t="s">
        <v>20</v>
      </c>
      <c r="E2287">
        <v>2</v>
      </c>
      <c r="F2287">
        <v>5</v>
      </c>
      <c r="G2287">
        <v>10</v>
      </c>
      <c r="I2287" t="s">
        <v>11</v>
      </c>
      <c r="J2287" s="1">
        <v>45143</v>
      </c>
    </row>
    <row r="2288" spans="1:10">
      <c r="A2288" t="s">
        <v>2309</v>
      </c>
      <c r="B2288" t="s">
        <v>39</v>
      </c>
      <c r="C2288" t="str">
        <f>IF(OR(ISBLANK(B2288), B2288="Unknown", B2288="ERROR"),
   IF(F2288=1.5, "Tea",
   IF(F2288=2, "Coffee",
   IF(F2288=1, "Cookie",
   IF(F2288=3, "Cake/Juice",
   IF(F2288=4, "Sandwitch/Smoothie",
   IF(F2288=5, "Salad", "")))))),
   B2288)</f>
        <v>Juice</v>
      </c>
      <c r="D2288" t="s">
        <v>39</v>
      </c>
      <c r="E2288">
        <v>2</v>
      </c>
      <c r="F2288">
        <v>3</v>
      </c>
      <c r="G2288">
        <v>6</v>
      </c>
      <c r="J2288" s="1">
        <v>45092</v>
      </c>
    </row>
    <row r="2289" spans="1:10">
      <c r="A2289" t="s">
        <v>2310</v>
      </c>
      <c r="B2289" t="s">
        <v>18</v>
      </c>
      <c r="C2289" t="str">
        <f>IF(OR(ISBLANK(B2289), B2289="Unknown", B2289="ERROR"),
   IF(F2289=1.5, "Tea",
   IF(F2289=2, "Coffee",
   IF(F2289=1, "Cookie",
   IF(F2289=3, "Cake/Juice",
   IF(F2289=4, "Sandwitch/Smoothie",
   IF(F2289=5, "Salad", "")))))),
   B2289)</f>
        <v>Sandwitch/Smoothie</v>
      </c>
      <c r="D2289" t="s">
        <v>10033</v>
      </c>
      <c r="E2289">
        <v>5</v>
      </c>
      <c r="F2289">
        <v>4</v>
      </c>
      <c r="G2289">
        <v>20</v>
      </c>
      <c r="H2289" t="s">
        <v>23</v>
      </c>
      <c r="J2289" s="1">
        <v>44951</v>
      </c>
    </row>
    <row r="2290" spans="1:10">
      <c r="A2290" t="s">
        <v>2311</v>
      </c>
      <c r="B2290" t="s">
        <v>9</v>
      </c>
      <c r="C2290" t="str">
        <f>IF(OR(ISBLANK(B2290), B2290="Unknown", B2290="ERROR"),
   IF(F2290=1.5, "Tea",
   IF(F2290=2, "Coffee",
   IF(F2290=1, "Cookie",
   IF(F2290=3, "Cake/Juice",
   IF(F2290=4, "Sandwitch/Smoothie",
   IF(F2290=5, "Salad", "")))))),
   B2290)</f>
        <v>Coffee</v>
      </c>
      <c r="D2290" t="s">
        <v>9</v>
      </c>
      <c r="E2290">
        <v>4</v>
      </c>
      <c r="F2290">
        <v>2</v>
      </c>
      <c r="G2290">
        <v>8</v>
      </c>
      <c r="H2290" t="s">
        <v>10</v>
      </c>
      <c r="I2290" t="s">
        <v>11</v>
      </c>
      <c r="J2290" s="1">
        <v>45210</v>
      </c>
    </row>
    <row r="2291" spans="1:10">
      <c r="A2291" t="s">
        <v>2312</v>
      </c>
      <c r="B2291" t="s">
        <v>21</v>
      </c>
      <c r="C2291" t="str">
        <f>IF(OR(ISBLANK(B2291), B2291="Unknown", B2291="ERROR"),
   IF(F2291=1.5, "Tea",
   IF(F2291=2, "Coffee",
   IF(F2291=1, "Cookie",
   IF(F2291=3, "Cake/Juice",
   IF(F2291=4, "Sandwitch/Smoothie",
   IF(F2291=5, "Salad", "")))))),
   B2291)</f>
        <v/>
      </c>
      <c r="D2291" t="s">
        <v>10031</v>
      </c>
      <c r="E2291">
        <v>4</v>
      </c>
      <c r="F2291" t="s">
        <v>21</v>
      </c>
      <c r="H2291" t="s">
        <v>18</v>
      </c>
      <c r="J2291" s="1">
        <v>45269</v>
      </c>
    </row>
    <row r="2292" spans="1:10">
      <c r="A2292" t="s">
        <v>2313</v>
      </c>
      <c r="B2292" t="s">
        <v>65</v>
      </c>
      <c r="C2292" t="str">
        <f>IF(OR(ISBLANK(B2292), B2292="Unknown", B2292="ERROR"),
   IF(F2292=1.5, "Tea",
   IF(F2292=2, "Coffee",
   IF(F2292=1, "Cookie",
   IF(F2292=3, "Cake/Juice",
   IF(F2292=4, "Sandwitch/Smoothie",
   IF(F2292=5, "Salad", "")))))),
   B2292)</f>
        <v>Tea</v>
      </c>
      <c r="D2292" t="s">
        <v>65</v>
      </c>
      <c r="E2292">
        <v>4</v>
      </c>
      <c r="F2292">
        <v>1.5</v>
      </c>
      <c r="G2292">
        <v>6</v>
      </c>
      <c r="J2292" s="1">
        <v>45222</v>
      </c>
    </row>
    <row r="2293" spans="1:10">
      <c r="A2293" t="s">
        <v>2314</v>
      </c>
      <c r="B2293" t="s">
        <v>20</v>
      </c>
      <c r="C2293" t="str">
        <f>IF(OR(ISBLANK(B2293), B2293="Unknown", B2293="ERROR"),
   IF(F2293=1.5, "Tea",
   IF(F2293=2, "Coffee",
   IF(F2293=1, "Cookie",
   IF(F2293=3, "Cake/Juice",
   IF(F2293=4, "Sandwitch/Smoothie",
   IF(F2293=5, "Salad", "")))))),
   B2293)</f>
        <v>Salad</v>
      </c>
      <c r="D2293" t="s">
        <v>20</v>
      </c>
      <c r="E2293">
        <v>4</v>
      </c>
      <c r="F2293">
        <v>5</v>
      </c>
      <c r="G2293">
        <v>20</v>
      </c>
      <c r="H2293" t="s">
        <v>10</v>
      </c>
      <c r="I2293" t="s">
        <v>15</v>
      </c>
      <c r="J2293" s="1">
        <v>45095</v>
      </c>
    </row>
    <row r="2294" spans="1:10">
      <c r="A2294" t="s">
        <v>2315</v>
      </c>
      <c r="B2294" t="s">
        <v>65</v>
      </c>
      <c r="C2294" t="str">
        <f>IF(OR(ISBLANK(B2294), B2294="Unknown", B2294="ERROR"),
   IF(F2294=1.5, "Tea",
   IF(F2294=2, "Coffee",
   IF(F2294=1, "Cookie",
   IF(F2294=3, "Cake/Juice",
   IF(F2294=4, "Sandwitch/Smoothie",
   IF(F2294=5, "Salad", "")))))),
   B2294)</f>
        <v>Tea</v>
      </c>
      <c r="D2294" t="s">
        <v>65</v>
      </c>
      <c r="E2294">
        <v>1</v>
      </c>
      <c r="F2294">
        <v>1.5</v>
      </c>
      <c r="G2294">
        <v>1.5</v>
      </c>
      <c r="H2294" t="s">
        <v>14</v>
      </c>
      <c r="I2294" t="s">
        <v>11</v>
      </c>
      <c r="J2294" s="1">
        <v>45139</v>
      </c>
    </row>
    <row r="2295" spans="1:10">
      <c r="A2295" t="s">
        <v>2316</v>
      </c>
      <c r="B2295" t="s">
        <v>20</v>
      </c>
      <c r="C2295" t="str">
        <f>IF(OR(ISBLANK(B2295), B2295="Unknown", B2295="ERROR"),
   IF(F2295=1.5, "Tea",
   IF(F2295=2, "Coffee",
   IF(F2295=1, "Cookie",
   IF(F2295=3, "Cake/Juice",
   IF(F2295=4, "Sandwitch/Smoothie",
   IF(F2295=5, "Salad", "")))))),
   B2295)</f>
        <v>Salad</v>
      </c>
      <c r="D2295" t="s">
        <v>20</v>
      </c>
      <c r="E2295">
        <v>4</v>
      </c>
      <c r="F2295">
        <v>5</v>
      </c>
      <c r="G2295">
        <v>20</v>
      </c>
      <c r="H2295" t="s">
        <v>14</v>
      </c>
      <c r="I2295" t="s">
        <v>15</v>
      </c>
      <c r="J2295" s="1">
        <v>45144</v>
      </c>
    </row>
    <row r="2296" spans="1:10">
      <c r="A2296" t="s">
        <v>2317</v>
      </c>
      <c r="B2296" t="s">
        <v>13</v>
      </c>
      <c r="C2296" t="str">
        <f>IF(OR(ISBLANK(B2296), B2296="Unknown", B2296="ERROR"),
   IF(F2296=1.5, "Tea",
   IF(F2296=2, "Coffee",
   IF(F2296=1, "Cookie",
   IF(F2296=3, "Cake/Juice",
   IF(F2296=4, "Sandwitch/Smoothie",
   IF(F2296=5, "Salad", "")))))),
   B2296)</f>
        <v>Cake</v>
      </c>
      <c r="D2296" t="s">
        <v>13</v>
      </c>
      <c r="E2296">
        <v>3</v>
      </c>
      <c r="F2296">
        <v>3</v>
      </c>
      <c r="G2296">
        <v>9</v>
      </c>
      <c r="H2296" t="s">
        <v>14</v>
      </c>
      <c r="I2296" t="s">
        <v>18</v>
      </c>
      <c r="J2296" s="1">
        <v>45072</v>
      </c>
    </row>
    <row r="2297" spans="1:10">
      <c r="A2297" t="s">
        <v>2318</v>
      </c>
      <c r="B2297" t="s">
        <v>9</v>
      </c>
      <c r="C2297" t="str">
        <f>IF(OR(ISBLANK(B2297), B2297="Unknown", B2297="ERROR"),
   IF(F2297=1.5, "Tea",
   IF(F2297=2, "Coffee",
   IF(F2297=1, "Cookie",
   IF(F2297=3, "Cake/Juice",
   IF(F2297=4, "Sandwitch/Smoothie",
   IF(F2297=5, "Salad", "")))))),
   B2297)</f>
        <v>Coffee</v>
      </c>
      <c r="D2297" t="s">
        <v>9</v>
      </c>
      <c r="E2297">
        <v>3</v>
      </c>
      <c r="F2297">
        <v>2</v>
      </c>
      <c r="G2297">
        <v>6</v>
      </c>
      <c r="J2297" s="1">
        <v>44946</v>
      </c>
    </row>
    <row r="2298" spans="1:10">
      <c r="A2298" t="s">
        <v>2319</v>
      </c>
      <c r="B2298" t="s">
        <v>20</v>
      </c>
      <c r="C2298" t="str">
        <f>IF(OR(ISBLANK(B2298), B2298="Unknown", B2298="ERROR"),
   IF(F2298=1.5, "Tea",
   IF(F2298=2, "Coffee",
   IF(F2298=1, "Cookie",
   IF(F2298=3, "Cake/Juice",
   IF(F2298=4, "Sandwitch/Smoothie",
   IF(F2298=5, "Salad", "")))))),
   B2298)</f>
        <v>Salad</v>
      </c>
      <c r="D2298" t="s">
        <v>20</v>
      </c>
      <c r="E2298">
        <v>5</v>
      </c>
      <c r="F2298">
        <v>5</v>
      </c>
      <c r="G2298">
        <v>25</v>
      </c>
      <c r="I2298" t="s">
        <v>11</v>
      </c>
      <c r="J2298" s="1">
        <v>45123</v>
      </c>
    </row>
    <row r="2299" spans="1:10">
      <c r="A2299" t="s">
        <v>2320</v>
      </c>
      <c r="B2299" t="s">
        <v>65</v>
      </c>
      <c r="C2299" t="str">
        <f>IF(OR(ISBLANK(B2299), B2299="Unknown", B2299="ERROR"),
   IF(F2299=1.5, "Tea",
   IF(F2299=2, "Coffee",
   IF(F2299=1, "Cookie",
   IF(F2299=3, "Cake/Juice",
   IF(F2299=4, "Sandwitch/Smoothie",
   IF(F2299=5, "Salad", "")))))),
   B2299)</f>
        <v>Tea</v>
      </c>
      <c r="D2299" t="s">
        <v>65</v>
      </c>
      <c r="E2299">
        <v>1</v>
      </c>
      <c r="F2299">
        <v>1.5</v>
      </c>
      <c r="G2299">
        <v>1.5</v>
      </c>
      <c r="H2299" t="s">
        <v>18</v>
      </c>
      <c r="J2299" s="1">
        <v>44935</v>
      </c>
    </row>
    <row r="2300" spans="1:10">
      <c r="A2300" t="s">
        <v>2321</v>
      </c>
      <c r="B2300" t="s">
        <v>25</v>
      </c>
      <c r="C2300" t="str">
        <f>IF(OR(ISBLANK(B2300), B2300="Unknown", B2300="ERROR"),
   IF(F2300=1.5, "Tea",
   IF(F2300=2, "Coffee",
   IF(F2300=1, "Cookie",
   IF(F2300=3, "Cake/Juice",
   IF(F2300=4, "Sandwitch/Smoothie",
   IF(F2300=5, "Salad", "")))))),
   B2300)</f>
        <v>Smoothie</v>
      </c>
      <c r="D2300" t="s">
        <v>25</v>
      </c>
      <c r="E2300">
        <v>5</v>
      </c>
      <c r="F2300">
        <v>4</v>
      </c>
      <c r="G2300">
        <v>20</v>
      </c>
      <c r="H2300" t="s">
        <v>10</v>
      </c>
      <c r="I2300" t="s">
        <v>18</v>
      </c>
      <c r="J2300" s="1">
        <v>45050</v>
      </c>
    </row>
    <row r="2301" spans="1:10">
      <c r="A2301" t="s">
        <v>2322</v>
      </c>
      <c r="B2301" t="s">
        <v>17</v>
      </c>
      <c r="C2301" t="str">
        <f>IF(OR(ISBLANK(B2301), B2301="Unknown", B2301="ERROR"),
   IF(F2301=1.5, "Tea",
   IF(F2301=2, "Coffee",
   IF(F2301=1, "Cookie",
   IF(F2301=3, "Cake/Juice",
   IF(F2301=4, "Sandwitch/Smoothie",
   IF(F2301=5, "Salad", "")))))),
   B2301)</f>
        <v>Cookie</v>
      </c>
      <c r="D2301" t="s">
        <v>17</v>
      </c>
      <c r="E2301">
        <v>2</v>
      </c>
      <c r="F2301">
        <v>1</v>
      </c>
      <c r="G2301">
        <v>2</v>
      </c>
      <c r="H2301" t="s">
        <v>23</v>
      </c>
      <c r="J2301" s="1">
        <v>44980</v>
      </c>
    </row>
    <row r="2302" spans="1:10">
      <c r="A2302" t="s">
        <v>2323</v>
      </c>
      <c r="B2302" t="s">
        <v>25</v>
      </c>
      <c r="C2302" t="str">
        <f>IF(OR(ISBLANK(B2302), B2302="Unknown", B2302="ERROR"),
   IF(F2302=1.5, "Tea",
   IF(F2302=2, "Coffee",
   IF(F2302=1, "Cookie",
   IF(F2302=3, "Cake/Juice",
   IF(F2302=4, "Sandwitch/Smoothie",
   IF(F2302=5, "Salad", "")))))),
   B2302)</f>
        <v>Smoothie</v>
      </c>
      <c r="D2302" t="s">
        <v>25</v>
      </c>
      <c r="E2302">
        <v>3</v>
      </c>
      <c r="F2302">
        <v>4</v>
      </c>
      <c r="G2302">
        <v>12</v>
      </c>
      <c r="H2302" t="s">
        <v>18</v>
      </c>
      <c r="I2302" t="s">
        <v>11</v>
      </c>
      <c r="J2302" s="1">
        <v>45153</v>
      </c>
    </row>
    <row r="2303" spans="1:10">
      <c r="A2303" t="s">
        <v>2324</v>
      </c>
      <c r="B2303" t="s">
        <v>39</v>
      </c>
      <c r="C2303" t="str">
        <f>IF(OR(ISBLANK(B2303), B2303="Unknown", B2303="ERROR"),
   IF(F2303=1.5, "Tea",
   IF(F2303=2, "Coffee",
   IF(F2303=1, "Cookie",
   IF(F2303=3, "Cake/Juice",
   IF(F2303=4, "Sandwitch/Smoothie",
   IF(F2303=5, "Salad", "")))))),
   B2303)</f>
        <v>Juice</v>
      </c>
      <c r="D2303" t="s">
        <v>39</v>
      </c>
      <c r="E2303">
        <v>1</v>
      </c>
      <c r="F2303">
        <v>3</v>
      </c>
      <c r="G2303">
        <v>3</v>
      </c>
      <c r="H2303" t="s">
        <v>10</v>
      </c>
      <c r="I2303" t="s">
        <v>21</v>
      </c>
      <c r="J2303" s="1">
        <v>45180</v>
      </c>
    </row>
    <row r="2304" spans="1:10">
      <c r="A2304" t="s">
        <v>2325</v>
      </c>
      <c r="B2304" t="s">
        <v>21</v>
      </c>
      <c r="C2304" t="str">
        <f>IF(OR(ISBLANK(B2304), B2304="Unknown", B2304="ERROR"),
   IF(F2304=1.5, "Tea",
   IF(F2304=2, "Coffee",
   IF(F2304=1, "Cookie",
   IF(F2304=3, "Cake/Juice",
   IF(F2304=4, "Sandwitch/Smoothie",
   IF(F2304=5, "Salad", "")))))),
   B2304)</f>
        <v>Sandwitch/Smoothie</v>
      </c>
      <c r="D2304" t="s">
        <v>10033</v>
      </c>
      <c r="E2304">
        <v>1</v>
      </c>
      <c r="F2304">
        <v>4</v>
      </c>
      <c r="G2304">
        <v>4</v>
      </c>
      <c r="H2304" t="s">
        <v>10</v>
      </c>
      <c r="I2304" t="s">
        <v>15</v>
      </c>
      <c r="J2304" s="1">
        <v>44933</v>
      </c>
    </row>
    <row r="2305" spans="1:10">
      <c r="A2305" t="s">
        <v>2326</v>
      </c>
      <c r="B2305" t="s">
        <v>9</v>
      </c>
      <c r="C2305" t="str">
        <f>IF(OR(ISBLANK(B2305), B2305="Unknown", B2305="ERROR"),
   IF(F2305=1.5, "Tea",
   IF(F2305=2, "Coffee",
   IF(F2305=1, "Cookie",
   IF(F2305=3, "Cake/Juice",
   IF(F2305=4, "Sandwitch/Smoothie",
   IF(F2305=5, "Salad", "")))))),
   B2305)</f>
        <v>Coffee</v>
      </c>
      <c r="D2305" t="s">
        <v>9</v>
      </c>
      <c r="E2305">
        <v>5</v>
      </c>
      <c r="F2305">
        <v>2</v>
      </c>
      <c r="G2305">
        <v>10</v>
      </c>
      <c r="H2305" t="s">
        <v>21</v>
      </c>
      <c r="I2305" t="s">
        <v>11</v>
      </c>
      <c r="J2305" s="1">
        <v>45209</v>
      </c>
    </row>
    <row r="2306" spans="1:10">
      <c r="A2306" t="s">
        <v>2327</v>
      </c>
      <c r="B2306" t="s">
        <v>20</v>
      </c>
      <c r="C2306" t="str">
        <f>IF(OR(ISBLANK(B2306), B2306="Unknown", B2306="ERROR"),
   IF(F2306=1.5, "Tea",
   IF(F2306=2, "Coffee",
   IF(F2306=1, "Cookie",
   IF(F2306=3, "Cake/Juice",
   IF(F2306=4, "Sandwitch/Smoothie",
   IF(F2306=5, "Salad", "")))))),
   B2306)</f>
        <v>Salad</v>
      </c>
      <c r="D2306" t="s">
        <v>20</v>
      </c>
      <c r="E2306">
        <v>2</v>
      </c>
      <c r="F2306">
        <v>5</v>
      </c>
      <c r="G2306">
        <v>10</v>
      </c>
      <c r="I2306" t="s">
        <v>15</v>
      </c>
      <c r="J2306" s="1">
        <v>45104</v>
      </c>
    </row>
    <row r="2307" spans="1:10">
      <c r="A2307" t="s">
        <v>2328</v>
      </c>
      <c r="B2307" t="s">
        <v>25</v>
      </c>
      <c r="C2307" t="str">
        <f>IF(OR(ISBLANK(B2307), B2307="Unknown", B2307="ERROR"),
   IF(F2307=1.5, "Tea",
   IF(F2307=2, "Coffee",
   IF(F2307=1, "Cookie",
   IF(F2307=3, "Cake/Juice",
   IF(F2307=4, "Sandwitch/Smoothie",
   IF(F2307=5, "Salad", "")))))),
   B2307)</f>
        <v>Smoothie</v>
      </c>
      <c r="D2307" t="s">
        <v>25</v>
      </c>
      <c r="E2307">
        <v>2</v>
      </c>
      <c r="F2307">
        <v>4</v>
      </c>
      <c r="G2307">
        <v>8</v>
      </c>
      <c r="J2307" s="1">
        <v>45009</v>
      </c>
    </row>
    <row r="2308" spans="1:10">
      <c r="A2308" t="s">
        <v>2329</v>
      </c>
      <c r="B2308" t="s">
        <v>65</v>
      </c>
      <c r="C2308" t="str">
        <f>IF(OR(ISBLANK(B2308), B2308="Unknown", B2308="ERROR"),
   IF(F2308=1.5, "Tea",
   IF(F2308=2, "Coffee",
   IF(F2308=1, "Cookie",
   IF(F2308=3, "Cake/Juice",
   IF(F2308=4, "Sandwitch/Smoothie",
   IF(F2308=5, "Salad", "")))))),
   B2308)</f>
        <v>Tea</v>
      </c>
      <c r="D2308" t="s">
        <v>65</v>
      </c>
      <c r="E2308">
        <v>2</v>
      </c>
      <c r="F2308">
        <v>1.5</v>
      </c>
      <c r="G2308">
        <v>3</v>
      </c>
      <c r="H2308" t="s">
        <v>10</v>
      </c>
      <c r="I2308" t="s">
        <v>11</v>
      </c>
      <c r="J2308" s="1">
        <v>44978</v>
      </c>
    </row>
    <row r="2309" spans="1:10">
      <c r="A2309" t="s">
        <v>2330</v>
      </c>
      <c r="B2309" t="s">
        <v>28</v>
      </c>
      <c r="C2309" t="str">
        <f>IF(OR(ISBLANK(B2309), B2309="Unknown", B2309="ERROR"),
   IF(F2309=1.5, "Tea",
   IF(F2309=2, "Coffee",
   IF(F2309=1, "Cookie",
   IF(F2309=3, "Cake/Juice",
   IF(F2309=4, "Sandwitch/Smoothie",
   IF(F2309=5, "Salad", "")))))),
   B2309)</f>
        <v>Sandwich</v>
      </c>
      <c r="D2309" t="s">
        <v>28</v>
      </c>
      <c r="E2309">
        <v>1</v>
      </c>
      <c r="F2309">
        <v>4</v>
      </c>
      <c r="G2309">
        <v>4</v>
      </c>
      <c r="H2309" t="s">
        <v>10</v>
      </c>
      <c r="J2309" s="1">
        <v>44944</v>
      </c>
    </row>
    <row r="2310" spans="1:10">
      <c r="A2310" t="s">
        <v>2331</v>
      </c>
      <c r="B2310" t="s">
        <v>20</v>
      </c>
      <c r="C2310" t="str">
        <f>IF(OR(ISBLANK(B2310), B2310="Unknown", B2310="ERROR"),
   IF(F2310=1.5, "Tea",
   IF(F2310=2, "Coffee",
   IF(F2310=1, "Cookie",
   IF(F2310=3, "Cake/Juice",
   IF(F2310=4, "Sandwitch/Smoothie",
   IF(F2310=5, "Salad", "")))))),
   B2310)</f>
        <v>Salad</v>
      </c>
      <c r="D2310" t="s">
        <v>20</v>
      </c>
      <c r="F2310">
        <v>5</v>
      </c>
      <c r="G2310">
        <v>15</v>
      </c>
      <c r="H2310" t="s">
        <v>10</v>
      </c>
      <c r="I2310" t="s">
        <v>15</v>
      </c>
      <c r="J2310" s="1">
        <v>45148</v>
      </c>
    </row>
    <row r="2311" spans="1:10">
      <c r="A2311" t="s">
        <v>2332</v>
      </c>
      <c r="B2311" t="s">
        <v>65</v>
      </c>
      <c r="C2311" t="str">
        <f>IF(OR(ISBLANK(B2311), B2311="Unknown", B2311="ERROR"),
   IF(F2311=1.5, "Tea",
   IF(F2311=2, "Coffee",
   IF(F2311=1, "Cookie",
   IF(F2311=3, "Cake/Juice",
   IF(F2311=4, "Sandwitch/Smoothie",
   IF(F2311=5, "Salad", "")))))),
   B2311)</f>
        <v>Tea</v>
      </c>
      <c r="D2311" t="s">
        <v>65</v>
      </c>
      <c r="E2311">
        <v>4</v>
      </c>
      <c r="F2311">
        <v>1.5</v>
      </c>
      <c r="G2311">
        <v>6</v>
      </c>
      <c r="H2311" t="s">
        <v>10</v>
      </c>
      <c r="I2311" t="s">
        <v>11</v>
      </c>
      <c r="J2311" s="1">
        <v>44978</v>
      </c>
    </row>
    <row r="2312" spans="1:10">
      <c r="A2312" t="s">
        <v>2333</v>
      </c>
      <c r="B2312" t="s">
        <v>20</v>
      </c>
      <c r="C2312" t="str">
        <f>IF(OR(ISBLANK(B2312), B2312="Unknown", B2312="ERROR"),
   IF(F2312=1.5, "Tea",
   IF(F2312=2, "Coffee",
   IF(F2312=1, "Cookie",
   IF(F2312=3, "Cake/Juice",
   IF(F2312=4, "Sandwitch/Smoothie",
   IF(F2312=5, "Salad", "")))))),
   B2312)</f>
        <v>Salad</v>
      </c>
      <c r="D2312" t="s">
        <v>20</v>
      </c>
      <c r="E2312">
        <v>4</v>
      </c>
      <c r="F2312">
        <v>5</v>
      </c>
      <c r="G2312">
        <v>20</v>
      </c>
      <c r="H2312" t="s">
        <v>10</v>
      </c>
      <c r="J2312" s="1">
        <v>45007</v>
      </c>
    </row>
    <row r="2313" spans="1:10">
      <c r="A2313" t="s">
        <v>2334</v>
      </c>
      <c r="B2313" t="s">
        <v>9</v>
      </c>
      <c r="C2313" t="str">
        <f>IF(OR(ISBLANK(B2313), B2313="Unknown", B2313="ERROR"),
   IF(F2313=1.5, "Tea",
   IF(F2313=2, "Coffee",
   IF(F2313=1, "Cookie",
   IF(F2313=3, "Cake/Juice",
   IF(F2313=4, "Sandwitch/Smoothie",
   IF(F2313=5, "Salad", "")))))),
   B2313)</f>
        <v>Coffee</v>
      </c>
      <c r="D2313" t="s">
        <v>9</v>
      </c>
      <c r="E2313">
        <v>5</v>
      </c>
      <c r="F2313">
        <v>2</v>
      </c>
      <c r="G2313">
        <v>10</v>
      </c>
      <c r="H2313" t="s">
        <v>14</v>
      </c>
      <c r="J2313" s="1">
        <v>45243</v>
      </c>
    </row>
    <row r="2314" spans="1:10">
      <c r="A2314" t="s">
        <v>2335</v>
      </c>
      <c r="B2314" t="s">
        <v>25</v>
      </c>
      <c r="C2314" t="str">
        <f>IF(OR(ISBLANK(B2314), B2314="Unknown", B2314="ERROR"),
   IF(F2314=1.5, "Tea",
   IF(F2314=2, "Coffee",
   IF(F2314=1, "Cookie",
   IF(F2314=3, "Cake/Juice",
   IF(F2314=4, "Sandwitch/Smoothie",
   IF(F2314=5, "Salad", "")))))),
   B2314)</f>
        <v>Smoothie</v>
      </c>
      <c r="D2314" t="s">
        <v>25</v>
      </c>
      <c r="E2314">
        <v>4</v>
      </c>
      <c r="F2314">
        <v>4</v>
      </c>
      <c r="G2314">
        <v>16</v>
      </c>
      <c r="H2314" t="s">
        <v>14</v>
      </c>
      <c r="J2314" s="1">
        <v>45070</v>
      </c>
    </row>
    <row r="2315" spans="1:10">
      <c r="A2315" t="s">
        <v>2336</v>
      </c>
      <c r="B2315" t="s">
        <v>20</v>
      </c>
      <c r="C2315" t="str">
        <f>IF(OR(ISBLANK(B2315), B2315="Unknown", B2315="ERROR"),
   IF(F2315=1.5, "Tea",
   IF(F2315=2, "Coffee",
   IF(F2315=1, "Cookie",
   IF(F2315=3, "Cake/Juice",
   IF(F2315=4, "Sandwitch/Smoothie",
   IF(F2315=5, "Salad", "")))))),
   B2315)</f>
        <v>Salad</v>
      </c>
      <c r="D2315" t="s">
        <v>20</v>
      </c>
      <c r="E2315">
        <v>3</v>
      </c>
      <c r="F2315" t="s">
        <v>21</v>
      </c>
      <c r="G2315">
        <v>15</v>
      </c>
      <c r="I2315" t="s">
        <v>15</v>
      </c>
      <c r="J2315" s="1">
        <v>45172</v>
      </c>
    </row>
    <row r="2316" spans="1:10">
      <c r="A2316" t="s">
        <v>2337</v>
      </c>
      <c r="B2316" t="s">
        <v>9</v>
      </c>
      <c r="C2316" t="str">
        <f>IF(OR(ISBLANK(B2316), B2316="Unknown", B2316="ERROR"),
   IF(F2316=1.5, "Tea",
   IF(F2316=2, "Coffee",
   IF(F2316=1, "Cookie",
   IF(F2316=3, "Cake/Juice",
   IF(F2316=4, "Sandwitch/Smoothie",
   IF(F2316=5, "Salad", "")))))),
   B2316)</f>
        <v>Coffee</v>
      </c>
      <c r="D2316" t="s">
        <v>9</v>
      </c>
      <c r="E2316">
        <v>2</v>
      </c>
      <c r="F2316">
        <v>2</v>
      </c>
      <c r="G2316">
        <v>4</v>
      </c>
      <c r="H2316" t="s">
        <v>23</v>
      </c>
      <c r="I2316" t="s">
        <v>11</v>
      </c>
      <c r="J2316" s="1">
        <v>45235</v>
      </c>
    </row>
    <row r="2317" spans="1:10">
      <c r="A2317" t="s">
        <v>2338</v>
      </c>
      <c r="B2317" t="s">
        <v>28</v>
      </c>
      <c r="C2317" t="str">
        <f>IF(OR(ISBLANK(B2317), B2317="Unknown", B2317="ERROR"),
   IF(F2317=1.5, "Tea",
   IF(F2317=2, "Coffee",
   IF(F2317=1, "Cookie",
   IF(F2317=3, "Cake/Juice",
   IF(F2317=4, "Sandwitch/Smoothie",
   IF(F2317=5, "Salad", "")))))),
   B2317)</f>
        <v>Sandwich</v>
      </c>
      <c r="D2317" t="s">
        <v>28</v>
      </c>
      <c r="E2317">
        <v>5</v>
      </c>
      <c r="G2317">
        <v>20</v>
      </c>
      <c r="H2317" t="s">
        <v>14</v>
      </c>
      <c r="I2317" t="s">
        <v>11</v>
      </c>
      <c r="J2317" s="1">
        <v>45063</v>
      </c>
    </row>
    <row r="2318" spans="1:10">
      <c r="A2318" t="s">
        <v>2339</v>
      </c>
      <c r="B2318" t="s">
        <v>13</v>
      </c>
      <c r="C2318" t="str">
        <f>IF(OR(ISBLANK(B2318), B2318="Unknown", B2318="ERROR"),
   IF(F2318=1.5, "Tea",
   IF(F2318=2, "Coffee",
   IF(F2318=1, "Cookie",
   IF(F2318=3, "Cake/Juice",
   IF(F2318=4, "Sandwitch/Smoothie",
   IF(F2318=5, "Salad", "")))))),
   B2318)</f>
        <v>Cake</v>
      </c>
      <c r="D2318" t="s">
        <v>13</v>
      </c>
      <c r="E2318">
        <v>2</v>
      </c>
      <c r="F2318">
        <v>3</v>
      </c>
      <c r="G2318">
        <v>6</v>
      </c>
      <c r="I2318" t="s">
        <v>11</v>
      </c>
      <c r="J2318" s="1">
        <v>44964</v>
      </c>
    </row>
    <row r="2319" spans="1:10">
      <c r="A2319" t="s">
        <v>2340</v>
      </c>
      <c r="B2319" t="s">
        <v>9</v>
      </c>
      <c r="C2319" t="str">
        <f>IF(OR(ISBLANK(B2319), B2319="Unknown", B2319="ERROR"),
   IF(F2319=1.5, "Tea",
   IF(F2319=2, "Coffee",
   IF(F2319=1, "Cookie",
   IF(F2319=3, "Cake/Juice",
   IF(F2319=4, "Sandwitch/Smoothie",
   IF(F2319=5, "Salad", "")))))),
   B2319)</f>
        <v>Coffee</v>
      </c>
      <c r="D2319" t="s">
        <v>9</v>
      </c>
      <c r="E2319">
        <v>1</v>
      </c>
      <c r="F2319">
        <v>2</v>
      </c>
      <c r="G2319">
        <v>2</v>
      </c>
      <c r="H2319" t="s">
        <v>14</v>
      </c>
      <c r="I2319" t="s">
        <v>15</v>
      </c>
      <c r="J2319" s="1">
        <v>45094</v>
      </c>
    </row>
    <row r="2320" spans="1:10">
      <c r="A2320" t="s">
        <v>2341</v>
      </c>
      <c r="B2320" t="s">
        <v>20</v>
      </c>
      <c r="C2320" t="str">
        <f>IF(OR(ISBLANK(B2320), B2320="Unknown", B2320="ERROR"),
   IF(F2320=1.5, "Tea",
   IF(F2320=2, "Coffee",
   IF(F2320=1, "Cookie",
   IF(F2320=3, "Cake/Juice",
   IF(F2320=4, "Sandwitch/Smoothie",
   IF(F2320=5, "Salad", "")))))),
   B2320)</f>
        <v>Salad</v>
      </c>
      <c r="D2320" t="s">
        <v>20</v>
      </c>
      <c r="E2320">
        <v>2</v>
      </c>
      <c r="F2320">
        <v>5</v>
      </c>
      <c r="G2320">
        <v>10</v>
      </c>
      <c r="H2320" t="s">
        <v>10</v>
      </c>
      <c r="I2320" t="s">
        <v>15</v>
      </c>
      <c r="J2320" s="1">
        <v>44933</v>
      </c>
    </row>
    <row r="2321" spans="1:10">
      <c r="A2321" t="s">
        <v>2342</v>
      </c>
      <c r="B2321" t="s">
        <v>39</v>
      </c>
      <c r="C2321" t="str">
        <f>IF(OR(ISBLANK(B2321), B2321="Unknown", B2321="ERROR"),
   IF(F2321=1.5, "Tea",
   IF(F2321=2, "Coffee",
   IF(F2321=1, "Cookie",
   IF(F2321=3, "Cake/Juice",
   IF(F2321=4, "Sandwitch/Smoothie",
   IF(F2321=5, "Salad", "")))))),
   B2321)</f>
        <v>Juice</v>
      </c>
      <c r="D2321" t="s">
        <v>39</v>
      </c>
      <c r="E2321">
        <v>4</v>
      </c>
      <c r="F2321" t="s">
        <v>21</v>
      </c>
      <c r="G2321">
        <v>12</v>
      </c>
      <c r="H2321" t="s">
        <v>18</v>
      </c>
      <c r="I2321" t="s">
        <v>11</v>
      </c>
      <c r="J2321" s="1">
        <v>45061</v>
      </c>
    </row>
    <row r="2322" spans="1:10">
      <c r="A2322" t="s">
        <v>2343</v>
      </c>
      <c r="B2322" t="s">
        <v>17</v>
      </c>
      <c r="C2322" t="str">
        <f>IF(OR(ISBLANK(B2322), B2322="Unknown", B2322="ERROR"),
   IF(F2322=1.5, "Tea",
   IF(F2322=2, "Coffee",
   IF(F2322=1, "Cookie",
   IF(F2322=3, "Cake/Juice",
   IF(F2322=4, "Sandwitch/Smoothie",
   IF(F2322=5, "Salad", "")))))),
   B2322)</f>
        <v>Cookie</v>
      </c>
      <c r="D2322" t="s">
        <v>17</v>
      </c>
      <c r="E2322">
        <v>3</v>
      </c>
      <c r="F2322">
        <v>1</v>
      </c>
      <c r="G2322">
        <v>3</v>
      </c>
      <c r="H2322" t="s">
        <v>10</v>
      </c>
      <c r="J2322" s="1">
        <v>44972</v>
      </c>
    </row>
    <row r="2323" spans="1:10">
      <c r="A2323" t="s">
        <v>2344</v>
      </c>
      <c r="B2323" t="s">
        <v>25</v>
      </c>
      <c r="C2323" t="str">
        <f>IF(OR(ISBLANK(B2323), B2323="Unknown", B2323="ERROR"),
   IF(F2323=1.5, "Tea",
   IF(F2323=2, "Coffee",
   IF(F2323=1, "Cookie",
   IF(F2323=3, "Cake/Juice",
   IF(F2323=4, "Sandwitch/Smoothie",
   IF(F2323=5, "Salad", "")))))),
   B2323)</f>
        <v>Smoothie</v>
      </c>
      <c r="D2323" t="s">
        <v>25</v>
      </c>
      <c r="E2323">
        <v>1</v>
      </c>
      <c r="F2323">
        <v>4</v>
      </c>
      <c r="G2323">
        <v>4</v>
      </c>
      <c r="H2323" t="s">
        <v>10</v>
      </c>
      <c r="I2323" t="s">
        <v>11</v>
      </c>
      <c r="J2323" s="1">
        <v>45220</v>
      </c>
    </row>
    <row r="2324" spans="1:10">
      <c r="A2324" t="s">
        <v>2345</v>
      </c>
      <c r="B2324" t="s">
        <v>65</v>
      </c>
      <c r="C2324" t="str">
        <f>IF(OR(ISBLANK(B2324), B2324="Unknown", B2324="ERROR"),
   IF(F2324=1.5, "Tea",
   IF(F2324=2, "Coffee",
   IF(F2324=1, "Cookie",
   IF(F2324=3, "Cake/Juice",
   IF(F2324=4, "Sandwitch/Smoothie",
   IF(F2324=5, "Salad", "")))))),
   B2324)</f>
        <v>Tea</v>
      </c>
      <c r="D2324" t="s">
        <v>65</v>
      </c>
      <c r="E2324">
        <v>3</v>
      </c>
      <c r="F2324">
        <v>1.5</v>
      </c>
      <c r="G2324">
        <v>4.5</v>
      </c>
      <c r="H2324" t="s">
        <v>10</v>
      </c>
      <c r="I2324" t="s">
        <v>15</v>
      </c>
      <c r="J2324" s="1">
        <v>45236</v>
      </c>
    </row>
    <row r="2325" spans="1:10">
      <c r="A2325" t="s">
        <v>2346</v>
      </c>
      <c r="B2325" t="s">
        <v>20</v>
      </c>
      <c r="C2325" t="str">
        <f>IF(OR(ISBLANK(B2325), B2325="Unknown", B2325="ERROR"),
   IF(F2325=1.5, "Tea",
   IF(F2325=2, "Coffee",
   IF(F2325=1, "Cookie",
   IF(F2325=3, "Cake/Juice",
   IF(F2325=4, "Sandwitch/Smoothie",
   IF(F2325=5, "Salad", "")))))),
   B2325)</f>
        <v>Salad</v>
      </c>
      <c r="D2325" t="s">
        <v>20</v>
      </c>
      <c r="E2325">
        <v>3</v>
      </c>
      <c r="F2325">
        <v>5</v>
      </c>
      <c r="G2325">
        <v>15</v>
      </c>
      <c r="H2325" t="s">
        <v>14</v>
      </c>
      <c r="J2325" s="1">
        <v>45102</v>
      </c>
    </row>
    <row r="2326" spans="1:10">
      <c r="A2326" t="s">
        <v>2347</v>
      </c>
      <c r="B2326" t="s">
        <v>25</v>
      </c>
      <c r="C2326" t="str">
        <f>IF(OR(ISBLANK(B2326), B2326="Unknown", B2326="ERROR"),
   IF(F2326=1.5, "Tea",
   IF(F2326=2, "Coffee",
   IF(F2326=1, "Cookie",
   IF(F2326=3, "Cake/Juice",
   IF(F2326=4, "Sandwitch/Smoothie",
   IF(F2326=5, "Salad", "")))))),
   B2326)</f>
        <v>Smoothie</v>
      </c>
      <c r="D2326" t="s">
        <v>25</v>
      </c>
      <c r="E2326">
        <v>4</v>
      </c>
      <c r="G2326">
        <v>16</v>
      </c>
      <c r="H2326" t="s">
        <v>10</v>
      </c>
      <c r="J2326" s="1">
        <v>45009</v>
      </c>
    </row>
    <row r="2327" spans="1:10">
      <c r="A2327" t="s">
        <v>2348</v>
      </c>
      <c r="B2327" t="s">
        <v>28</v>
      </c>
      <c r="C2327" t="str">
        <f>IF(OR(ISBLANK(B2327), B2327="Unknown", B2327="ERROR"),
   IF(F2327=1.5, "Tea",
   IF(F2327=2, "Coffee",
   IF(F2327=1, "Cookie",
   IF(F2327=3, "Cake/Juice",
   IF(F2327=4, "Sandwitch/Smoothie",
   IF(F2327=5, "Salad", "")))))),
   B2327)</f>
        <v>Sandwich</v>
      </c>
      <c r="D2327" t="s">
        <v>28</v>
      </c>
      <c r="E2327">
        <v>4</v>
      </c>
      <c r="F2327">
        <v>4</v>
      </c>
      <c r="G2327">
        <v>16</v>
      </c>
      <c r="H2327" t="s">
        <v>10</v>
      </c>
      <c r="I2327" t="s">
        <v>11</v>
      </c>
      <c r="J2327" s="1">
        <v>45212</v>
      </c>
    </row>
    <row r="2328" spans="1:10">
      <c r="A2328" t="s">
        <v>2349</v>
      </c>
      <c r="B2328" t="s">
        <v>21</v>
      </c>
      <c r="C2328" t="str">
        <f>IF(OR(ISBLANK(B2328), B2328="Unknown", B2328="ERROR"),
   IF(F2328=1.5, "Tea",
   IF(F2328=2, "Coffee",
   IF(F2328=1, "Cookie",
   IF(F2328=3, "Cake/Juice",
   IF(F2328=4, "Sandwitch/Smoothie",
   IF(F2328=5, "Salad", "")))))),
   B2328)</f>
        <v>Cookie</v>
      </c>
      <c r="D2328" t="s">
        <v>17</v>
      </c>
      <c r="E2328">
        <v>1</v>
      </c>
      <c r="F2328">
        <v>1</v>
      </c>
      <c r="G2328">
        <v>1</v>
      </c>
      <c r="H2328" t="s">
        <v>18</v>
      </c>
      <c r="J2328" s="1">
        <v>45035</v>
      </c>
    </row>
    <row r="2329" spans="1:10">
      <c r="A2329" t="s">
        <v>2350</v>
      </c>
      <c r="B2329" t="s">
        <v>18</v>
      </c>
      <c r="C2329" t="str">
        <f>IF(OR(ISBLANK(B2329), B2329="Unknown", B2329="ERROR"),
   IF(F2329=1.5, "Tea",
   IF(F2329=2, "Coffee",
   IF(F2329=1, "Cookie",
   IF(F2329=3, "Cake/Juice",
   IF(F2329=4, "Sandwitch/Smoothie",
   IF(F2329=5, "Salad", "")))))),
   B2329)</f>
        <v>Sandwitch/Smoothie</v>
      </c>
      <c r="D2329" t="s">
        <v>10033</v>
      </c>
      <c r="E2329">
        <v>1</v>
      </c>
      <c r="F2329">
        <v>4</v>
      </c>
      <c r="G2329">
        <v>4</v>
      </c>
      <c r="I2329" t="s">
        <v>18</v>
      </c>
      <c r="J2329" s="1">
        <v>45203</v>
      </c>
    </row>
    <row r="2330" spans="1:10">
      <c r="A2330" t="s">
        <v>2351</v>
      </c>
      <c r="C2330" t="str">
        <f>IF(OR(ISBLANK(B2330), B2330="Unknown", B2330="ERROR"),
   IF(F2330=1.5, "Tea",
   IF(F2330=2, "Coffee",
   IF(F2330=1, "Cookie",
   IF(F2330=3, "Cake/Juice",
   IF(F2330=4, "Sandwitch/Smoothie",
   IF(F2330=5, "Salad", "")))))),
   B2330)</f>
        <v>Coffee</v>
      </c>
      <c r="D2330" t="s">
        <v>9</v>
      </c>
      <c r="E2330">
        <v>2</v>
      </c>
      <c r="F2330">
        <v>2</v>
      </c>
      <c r="G2330">
        <v>4</v>
      </c>
      <c r="J2330" s="1">
        <v>45164</v>
      </c>
    </row>
    <row r="2331" spans="1:10">
      <c r="A2331" t="s">
        <v>2352</v>
      </c>
      <c r="B2331" t="s">
        <v>9</v>
      </c>
      <c r="C2331" t="str">
        <f>IF(OR(ISBLANK(B2331), B2331="Unknown", B2331="ERROR"),
   IF(F2331=1.5, "Tea",
   IF(F2331=2, "Coffee",
   IF(F2331=1, "Cookie",
   IF(F2331=3, "Cake/Juice",
   IF(F2331=4, "Sandwitch/Smoothie",
   IF(F2331=5, "Salad", "")))))),
   B2331)</f>
        <v>Coffee</v>
      </c>
      <c r="D2331" t="s">
        <v>9</v>
      </c>
      <c r="E2331">
        <v>4</v>
      </c>
      <c r="F2331">
        <v>2</v>
      </c>
      <c r="G2331">
        <v>8</v>
      </c>
      <c r="H2331" t="s">
        <v>14</v>
      </c>
      <c r="I2331" t="s">
        <v>11</v>
      </c>
      <c r="J2331" s="1">
        <v>45182</v>
      </c>
    </row>
    <row r="2332" spans="1:10">
      <c r="A2332" t="s">
        <v>2353</v>
      </c>
      <c r="B2332" t="s">
        <v>20</v>
      </c>
      <c r="C2332" t="str">
        <f>IF(OR(ISBLANK(B2332), B2332="Unknown", B2332="ERROR"),
   IF(F2332=1.5, "Tea",
   IF(F2332=2, "Coffee",
   IF(F2332=1, "Cookie",
   IF(F2332=3, "Cake/Juice",
   IF(F2332=4, "Sandwitch/Smoothie",
   IF(F2332=5, "Salad", "")))))),
   B2332)</f>
        <v>Salad</v>
      </c>
      <c r="D2332" t="s">
        <v>20</v>
      </c>
      <c r="E2332" t="s">
        <v>21</v>
      </c>
      <c r="F2332" t="s">
        <v>21</v>
      </c>
      <c r="G2332">
        <v>5</v>
      </c>
      <c r="I2332" t="s">
        <v>15</v>
      </c>
      <c r="J2332" s="1">
        <v>44986</v>
      </c>
    </row>
    <row r="2333" spans="1:10">
      <c r="A2333" t="s">
        <v>2354</v>
      </c>
      <c r="B2333" t="s">
        <v>17</v>
      </c>
      <c r="C2333" t="str">
        <f>IF(OR(ISBLANK(B2333), B2333="Unknown", B2333="ERROR"),
   IF(F2333=1.5, "Tea",
   IF(F2333=2, "Coffee",
   IF(F2333=1, "Cookie",
   IF(F2333=3, "Cake/Juice",
   IF(F2333=4, "Sandwitch/Smoothie",
   IF(F2333=5, "Salad", "")))))),
   B2333)</f>
        <v>Cookie</v>
      </c>
      <c r="D2333" t="s">
        <v>17</v>
      </c>
      <c r="E2333">
        <v>2</v>
      </c>
      <c r="F2333">
        <v>1</v>
      </c>
      <c r="G2333">
        <v>2</v>
      </c>
      <c r="H2333" t="s">
        <v>10</v>
      </c>
      <c r="I2333" t="s">
        <v>11</v>
      </c>
      <c r="J2333" s="1">
        <v>45215</v>
      </c>
    </row>
    <row r="2334" spans="1:10">
      <c r="A2334" t="s">
        <v>2355</v>
      </c>
      <c r="B2334" t="s">
        <v>25</v>
      </c>
      <c r="C2334" t="str">
        <f>IF(OR(ISBLANK(B2334), B2334="Unknown", B2334="ERROR"),
   IF(F2334=1.5, "Tea",
   IF(F2334=2, "Coffee",
   IF(F2334=1, "Cookie",
   IF(F2334=3, "Cake/Juice",
   IF(F2334=4, "Sandwitch/Smoothie",
   IF(F2334=5, "Salad", "")))))),
   B2334)</f>
        <v>Smoothie</v>
      </c>
      <c r="D2334" t="s">
        <v>25</v>
      </c>
      <c r="E2334">
        <v>1</v>
      </c>
      <c r="F2334">
        <v>4</v>
      </c>
      <c r="G2334">
        <v>4</v>
      </c>
      <c r="H2334" t="s">
        <v>14</v>
      </c>
      <c r="I2334" t="s">
        <v>11</v>
      </c>
      <c r="J2334" s="1">
        <v>45054</v>
      </c>
    </row>
    <row r="2335" spans="1:10">
      <c r="A2335" t="s">
        <v>2356</v>
      </c>
      <c r="B2335" t="s">
        <v>17</v>
      </c>
      <c r="C2335" t="str">
        <f>IF(OR(ISBLANK(B2335), B2335="Unknown", B2335="ERROR"),
   IF(F2335=1.5, "Tea",
   IF(F2335=2, "Coffee",
   IF(F2335=1, "Cookie",
   IF(F2335=3, "Cake/Juice",
   IF(F2335=4, "Sandwitch/Smoothie",
   IF(F2335=5, "Salad", "")))))),
   B2335)</f>
        <v>Cookie</v>
      </c>
      <c r="D2335" t="s">
        <v>17</v>
      </c>
      <c r="E2335">
        <v>3</v>
      </c>
      <c r="F2335">
        <v>1</v>
      </c>
      <c r="G2335">
        <v>3</v>
      </c>
      <c r="H2335" t="s">
        <v>14</v>
      </c>
      <c r="I2335" t="s">
        <v>15</v>
      </c>
      <c r="J2335" s="1">
        <v>45075</v>
      </c>
    </row>
    <row r="2336" spans="1:10">
      <c r="A2336" t="s">
        <v>2357</v>
      </c>
      <c r="B2336" t="s">
        <v>28</v>
      </c>
      <c r="C2336" t="str">
        <f>IF(OR(ISBLANK(B2336), B2336="Unknown", B2336="ERROR"),
   IF(F2336=1.5, "Tea",
   IF(F2336=2, "Coffee",
   IF(F2336=1, "Cookie",
   IF(F2336=3, "Cake/Juice",
   IF(F2336=4, "Sandwitch/Smoothie",
   IF(F2336=5, "Salad", "")))))),
   B2336)</f>
        <v>Sandwich</v>
      </c>
      <c r="D2336" t="s">
        <v>28</v>
      </c>
      <c r="E2336">
        <v>1</v>
      </c>
      <c r="F2336">
        <v>4</v>
      </c>
      <c r="G2336">
        <v>4</v>
      </c>
      <c r="H2336" t="s">
        <v>23</v>
      </c>
      <c r="I2336" t="s">
        <v>11</v>
      </c>
      <c r="J2336" s="1">
        <v>44958</v>
      </c>
    </row>
    <row r="2337" spans="1:10">
      <c r="A2337" t="s">
        <v>2358</v>
      </c>
      <c r="B2337" t="s">
        <v>17</v>
      </c>
      <c r="C2337" t="str">
        <f>IF(OR(ISBLANK(B2337), B2337="Unknown", B2337="ERROR"),
   IF(F2337=1.5, "Tea",
   IF(F2337=2, "Coffee",
   IF(F2337=1, "Cookie",
   IF(F2337=3, "Cake/Juice",
   IF(F2337=4, "Sandwitch/Smoothie",
   IF(F2337=5, "Salad", "")))))),
   B2337)</f>
        <v>Cookie</v>
      </c>
      <c r="D2337" t="s">
        <v>17</v>
      </c>
      <c r="E2337">
        <v>5</v>
      </c>
      <c r="F2337">
        <v>1</v>
      </c>
      <c r="G2337">
        <v>5</v>
      </c>
      <c r="H2337" t="s">
        <v>10</v>
      </c>
      <c r="I2337" t="s">
        <v>11</v>
      </c>
      <c r="J2337" s="1">
        <v>45135</v>
      </c>
    </row>
    <row r="2338" spans="1:10">
      <c r="A2338" t="s">
        <v>2359</v>
      </c>
      <c r="B2338" t="s">
        <v>25</v>
      </c>
      <c r="C2338" t="str">
        <f>IF(OR(ISBLANK(B2338), B2338="Unknown", B2338="ERROR"),
   IF(F2338=1.5, "Tea",
   IF(F2338=2, "Coffee",
   IF(F2338=1, "Cookie",
   IF(F2338=3, "Cake/Juice",
   IF(F2338=4, "Sandwitch/Smoothie",
   IF(F2338=5, "Salad", "")))))),
   B2338)</f>
        <v>Smoothie</v>
      </c>
      <c r="D2338" t="s">
        <v>25</v>
      </c>
      <c r="E2338">
        <v>1</v>
      </c>
      <c r="F2338">
        <v>4</v>
      </c>
      <c r="G2338">
        <v>4</v>
      </c>
      <c r="H2338" t="s">
        <v>23</v>
      </c>
      <c r="I2338" t="s">
        <v>11</v>
      </c>
      <c r="J2338" s="1">
        <v>45102</v>
      </c>
    </row>
    <row r="2339" spans="1:10">
      <c r="A2339" t="s">
        <v>2360</v>
      </c>
      <c r="B2339" t="s">
        <v>17</v>
      </c>
      <c r="C2339" t="str">
        <f>IF(OR(ISBLANK(B2339), B2339="Unknown", B2339="ERROR"),
   IF(F2339=1.5, "Tea",
   IF(F2339=2, "Coffee",
   IF(F2339=1, "Cookie",
   IF(F2339=3, "Cake/Juice",
   IF(F2339=4, "Sandwitch/Smoothie",
   IF(F2339=5, "Salad", "")))))),
   B2339)</f>
        <v>Cookie</v>
      </c>
      <c r="D2339" t="s">
        <v>17</v>
      </c>
      <c r="E2339">
        <v>3</v>
      </c>
      <c r="F2339">
        <v>1</v>
      </c>
      <c r="G2339">
        <v>3</v>
      </c>
      <c r="H2339" t="s">
        <v>23</v>
      </c>
      <c r="J2339" s="1">
        <v>45076</v>
      </c>
    </row>
    <row r="2340" spans="1:10">
      <c r="A2340" t="s">
        <v>2361</v>
      </c>
      <c r="B2340" t="s">
        <v>17</v>
      </c>
      <c r="C2340" t="str">
        <f>IF(OR(ISBLANK(B2340), B2340="Unknown", B2340="ERROR"),
   IF(F2340=1.5, "Tea",
   IF(F2340=2, "Coffee",
   IF(F2340=1, "Cookie",
   IF(F2340=3, "Cake/Juice",
   IF(F2340=4, "Sandwitch/Smoothie",
   IF(F2340=5, "Salad", "")))))),
   B2340)</f>
        <v>Cookie</v>
      </c>
      <c r="D2340" t="s">
        <v>17</v>
      </c>
      <c r="E2340">
        <v>1</v>
      </c>
      <c r="F2340">
        <v>1</v>
      </c>
      <c r="G2340">
        <v>1</v>
      </c>
      <c r="I2340" t="s">
        <v>15</v>
      </c>
      <c r="J2340" s="1">
        <v>45104</v>
      </c>
    </row>
    <row r="2341" spans="1:10">
      <c r="A2341" t="s">
        <v>2362</v>
      </c>
      <c r="B2341" t="s">
        <v>65</v>
      </c>
      <c r="C2341" t="str">
        <f>IF(OR(ISBLANK(B2341), B2341="Unknown", B2341="ERROR"),
   IF(F2341=1.5, "Tea",
   IF(F2341=2, "Coffee",
   IF(F2341=1, "Cookie",
   IF(F2341=3, "Cake/Juice",
   IF(F2341=4, "Sandwitch/Smoothie",
   IF(F2341=5, "Salad", "")))))),
   B2341)</f>
        <v>Tea</v>
      </c>
      <c r="D2341" t="s">
        <v>65</v>
      </c>
      <c r="E2341">
        <v>2</v>
      </c>
      <c r="F2341">
        <v>1.5</v>
      </c>
      <c r="G2341">
        <v>3</v>
      </c>
      <c r="H2341" t="s">
        <v>10</v>
      </c>
      <c r="I2341" t="s">
        <v>18</v>
      </c>
      <c r="J2341" s="1">
        <v>45168</v>
      </c>
    </row>
    <row r="2342" spans="1:10">
      <c r="A2342" t="s">
        <v>2363</v>
      </c>
      <c r="B2342" t="s">
        <v>9</v>
      </c>
      <c r="C2342" t="str">
        <f>IF(OR(ISBLANK(B2342), B2342="Unknown", B2342="ERROR"),
   IF(F2342=1.5, "Tea",
   IF(F2342=2, "Coffee",
   IF(F2342=1, "Cookie",
   IF(F2342=3, "Cake/Juice",
   IF(F2342=4, "Sandwitch/Smoothie",
   IF(F2342=5, "Salad", "")))))),
   B2342)</f>
        <v>Coffee</v>
      </c>
      <c r="D2342" t="s">
        <v>9</v>
      </c>
      <c r="F2342">
        <v>2</v>
      </c>
      <c r="G2342">
        <v>10</v>
      </c>
      <c r="H2342" t="s">
        <v>23</v>
      </c>
      <c r="I2342" t="s">
        <v>11</v>
      </c>
      <c r="J2342" s="1">
        <v>45155</v>
      </c>
    </row>
    <row r="2343" spans="1:10">
      <c r="A2343" t="s">
        <v>2364</v>
      </c>
      <c r="B2343" t="s">
        <v>65</v>
      </c>
      <c r="C2343" t="str">
        <f>IF(OR(ISBLANK(B2343), B2343="Unknown", B2343="ERROR"),
   IF(F2343=1.5, "Tea",
   IF(F2343=2, "Coffee",
   IF(F2343=1, "Cookie",
   IF(F2343=3, "Cake/Juice",
   IF(F2343=4, "Sandwitch/Smoothie",
   IF(F2343=5, "Salad", "")))))),
   B2343)</f>
        <v>Tea</v>
      </c>
      <c r="D2343" t="s">
        <v>65</v>
      </c>
      <c r="E2343">
        <v>5</v>
      </c>
      <c r="F2343">
        <v>1.5</v>
      </c>
      <c r="G2343">
        <v>7.5</v>
      </c>
      <c r="H2343" t="s">
        <v>23</v>
      </c>
      <c r="I2343" t="s">
        <v>15</v>
      </c>
      <c r="J2343" s="1">
        <v>45123</v>
      </c>
    </row>
    <row r="2344" spans="1:10">
      <c r="A2344" t="s">
        <v>2365</v>
      </c>
      <c r="B2344" t="s">
        <v>9</v>
      </c>
      <c r="C2344" t="str">
        <f>IF(OR(ISBLANK(B2344), B2344="Unknown", B2344="ERROR"),
   IF(F2344=1.5, "Tea",
   IF(F2344=2, "Coffee",
   IF(F2344=1, "Cookie",
   IF(F2344=3, "Cake/Juice",
   IF(F2344=4, "Sandwitch/Smoothie",
   IF(F2344=5, "Salad", "")))))),
   B2344)</f>
        <v>Coffee</v>
      </c>
      <c r="D2344" t="s">
        <v>9</v>
      </c>
      <c r="E2344">
        <v>1</v>
      </c>
      <c r="F2344">
        <v>2</v>
      </c>
      <c r="G2344">
        <v>2</v>
      </c>
      <c r="H2344" t="s">
        <v>14</v>
      </c>
      <c r="I2344" t="s">
        <v>11</v>
      </c>
      <c r="J2344" t="s">
        <v>21</v>
      </c>
    </row>
    <row r="2345" spans="1:10">
      <c r="A2345" t="s">
        <v>2366</v>
      </c>
      <c r="B2345" t="s">
        <v>20</v>
      </c>
      <c r="C2345" t="str">
        <f>IF(OR(ISBLANK(B2345), B2345="Unknown", B2345="ERROR"),
   IF(F2345=1.5, "Tea",
   IF(F2345=2, "Coffee",
   IF(F2345=1, "Cookie",
   IF(F2345=3, "Cake/Juice",
   IF(F2345=4, "Sandwitch/Smoothie",
   IF(F2345=5, "Salad", "")))))),
   B2345)</f>
        <v>Salad</v>
      </c>
      <c r="D2345" t="s">
        <v>20</v>
      </c>
      <c r="E2345">
        <v>4</v>
      </c>
      <c r="F2345">
        <v>5</v>
      </c>
      <c r="G2345">
        <v>20</v>
      </c>
      <c r="J2345" s="1">
        <v>45066</v>
      </c>
    </row>
    <row r="2346" spans="1:10">
      <c r="A2346" t="s">
        <v>2367</v>
      </c>
      <c r="B2346" t="s">
        <v>65</v>
      </c>
      <c r="C2346" t="str">
        <f>IF(OR(ISBLANK(B2346), B2346="Unknown", B2346="ERROR"),
   IF(F2346=1.5, "Tea",
   IF(F2346=2, "Coffee",
   IF(F2346=1, "Cookie",
   IF(F2346=3, "Cake/Juice",
   IF(F2346=4, "Sandwitch/Smoothie",
   IF(F2346=5, "Salad", "")))))),
   B2346)</f>
        <v>Tea</v>
      </c>
      <c r="D2346" t="s">
        <v>65</v>
      </c>
      <c r="E2346">
        <v>5</v>
      </c>
      <c r="G2346">
        <v>7.5</v>
      </c>
      <c r="H2346" t="s">
        <v>10</v>
      </c>
      <c r="I2346" t="s">
        <v>21</v>
      </c>
      <c r="J2346" t="s">
        <v>18</v>
      </c>
    </row>
    <row r="2347" spans="1:10">
      <c r="A2347" t="s">
        <v>2368</v>
      </c>
      <c r="B2347" t="s">
        <v>25</v>
      </c>
      <c r="C2347" t="str">
        <f>IF(OR(ISBLANK(B2347), B2347="Unknown", B2347="ERROR"),
   IF(F2347=1.5, "Tea",
   IF(F2347=2, "Coffee",
   IF(F2347=1, "Cookie",
   IF(F2347=3, "Cake/Juice",
   IF(F2347=4, "Sandwitch/Smoothie",
   IF(F2347=5, "Salad", "")))))),
   B2347)</f>
        <v>Smoothie</v>
      </c>
      <c r="D2347" t="s">
        <v>25</v>
      </c>
      <c r="E2347">
        <v>5</v>
      </c>
      <c r="F2347">
        <v>4</v>
      </c>
      <c r="G2347">
        <v>20</v>
      </c>
      <c r="I2347" t="s">
        <v>15</v>
      </c>
      <c r="J2347" s="1">
        <v>45081</v>
      </c>
    </row>
    <row r="2348" spans="1:10">
      <c r="A2348" t="s">
        <v>2369</v>
      </c>
      <c r="B2348" t="s">
        <v>25</v>
      </c>
      <c r="C2348" t="str">
        <f>IF(OR(ISBLANK(B2348), B2348="Unknown", B2348="ERROR"),
   IF(F2348=1.5, "Tea",
   IF(F2348=2, "Coffee",
   IF(F2348=1, "Cookie",
   IF(F2348=3, "Cake/Juice",
   IF(F2348=4, "Sandwitch/Smoothie",
   IF(F2348=5, "Salad", "")))))),
   B2348)</f>
        <v>Smoothie</v>
      </c>
      <c r="D2348" t="s">
        <v>25</v>
      </c>
      <c r="E2348">
        <v>4</v>
      </c>
      <c r="F2348">
        <v>4</v>
      </c>
      <c r="G2348">
        <v>16</v>
      </c>
      <c r="H2348" t="s">
        <v>14</v>
      </c>
      <c r="J2348" s="1">
        <v>45116</v>
      </c>
    </row>
    <row r="2349" spans="1:10">
      <c r="A2349" t="s">
        <v>2370</v>
      </c>
      <c r="B2349" t="s">
        <v>13</v>
      </c>
      <c r="C2349" t="str">
        <f>IF(OR(ISBLANK(B2349), B2349="Unknown", B2349="ERROR"),
   IF(F2349=1.5, "Tea",
   IF(F2349=2, "Coffee",
   IF(F2349=1, "Cookie",
   IF(F2349=3, "Cake/Juice",
   IF(F2349=4, "Sandwitch/Smoothie",
   IF(F2349=5, "Salad", "")))))),
   B2349)</f>
        <v>Cake</v>
      </c>
      <c r="D2349" t="s">
        <v>13</v>
      </c>
      <c r="E2349">
        <v>2</v>
      </c>
      <c r="F2349">
        <v>3</v>
      </c>
      <c r="G2349">
        <v>6</v>
      </c>
      <c r="J2349" s="1">
        <v>44971</v>
      </c>
    </row>
    <row r="2350" spans="1:10">
      <c r="A2350" t="s">
        <v>2371</v>
      </c>
      <c r="B2350" t="s">
        <v>20</v>
      </c>
      <c r="C2350" t="str">
        <f>IF(OR(ISBLANK(B2350), B2350="Unknown", B2350="ERROR"),
   IF(F2350=1.5, "Tea",
   IF(F2350=2, "Coffee",
   IF(F2350=1, "Cookie",
   IF(F2350=3, "Cake/Juice",
   IF(F2350=4, "Sandwitch/Smoothie",
   IF(F2350=5, "Salad", "")))))),
   B2350)</f>
        <v>Salad</v>
      </c>
      <c r="D2350" t="s">
        <v>20</v>
      </c>
      <c r="E2350">
        <v>3</v>
      </c>
      <c r="F2350">
        <v>5</v>
      </c>
      <c r="G2350">
        <v>15</v>
      </c>
      <c r="H2350" t="s">
        <v>23</v>
      </c>
      <c r="I2350" t="s">
        <v>21</v>
      </c>
      <c r="J2350" s="1">
        <v>45126</v>
      </c>
    </row>
    <row r="2351" spans="1:10">
      <c r="A2351" t="s">
        <v>2372</v>
      </c>
      <c r="B2351" t="s">
        <v>9</v>
      </c>
      <c r="C2351" t="str">
        <f>IF(OR(ISBLANK(B2351), B2351="Unknown", B2351="ERROR"),
   IF(F2351=1.5, "Tea",
   IF(F2351=2, "Coffee",
   IF(F2351=1, "Cookie",
   IF(F2351=3, "Cake/Juice",
   IF(F2351=4, "Sandwitch/Smoothie",
   IF(F2351=5, "Salad", "")))))),
   B2351)</f>
        <v>Coffee</v>
      </c>
      <c r="D2351" t="s">
        <v>9</v>
      </c>
      <c r="E2351">
        <v>1</v>
      </c>
      <c r="F2351" t="s">
        <v>18</v>
      </c>
      <c r="G2351">
        <v>2</v>
      </c>
      <c r="I2351" t="s">
        <v>11</v>
      </c>
      <c r="J2351" s="1">
        <v>45042</v>
      </c>
    </row>
    <row r="2352" spans="1:10">
      <c r="A2352" t="s">
        <v>2373</v>
      </c>
      <c r="B2352" t="s">
        <v>25</v>
      </c>
      <c r="C2352" t="str">
        <f>IF(OR(ISBLANK(B2352), B2352="Unknown", B2352="ERROR"),
   IF(F2352=1.5, "Tea",
   IF(F2352=2, "Coffee",
   IF(F2352=1, "Cookie",
   IF(F2352=3, "Cake/Juice",
   IF(F2352=4, "Sandwitch/Smoothie",
   IF(F2352=5, "Salad", "")))))),
   B2352)</f>
        <v>Smoothie</v>
      </c>
      <c r="D2352" t="s">
        <v>25</v>
      </c>
      <c r="E2352">
        <v>5</v>
      </c>
      <c r="F2352">
        <v>4</v>
      </c>
      <c r="G2352">
        <v>20</v>
      </c>
      <c r="H2352" t="s">
        <v>14</v>
      </c>
      <c r="I2352" t="s">
        <v>11</v>
      </c>
      <c r="J2352" s="1">
        <v>45196</v>
      </c>
    </row>
    <row r="2353" spans="1:10">
      <c r="A2353" t="s">
        <v>2374</v>
      </c>
      <c r="B2353" t="s">
        <v>28</v>
      </c>
      <c r="C2353" t="str">
        <f>IF(OR(ISBLANK(B2353), B2353="Unknown", B2353="ERROR"),
   IF(F2353=1.5, "Tea",
   IF(F2353=2, "Coffee",
   IF(F2353=1, "Cookie",
   IF(F2353=3, "Cake/Juice",
   IF(F2353=4, "Sandwitch/Smoothie",
   IF(F2353=5, "Salad", "")))))),
   B2353)</f>
        <v>Sandwich</v>
      </c>
      <c r="D2353" t="s">
        <v>28</v>
      </c>
      <c r="E2353">
        <v>5</v>
      </c>
      <c r="F2353">
        <v>4</v>
      </c>
      <c r="G2353">
        <v>20</v>
      </c>
      <c r="H2353" t="s">
        <v>10</v>
      </c>
      <c r="I2353" t="s">
        <v>15</v>
      </c>
      <c r="J2353" s="1">
        <v>44991</v>
      </c>
    </row>
    <row r="2354" spans="1:10">
      <c r="A2354" t="s">
        <v>2375</v>
      </c>
      <c r="B2354" t="s">
        <v>25</v>
      </c>
      <c r="C2354" t="str">
        <f>IF(OR(ISBLANK(B2354), B2354="Unknown", B2354="ERROR"),
   IF(F2354=1.5, "Tea",
   IF(F2354=2, "Coffee",
   IF(F2354=1, "Cookie",
   IF(F2354=3, "Cake/Juice",
   IF(F2354=4, "Sandwitch/Smoothie",
   IF(F2354=5, "Salad", "")))))),
   B2354)</f>
        <v>Smoothie</v>
      </c>
      <c r="D2354" t="s">
        <v>25</v>
      </c>
      <c r="E2354">
        <v>4</v>
      </c>
      <c r="F2354">
        <v>4</v>
      </c>
      <c r="G2354">
        <v>16</v>
      </c>
      <c r="J2354" s="1">
        <v>45219</v>
      </c>
    </row>
    <row r="2355" spans="1:10">
      <c r="A2355" t="s">
        <v>2376</v>
      </c>
      <c r="B2355" t="s">
        <v>65</v>
      </c>
      <c r="C2355" t="str">
        <f>IF(OR(ISBLANK(B2355), B2355="Unknown", B2355="ERROR"),
   IF(F2355=1.5, "Tea",
   IF(F2355=2, "Coffee",
   IF(F2355=1, "Cookie",
   IF(F2355=3, "Cake/Juice",
   IF(F2355=4, "Sandwitch/Smoothie",
   IF(F2355=5, "Salad", "")))))),
   B2355)</f>
        <v>Tea</v>
      </c>
      <c r="D2355" t="s">
        <v>65</v>
      </c>
      <c r="E2355">
        <v>5</v>
      </c>
      <c r="F2355">
        <v>1.5</v>
      </c>
      <c r="G2355">
        <v>7.5</v>
      </c>
      <c r="H2355" t="s">
        <v>10</v>
      </c>
      <c r="J2355" s="1">
        <v>45006</v>
      </c>
    </row>
    <row r="2356" spans="1:10">
      <c r="A2356" t="s">
        <v>2377</v>
      </c>
      <c r="B2356" t="s">
        <v>65</v>
      </c>
      <c r="C2356" t="str">
        <f>IF(OR(ISBLANK(B2356), B2356="Unknown", B2356="ERROR"),
   IF(F2356=1.5, "Tea",
   IF(F2356=2, "Coffee",
   IF(F2356=1, "Cookie",
   IF(F2356=3, "Cake/Juice",
   IF(F2356=4, "Sandwitch/Smoothie",
   IF(F2356=5, "Salad", "")))))),
   B2356)</f>
        <v>Tea</v>
      </c>
      <c r="D2356" t="s">
        <v>65</v>
      </c>
      <c r="E2356">
        <v>4</v>
      </c>
      <c r="F2356">
        <v>1.5</v>
      </c>
      <c r="G2356">
        <v>6</v>
      </c>
      <c r="H2356" t="s">
        <v>14</v>
      </c>
      <c r="I2356" t="s">
        <v>11</v>
      </c>
      <c r="J2356" t="s">
        <v>18</v>
      </c>
    </row>
    <row r="2357" spans="1:10">
      <c r="A2357" t="s">
        <v>2378</v>
      </c>
      <c r="B2357" t="s">
        <v>28</v>
      </c>
      <c r="C2357" t="str">
        <f>IF(OR(ISBLANK(B2357), B2357="Unknown", B2357="ERROR"),
   IF(F2357=1.5, "Tea",
   IF(F2357=2, "Coffee",
   IF(F2357=1, "Cookie",
   IF(F2357=3, "Cake/Juice",
   IF(F2357=4, "Sandwitch/Smoothie",
   IF(F2357=5, "Salad", "")))))),
   B2357)</f>
        <v>Sandwich</v>
      </c>
      <c r="D2357" t="s">
        <v>28</v>
      </c>
      <c r="E2357">
        <v>5</v>
      </c>
      <c r="F2357">
        <v>4</v>
      </c>
      <c r="G2357">
        <v>20</v>
      </c>
      <c r="H2357" t="s">
        <v>23</v>
      </c>
      <c r="I2357" t="s">
        <v>11</v>
      </c>
      <c r="J2357" s="1">
        <v>44937</v>
      </c>
    </row>
    <row r="2358" spans="1:10">
      <c r="A2358" t="s">
        <v>2379</v>
      </c>
      <c r="B2358" t="s">
        <v>65</v>
      </c>
      <c r="C2358" t="str">
        <f>IF(OR(ISBLANK(B2358), B2358="Unknown", B2358="ERROR"),
   IF(F2358=1.5, "Tea",
   IF(F2358=2, "Coffee",
   IF(F2358=1, "Cookie",
   IF(F2358=3, "Cake/Juice",
   IF(F2358=4, "Sandwitch/Smoothie",
   IF(F2358=5, "Salad", "")))))),
   B2358)</f>
        <v>Tea</v>
      </c>
      <c r="D2358" t="s">
        <v>65</v>
      </c>
      <c r="E2358">
        <v>4</v>
      </c>
      <c r="F2358">
        <v>1.5</v>
      </c>
      <c r="H2358" t="s">
        <v>23</v>
      </c>
      <c r="I2358" t="s">
        <v>15</v>
      </c>
      <c r="J2358" s="1">
        <v>44956</v>
      </c>
    </row>
    <row r="2359" spans="1:10">
      <c r="A2359" t="s">
        <v>2380</v>
      </c>
      <c r="B2359" t="s">
        <v>9</v>
      </c>
      <c r="C2359" t="str">
        <f>IF(OR(ISBLANK(B2359), B2359="Unknown", B2359="ERROR"),
   IF(F2359=1.5, "Tea",
   IF(F2359=2, "Coffee",
   IF(F2359=1, "Cookie",
   IF(F2359=3, "Cake/Juice",
   IF(F2359=4, "Sandwitch/Smoothie",
   IF(F2359=5, "Salad", "")))))),
   B2359)</f>
        <v>Coffee</v>
      </c>
      <c r="D2359" t="s">
        <v>9</v>
      </c>
      <c r="E2359">
        <v>2</v>
      </c>
      <c r="F2359">
        <v>2</v>
      </c>
      <c r="G2359">
        <v>4</v>
      </c>
      <c r="H2359" t="s">
        <v>14</v>
      </c>
      <c r="I2359" t="s">
        <v>15</v>
      </c>
      <c r="J2359" s="1">
        <v>45196</v>
      </c>
    </row>
    <row r="2360" spans="1:10">
      <c r="A2360" t="s">
        <v>2381</v>
      </c>
      <c r="B2360" t="s">
        <v>13</v>
      </c>
      <c r="C2360" t="str">
        <f>IF(OR(ISBLANK(B2360), B2360="Unknown", B2360="ERROR"),
   IF(F2360=1.5, "Tea",
   IF(F2360=2, "Coffee",
   IF(F2360=1, "Cookie",
   IF(F2360=3, "Cake/Juice",
   IF(F2360=4, "Sandwitch/Smoothie",
   IF(F2360=5, "Salad", "")))))),
   B2360)</f>
        <v>Cake</v>
      </c>
      <c r="D2360" t="s">
        <v>13</v>
      </c>
      <c r="E2360">
        <v>2</v>
      </c>
      <c r="F2360">
        <v>3</v>
      </c>
      <c r="G2360">
        <v>6</v>
      </c>
      <c r="H2360" t="s">
        <v>14</v>
      </c>
      <c r="I2360" t="s">
        <v>15</v>
      </c>
      <c r="J2360" s="1">
        <v>44968</v>
      </c>
    </row>
    <row r="2361" spans="1:10">
      <c r="A2361" t="s">
        <v>2382</v>
      </c>
      <c r="B2361" t="s">
        <v>39</v>
      </c>
      <c r="C2361" t="str">
        <f>IF(OR(ISBLANK(B2361), B2361="Unknown", B2361="ERROR"),
   IF(F2361=1.5, "Tea",
   IF(F2361=2, "Coffee",
   IF(F2361=1, "Cookie",
   IF(F2361=3, "Cake/Juice",
   IF(F2361=4, "Sandwitch/Smoothie",
   IF(F2361=5, "Salad", "")))))),
   B2361)</f>
        <v>Juice</v>
      </c>
      <c r="D2361" t="s">
        <v>39</v>
      </c>
      <c r="E2361">
        <v>3</v>
      </c>
      <c r="F2361">
        <v>3</v>
      </c>
      <c r="G2361">
        <v>9</v>
      </c>
      <c r="H2361" t="s">
        <v>14</v>
      </c>
      <c r="I2361" t="s">
        <v>15</v>
      </c>
      <c r="J2361" s="1">
        <v>44951</v>
      </c>
    </row>
    <row r="2362" spans="1:10">
      <c r="A2362" t="s">
        <v>2383</v>
      </c>
      <c r="B2362" t="s">
        <v>65</v>
      </c>
      <c r="C2362" t="str">
        <f>IF(OR(ISBLANK(B2362), B2362="Unknown", B2362="ERROR"),
   IF(F2362=1.5, "Tea",
   IF(F2362=2, "Coffee",
   IF(F2362=1, "Cookie",
   IF(F2362=3, "Cake/Juice",
   IF(F2362=4, "Sandwitch/Smoothie",
   IF(F2362=5, "Salad", "")))))),
   B2362)</f>
        <v>Tea</v>
      </c>
      <c r="D2362" t="s">
        <v>65</v>
      </c>
      <c r="E2362">
        <v>5</v>
      </c>
      <c r="F2362">
        <v>1.5</v>
      </c>
      <c r="G2362">
        <v>7.5</v>
      </c>
      <c r="H2362" t="s">
        <v>23</v>
      </c>
      <c r="I2362" t="s">
        <v>21</v>
      </c>
      <c r="J2362" s="1">
        <v>45218</v>
      </c>
    </row>
    <row r="2363" spans="1:10">
      <c r="A2363" t="s">
        <v>2384</v>
      </c>
      <c r="B2363" t="s">
        <v>28</v>
      </c>
      <c r="C2363" t="str">
        <f>IF(OR(ISBLANK(B2363), B2363="Unknown", B2363="ERROR"),
   IF(F2363=1.5, "Tea",
   IF(F2363=2, "Coffee",
   IF(F2363=1, "Cookie",
   IF(F2363=3, "Cake/Juice",
   IF(F2363=4, "Sandwitch/Smoothie",
   IF(F2363=5, "Salad", "")))))),
   B2363)</f>
        <v>Sandwich</v>
      </c>
      <c r="D2363" t="s">
        <v>28</v>
      </c>
      <c r="E2363">
        <v>2</v>
      </c>
      <c r="F2363" t="s">
        <v>18</v>
      </c>
      <c r="G2363">
        <v>8</v>
      </c>
      <c r="H2363" t="s">
        <v>23</v>
      </c>
    </row>
    <row r="2364" spans="1:10">
      <c r="A2364" t="s">
        <v>2385</v>
      </c>
      <c r="B2364" t="s">
        <v>25</v>
      </c>
      <c r="C2364" t="str">
        <f>IF(OR(ISBLANK(B2364), B2364="Unknown", B2364="ERROR"),
   IF(F2364=1.5, "Tea",
   IF(F2364=2, "Coffee",
   IF(F2364=1, "Cookie",
   IF(F2364=3, "Cake/Juice",
   IF(F2364=4, "Sandwitch/Smoothie",
   IF(F2364=5, "Salad", "")))))),
   B2364)</f>
        <v>Smoothie</v>
      </c>
      <c r="D2364" t="s">
        <v>25</v>
      </c>
      <c r="E2364">
        <v>1</v>
      </c>
      <c r="F2364" t="s">
        <v>18</v>
      </c>
      <c r="G2364">
        <v>4</v>
      </c>
      <c r="H2364" t="s">
        <v>10</v>
      </c>
      <c r="I2364" t="s">
        <v>15</v>
      </c>
      <c r="J2364" s="1">
        <v>45122</v>
      </c>
    </row>
    <row r="2365" spans="1:10">
      <c r="A2365" t="s">
        <v>2386</v>
      </c>
      <c r="B2365" t="s">
        <v>25</v>
      </c>
      <c r="C2365" t="str">
        <f>IF(OR(ISBLANK(B2365), B2365="Unknown", B2365="ERROR"),
   IF(F2365=1.5, "Tea",
   IF(F2365=2, "Coffee",
   IF(F2365=1, "Cookie",
   IF(F2365=3, "Cake/Juice",
   IF(F2365=4, "Sandwitch/Smoothie",
   IF(F2365=5, "Salad", "")))))),
   B2365)</f>
        <v>Smoothie</v>
      </c>
      <c r="D2365" t="s">
        <v>25</v>
      </c>
      <c r="E2365">
        <v>3</v>
      </c>
      <c r="F2365">
        <v>4</v>
      </c>
      <c r="G2365">
        <v>12</v>
      </c>
      <c r="I2365" t="s">
        <v>21</v>
      </c>
      <c r="J2365" s="1">
        <v>45041</v>
      </c>
    </row>
    <row r="2366" spans="1:10">
      <c r="A2366" t="s">
        <v>2387</v>
      </c>
      <c r="B2366" t="s">
        <v>13</v>
      </c>
      <c r="C2366" t="str">
        <f>IF(OR(ISBLANK(B2366), B2366="Unknown", B2366="ERROR"),
   IF(F2366=1.5, "Tea",
   IF(F2366=2, "Coffee",
   IF(F2366=1, "Cookie",
   IF(F2366=3, "Cake/Juice",
   IF(F2366=4, "Sandwitch/Smoothie",
   IF(F2366=5, "Salad", "")))))),
   B2366)</f>
        <v>Cake</v>
      </c>
      <c r="D2366" t="s">
        <v>13</v>
      </c>
      <c r="E2366">
        <v>3</v>
      </c>
      <c r="F2366">
        <v>3</v>
      </c>
      <c r="G2366">
        <v>9</v>
      </c>
      <c r="H2366" t="s">
        <v>10</v>
      </c>
      <c r="J2366" s="1">
        <v>45057</v>
      </c>
    </row>
    <row r="2367" spans="1:10">
      <c r="A2367" t="s">
        <v>2388</v>
      </c>
      <c r="B2367" t="s">
        <v>65</v>
      </c>
      <c r="C2367" t="str">
        <f>IF(OR(ISBLANK(B2367), B2367="Unknown", B2367="ERROR"),
   IF(F2367=1.5, "Tea",
   IF(F2367=2, "Coffee",
   IF(F2367=1, "Cookie",
   IF(F2367=3, "Cake/Juice",
   IF(F2367=4, "Sandwitch/Smoothie",
   IF(F2367=5, "Salad", "")))))),
   B2367)</f>
        <v>Tea</v>
      </c>
      <c r="D2367" t="s">
        <v>65</v>
      </c>
      <c r="E2367" t="s">
        <v>18</v>
      </c>
      <c r="F2367">
        <v>1.5</v>
      </c>
      <c r="G2367">
        <v>7.5</v>
      </c>
      <c r="H2367" t="s">
        <v>10</v>
      </c>
      <c r="I2367" t="s">
        <v>15</v>
      </c>
      <c r="J2367" s="1">
        <v>45223</v>
      </c>
    </row>
    <row r="2368" spans="1:10">
      <c r="A2368" t="s">
        <v>2389</v>
      </c>
      <c r="B2368" t="s">
        <v>13</v>
      </c>
      <c r="C2368" t="str">
        <f>IF(OR(ISBLANK(B2368), B2368="Unknown", B2368="ERROR"),
   IF(F2368=1.5, "Tea",
   IF(F2368=2, "Coffee",
   IF(F2368=1, "Cookie",
   IF(F2368=3, "Cake/Juice",
   IF(F2368=4, "Sandwitch/Smoothie",
   IF(F2368=5, "Salad", "")))))),
   B2368)</f>
        <v>Cake</v>
      </c>
      <c r="D2368" t="s">
        <v>13</v>
      </c>
      <c r="E2368">
        <v>3</v>
      </c>
      <c r="F2368">
        <v>3</v>
      </c>
      <c r="G2368">
        <v>9</v>
      </c>
      <c r="I2368" t="s">
        <v>15</v>
      </c>
      <c r="J2368" s="1">
        <v>45229</v>
      </c>
    </row>
    <row r="2369" spans="1:10">
      <c r="A2369" t="s">
        <v>2390</v>
      </c>
      <c r="B2369" t="s">
        <v>65</v>
      </c>
      <c r="C2369" t="str">
        <f>IF(OR(ISBLANK(B2369), B2369="Unknown", B2369="ERROR"),
   IF(F2369=1.5, "Tea",
   IF(F2369=2, "Coffee",
   IF(F2369=1, "Cookie",
   IF(F2369=3, "Cake/Juice",
   IF(F2369=4, "Sandwitch/Smoothie",
   IF(F2369=5, "Salad", "")))))),
   B2369)</f>
        <v>Tea</v>
      </c>
      <c r="D2369" t="s">
        <v>65</v>
      </c>
      <c r="E2369">
        <v>3</v>
      </c>
      <c r="F2369">
        <v>1.5</v>
      </c>
      <c r="G2369">
        <v>4.5</v>
      </c>
      <c r="H2369" t="s">
        <v>14</v>
      </c>
      <c r="I2369" t="s">
        <v>15</v>
      </c>
      <c r="J2369" s="1">
        <v>45148</v>
      </c>
    </row>
    <row r="2370" spans="1:10">
      <c r="A2370" t="s">
        <v>2391</v>
      </c>
      <c r="B2370" t="s">
        <v>28</v>
      </c>
      <c r="C2370" t="str">
        <f>IF(OR(ISBLANK(B2370), B2370="Unknown", B2370="ERROR"),
   IF(F2370=1.5, "Tea",
   IF(F2370=2, "Coffee",
   IF(F2370=1, "Cookie",
   IF(F2370=3, "Cake/Juice",
   IF(F2370=4, "Sandwitch/Smoothie",
   IF(F2370=5, "Salad", "")))))),
   B2370)</f>
        <v>Sandwich</v>
      </c>
      <c r="D2370" t="s">
        <v>28</v>
      </c>
      <c r="E2370">
        <v>1</v>
      </c>
      <c r="F2370">
        <v>4</v>
      </c>
      <c r="G2370">
        <v>4</v>
      </c>
      <c r="H2370" t="s">
        <v>10</v>
      </c>
      <c r="I2370" t="s">
        <v>18</v>
      </c>
      <c r="J2370" s="1">
        <v>45237</v>
      </c>
    </row>
    <row r="2371" spans="1:10">
      <c r="A2371" t="s">
        <v>2392</v>
      </c>
      <c r="B2371" t="s">
        <v>9</v>
      </c>
      <c r="C2371" t="str">
        <f>IF(OR(ISBLANK(B2371), B2371="Unknown", B2371="ERROR"),
   IF(F2371=1.5, "Tea",
   IF(F2371=2, "Coffee",
   IF(F2371=1, "Cookie",
   IF(F2371=3, "Cake/Juice",
   IF(F2371=4, "Sandwitch/Smoothie",
   IF(F2371=5, "Salad", "")))))),
   B2371)</f>
        <v>Coffee</v>
      </c>
      <c r="D2371" t="s">
        <v>9</v>
      </c>
      <c r="E2371">
        <v>1</v>
      </c>
      <c r="F2371">
        <v>2</v>
      </c>
      <c r="G2371">
        <v>2</v>
      </c>
      <c r="I2371" t="s">
        <v>15</v>
      </c>
      <c r="J2371" s="1">
        <v>45205</v>
      </c>
    </row>
    <row r="2372" spans="1:10">
      <c r="A2372" t="s">
        <v>2393</v>
      </c>
      <c r="B2372" t="s">
        <v>20</v>
      </c>
      <c r="C2372" t="str">
        <f>IF(OR(ISBLANK(B2372), B2372="Unknown", B2372="ERROR"),
   IF(F2372=1.5, "Tea",
   IF(F2372=2, "Coffee",
   IF(F2372=1, "Cookie",
   IF(F2372=3, "Cake/Juice",
   IF(F2372=4, "Sandwitch/Smoothie",
   IF(F2372=5, "Salad", "")))))),
   B2372)</f>
        <v>Salad</v>
      </c>
      <c r="D2372" t="s">
        <v>20</v>
      </c>
      <c r="E2372">
        <v>1</v>
      </c>
      <c r="F2372">
        <v>5</v>
      </c>
      <c r="G2372">
        <v>5</v>
      </c>
      <c r="H2372" t="s">
        <v>10</v>
      </c>
      <c r="I2372" t="s">
        <v>11</v>
      </c>
      <c r="J2372" s="1">
        <v>45022</v>
      </c>
    </row>
    <row r="2373" spans="1:10">
      <c r="A2373" t="s">
        <v>2394</v>
      </c>
      <c r="C2373" t="str">
        <f>IF(OR(ISBLANK(B2373), B2373="Unknown", B2373="ERROR"),
   IF(F2373=1.5, "Tea",
   IF(F2373=2, "Coffee",
   IF(F2373=1, "Cookie",
   IF(F2373=3, "Cake/Juice",
   IF(F2373=4, "Sandwitch/Smoothie",
   IF(F2373=5, "Salad", "")))))),
   B2373)</f>
        <v>Cake/Juice</v>
      </c>
      <c r="D2373" t="s">
        <v>10032</v>
      </c>
      <c r="E2373">
        <v>3</v>
      </c>
      <c r="F2373">
        <v>3</v>
      </c>
      <c r="G2373" t="s">
        <v>21</v>
      </c>
      <c r="I2373" t="s">
        <v>11</v>
      </c>
      <c r="J2373" s="1">
        <v>45224</v>
      </c>
    </row>
    <row r="2374" spans="1:10">
      <c r="A2374" t="s">
        <v>2395</v>
      </c>
      <c r="B2374" t="s">
        <v>20</v>
      </c>
      <c r="C2374" t="str">
        <f>IF(OR(ISBLANK(B2374), B2374="Unknown", B2374="ERROR"),
   IF(F2374=1.5, "Tea",
   IF(F2374=2, "Coffee",
   IF(F2374=1, "Cookie",
   IF(F2374=3, "Cake/Juice",
   IF(F2374=4, "Sandwitch/Smoothie",
   IF(F2374=5, "Salad", "")))))),
   B2374)</f>
        <v>Salad</v>
      </c>
      <c r="D2374" t="s">
        <v>20</v>
      </c>
      <c r="E2374">
        <v>4</v>
      </c>
      <c r="F2374">
        <v>5</v>
      </c>
      <c r="G2374" t="s">
        <v>21</v>
      </c>
      <c r="I2374" t="s">
        <v>15</v>
      </c>
      <c r="J2374" s="1">
        <v>44988</v>
      </c>
    </row>
    <row r="2375" spans="1:10">
      <c r="A2375" t="s">
        <v>2396</v>
      </c>
      <c r="B2375" t="s">
        <v>25</v>
      </c>
      <c r="C2375" t="str">
        <f>IF(OR(ISBLANK(B2375), B2375="Unknown", B2375="ERROR"),
   IF(F2375=1.5, "Tea",
   IF(F2375=2, "Coffee",
   IF(F2375=1, "Cookie",
   IF(F2375=3, "Cake/Juice",
   IF(F2375=4, "Sandwitch/Smoothie",
   IF(F2375=5, "Salad", "")))))),
   B2375)</f>
        <v>Smoothie</v>
      </c>
      <c r="D2375" t="s">
        <v>25</v>
      </c>
      <c r="E2375">
        <v>4</v>
      </c>
      <c r="F2375">
        <v>4</v>
      </c>
      <c r="G2375">
        <v>16</v>
      </c>
      <c r="I2375" t="s">
        <v>15</v>
      </c>
      <c r="J2375" s="1">
        <v>44988</v>
      </c>
    </row>
    <row r="2376" spans="1:10">
      <c r="A2376" t="s">
        <v>2397</v>
      </c>
      <c r="B2376" t="s">
        <v>17</v>
      </c>
      <c r="C2376" t="str">
        <f>IF(OR(ISBLANK(B2376), B2376="Unknown", B2376="ERROR"),
   IF(F2376=1.5, "Tea",
   IF(F2376=2, "Coffee",
   IF(F2376=1, "Cookie",
   IF(F2376=3, "Cake/Juice",
   IF(F2376=4, "Sandwitch/Smoothie",
   IF(F2376=5, "Salad", "")))))),
   B2376)</f>
        <v>Cookie</v>
      </c>
      <c r="D2376" t="s">
        <v>17</v>
      </c>
      <c r="E2376">
        <v>4</v>
      </c>
      <c r="F2376">
        <v>1</v>
      </c>
      <c r="G2376">
        <v>4</v>
      </c>
      <c r="H2376" t="s">
        <v>14</v>
      </c>
      <c r="J2376" s="1">
        <v>45059</v>
      </c>
    </row>
    <row r="2377" spans="1:10">
      <c r="A2377" t="s">
        <v>2398</v>
      </c>
      <c r="B2377" t="s">
        <v>28</v>
      </c>
      <c r="C2377" t="str">
        <f>IF(OR(ISBLANK(B2377), B2377="Unknown", B2377="ERROR"),
   IF(F2377=1.5, "Tea",
   IF(F2377=2, "Coffee",
   IF(F2377=1, "Cookie",
   IF(F2377=3, "Cake/Juice",
   IF(F2377=4, "Sandwitch/Smoothie",
   IF(F2377=5, "Salad", "")))))),
   B2377)</f>
        <v>Sandwich</v>
      </c>
      <c r="D2377" t="s">
        <v>28</v>
      </c>
      <c r="E2377">
        <v>3</v>
      </c>
      <c r="F2377">
        <v>4</v>
      </c>
      <c r="H2377" t="s">
        <v>10</v>
      </c>
      <c r="J2377" s="1">
        <v>45150</v>
      </c>
    </row>
    <row r="2378" spans="1:10">
      <c r="A2378" t="s">
        <v>2399</v>
      </c>
      <c r="B2378" t="s">
        <v>13</v>
      </c>
      <c r="C2378" t="str">
        <f>IF(OR(ISBLANK(B2378), B2378="Unknown", B2378="ERROR"),
   IF(F2378=1.5, "Tea",
   IF(F2378=2, "Coffee",
   IF(F2378=1, "Cookie",
   IF(F2378=3, "Cake/Juice",
   IF(F2378=4, "Sandwitch/Smoothie",
   IF(F2378=5, "Salad", "")))))),
   B2378)</f>
        <v>Cake</v>
      </c>
      <c r="D2378" t="s">
        <v>13</v>
      </c>
      <c r="E2378">
        <v>4</v>
      </c>
      <c r="F2378">
        <v>3</v>
      </c>
      <c r="G2378">
        <v>12</v>
      </c>
      <c r="H2378" t="s">
        <v>23</v>
      </c>
      <c r="J2378" s="1">
        <v>45098</v>
      </c>
    </row>
    <row r="2379" spans="1:10">
      <c r="A2379" t="s">
        <v>2400</v>
      </c>
      <c r="B2379" t="s">
        <v>13</v>
      </c>
      <c r="C2379" t="str">
        <f>IF(OR(ISBLANK(B2379), B2379="Unknown", B2379="ERROR"),
   IF(F2379=1.5, "Tea",
   IF(F2379=2, "Coffee",
   IF(F2379=1, "Cookie",
   IF(F2379=3, "Cake/Juice",
   IF(F2379=4, "Sandwitch/Smoothie",
   IF(F2379=5, "Salad", "")))))),
   B2379)</f>
        <v>Cake</v>
      </c>
      <c r="D2379" t="s">
        <v>13</v>
      </c>
      <c r="E2379">
        <v>5</v>
      </c>
      <c r="F2379">
        <v>3</v>
      </c>
      <c r="G2379">
        <v>15</v>
      </c>
      <c r="H2379" t="s">
        <v>23</v>
      </c>
      <c r="I2379" t="s">
        <v>15</v>
      </c>
      <c r="J2379" s="1">
        <v>45083</v>
      </c>
    </row>
    <row r="2380" spans="1:10">
      <c r="A2380" t="s">
        <v>2401</v>
      </c>
      <c r="B2380" t="s">
        <v>65</v>
      </c>
      <c r="C2380" t="str">
        <f>IF(OR(ISBLANK(B2380), B2380="Unknown", B2380="ERROR"),
   IF(F2380=1.5, "Tea",
   IF(F2380=2, "Coffee",
   IF(F2380=1, "Cookie",
   IF(F2380=3, "Cake/Juice",
   IF(F2380=4, "Sandwitch/Smoothie",
   IF(F2380=5, "Salad", "")))))),
   B2380)</f>
        <v>Tea</v>
      </c>
      <c r="D2380" t="s">
        <v>65</v>
      </c>
      <c r="E2380">
        <v>1</v>
      </c>
      <c r="F2380">
        <v>1.5</v>
      </c>
      <c r="G2380">
        <v>1.5</v>
      </c>
      <c r="H2380" t="s">
        <v>10</v>
      </c>
      <c r="J2380" s="1">
        <v>45049</v>
      </c>
    </row>
    <row r="2381" spans="1:10">
      <c r="A2381" t="s">
        <v>2402</v>
      </c>
      <c r="B2381" t="s">
        <v>9</v>
      </c>
      <c r="C2381" t="str">
        <f>IF(OR(ISBLANK(B2381), B2381="Unknown", B2381="ERROR"),
   IF(F2381=1.5, "Tea",
   IF(F2381=2, "Coffee",
   IF(F2381=1, "Cookie",
   IF(F2381=3, "Cake/Juice",
   IF(F2381=4, "Sandwitch/Smoothie",
   IF(F2381=5, "Salad", "")))))),
   B2381)</f>
        <v>Coffee</v>
      </c>
      <c r="D2381" t="s">
        <v>9</v>
      </c>
      <c r="E2381">
        <v>2</v>
      </c>
      <c r="F2381">
        <v>2</v>
      </c>
      <c r="G2381">
        <v>4</v>
      </c>
      <c r="H2381" t="s">
        <v>23</v>
      </c>
      <c r="I2381" t="s">
        <v>11</v>
      </c>
      <c r="J2381" s="1">
        <v>45205</v>
      </c>
    </row>
    <row r="2382" spans="1:10">
      <c r="A2382" t="s">
        <v>2403</v>
      </c>
      <c r="B2382" t="s">
        <v>21</v>
      </c>
      <c r="C2382" t="str">
        <f>IF(OR(ISBLANK(B2382), B2382="Unknown", B2382="ERROR"),
   IF(F2382=1.5, "Tea",
   IF(F2382=2, "Coffee",
   IF(F2382=1, "Cookie",
   IF(F2382=3, "Cake/Juice",
   IF(F2382=4, "Sandwitch/Smoothie",
   IF(F2382=5, "Salad", "")))))),
   B2382)</f>
        <v>Sandwitch/Smoothie</v>
      </c>
      <c r="D2382" t="s">
        <v>10033</v>
      </c>
      <c r="E2382">
        <v>1</v>
      </c>
      <c r="F2382">
        <v>4</v>
      </c>
      <c r="G2382">
        <v>4</v>
      </c>
      <c r="H2382" t="s">
        <v>14</v>
      </c>
      <c r="J2382" s="1">
        <v>44990</v>
      </c>
    </row>
    <row r="2383" spans="1:10">
      <c r="A2383" t="s">
        <v>2404</v>
      </c>
      <c r="B2383" t="s">
        <v>17</v>
      </c>
      <c r="C2383" t="str">
        <f>IF(OR(ISBLANK(B2383), B2383="Unknown", B2383="ERROR"),
   IF(F2383=1.5, "Tea",
   IF(F2383=2, "Coffee",
   IF(F2383=1, "Cookie",
   IF(F2383=3, "Cake/Juice",
   IF(F2383=4, "Sandwitch/Smoothie",
   IF(F2383=5, "Salad", "")))))),
   B2383)</f>
        <v>Cookie</v>
      </c>
      <c r="D2383" t="s">
        <v>17</v>
      </c>
      <c r="E2383">
        <v>2</v>
      </c>
      <c r="F2383">
        <v>1</v>
      </c>
      <c r="G2383">
        <v>2</v>
      </c>
      <c r="H2383" t="s">
        <v>23</v>
      </c>
      <c r="I2383" t="s">
        <v>11</v>
      </c>
      <c r="J2383" s="1">
        <v>45056</v>
      </c>
    </row>
    <row r="2384" spans="1:10">
      <c r="A2384" t="s">
        <v>2405</v>
      </c>
      <c r="C2384" t="str">
        <f>IF(OR(ISBLANK(B2384), B2384="Unknown", B2384="ERROR"),
   IF(F2384=1.5, "Tea",
   IF(F2384=2, "Coffee",
   IF(F2384=1, "Cookie",
   IF(F2384=3, "Cake/Juice",
   IF(F2384=4, "Sandwitch/Smoothie",
   IF(F2384=5, "Salad", "")))))),
   B2384)</f>
        <v>Cookie</v>
      </c>
      <c r="D2384" t="s">
        <v>17</v>
      </c>
      <c r="E2384">
        <v>4</v>
      </c>
      <c r="F2384">
        <v>1</v>
      </c>
      <c r="G2384">
        <v>4</v>
      </c>
      <c r="H2384" t="s">
        <v>10</v>
      </c>
      <c r="I2384" t="s">
        <v>18</v>
      </c>
      <c r="J2384" s="1">
        <v>45043</v>
      </c>
    </row>
    <row r="2385" spans="1:10">
      <c r="A2385" t="s">
        <v>2406</v>
      </c>
      <c r="C2385" t="str">
        <f>IF(OR(ISBLANK(B2385), B2385="Unknown", B2385="ERROR"),
   IF(F2385=1.5, "Tea",
   IF(F2385=2, "Coffee",
   IF(F2385=1, "Cookie",
   IF(F2385=3, "Cake/Juice",
   IF(F2385=4, "Sandwitch/Smoothie",
   IF(F2385=5, "Salad", "")))))),
   B2385)</f>
        <v>Sandwitch/Smoothie</v>
      </c>
      <c r="D2385" t="s">
        <v>10033</v>
      </c>
      <c r="E2385">
        <v>5</v>
      </c>
      <c r="F2385">
        <v>4</v>
      </c>
      <c r="G2385">
        <v>20</v>
      </c>
      <c r="H2385" t="s">
        <v>10</v>
      </c>
      <c r="I2385" t="s">
        <v>15</v>
      </c>
      <c r="J2385" s="1">
        <v>45087</v>
      </c>
    </row>
    <row r="2386" spans="1:10">
      <c r="A2386" t="s">
        <v>2407</v>
      </c>
      <c r="B2386" t="s">
        <v>28</v>
      </c>
      <c r="C2386" t="str">
        <f>IF(OR(ISBLANK(B2386), B2386="Unknown", B2386="ERROR"),
   IF(F2386=1.5, "Tea",
   IF(F2386=2, "Coffee",
   IF(F2386=1, "Cookie",
   IF(F2386=3, "Cake/Juice",
   IF(F2386=4, "Sandwitch/Smoothie",
   IF(F2386=5, "Salad", "")))))),
   B2386)</f>
        <v>Sandwich</v>
      </c>
      <c r="D2386" t="s">
        <v>28</v>
      </c>
      <c r="E2386">
        <v>4</v>
      </c>
      <c r="F2386">
        <v>4</v>
      </c>
      <c r="G2386">
        <v>16</v>
      </c>
      <c r="I2386" t="s">
        <v>18</v>
      </c>
      <c r="J2386" s="1">
        <v>45123</v>
      </c>
    </row>
    <row r="2387" spans="1:10">
      <c r="A2387" t="s">
        <v>2408</v>
      </c>
      <c r="B2387" t="s">
        <v>28</v>
      </c>
      <c r="C2387" t="str">
        <f>IF(OR(ISBLANK(B2387), B2387="Unknown", B2387="ERROR"),
   IF(F2387=1.5, "Tea",
   IF(F2387=2, "Coffee",
   IF(F2387=1, "Cookie",
   IF(F2387=3, "Cake/Juice",
   IF(F2387=4, "Sandwitch/Smoothie",
   IF(F2387=5, "Salad", "")))))),
   B2387)</f>
        <v>Sandwich</v>
      </c>
      <c r="D2387" t="s">
        <v>28</v>
      </c>
      <c r="E2387">
        <v>2</v>
      </c>
      <c r="F2387">
        <v>4</v>
      </c>
      <c r="G2387">
        <v>8</v>
      </c>
      <c r="J2387" s="1">
        <v>45131</v>
      </c>
    </row>
    <row r="2388" spans="1:10">
      <c r="A2388" t="s">
        <v>2409</v>
      </c>
      <c r="B2388" t="s">
        <v>17</v>
      </c>
      <c r="C2388" t="str">
        <f>IF(OR(ISBLANK(B2388), B2388="Unknown", B2388="ERROR"),
   IF(F2388=1.5, "Tea",
   IF(F2388=2, "Coffee",
   IF(F2388=1, "Cookie",
   IF(F2388=3, "Cake/Juice",
   IF(F2388=4, "Sandwitch/Smoothie",
   IF(F2388=5, "Salad", "")))))),
   B2388)</f>
        <v>Cookie</v>
      </c>
      <c r="D2388" t="s">
        <v>17</v>
      </c>
      <c r="E2388">
        <v>5</v>
      </c>
      <c r="F2388">
        <v>1</v>
      </c>
      <c r="G2388">
        <v>5</v>
      </c>
      <c r="H2388" t="s">
        <v>10</v>
      </c>
      <c r="I2388" t="s">
        <v>11</v>
      </c>
      <c r="J2388" s="1">
        <v>45264</v>
      </c>
    </row>
    <row r="2389" spans="1:10">
      <c r="A2389" t="s">
        <v>2410</v>
      </c>
      <c r="B2389" t="s">
        <v>65</v>
      </c>
      <c r="C2389" t="str">
        <f>IF(OR(ISBLANK(B2389), B2389="Unknown", B2389="ERROR"),
   IF(F2389=1.5, "Tea",
   IF(F2389=2, "Coffee",
   IF(F2389=1, "Cookie",
   IF(F2389=3, "Cake/Juice",
   IF(F2389=4, "Sandwitch/Smoothie",
   IF(F2389=5, "Salad", "")))))),
   B2389)</f>
        <v>Tea</v>
      </c>
      <c r="D2389" t="s">
        <v>65</v>
      </c>
      <c r="E2389">
        <v>3</v>
      </c>
      <c r="F2389">
        <v>1.5</v>
      </c>
      <c r="G2389">
        <v>4.5</v>
      </c>
      <c r="H2389" t="s">
        <v>23</v>
      </c>
      <c r="J2389" s="1">
        <v>45256</v>
      </c>
    </row>
    <row r="2390" spans="1:10">
      <c r="A2390" t="s">
        <v>2411</v>
      </c>
      <c r="C2390" t="str">
        <f>IF(OR(ISBLANK(B2390), B2390="Unknown", B2390="ERROR"),
   IF(F2390=1.5, "Tea",
   IF(F2390=2, "Coffee",
   IF(F2390=1, "Cookie",
   IF(F2390=3, "Cake/Juice",
   IF(F2390=4, "Sandwitch/Smoothie",
   IF(F2390=5, "Salad", "")))))),
   B2390)</f>
        <v>Cake/Juice</v>
      </c>
      <c r="D2390" t="s">
        <v>10032</v>
      </c>
      <c r="E2390">
        <v>2</v>
      </c>
      <c r="F2390">
        <v>3</v>
      </c>
      <c r="G2390">
        <v>6</v>
      </c>
      <c r="H2390" t="s">
        <v>10</v>
      </c>
      <c r="I2390" t="s">
        <v>11</v>
      </c>
      <c r="J2390" s="1">
        <v>45084</v>
      </c>
    </row>
    <row r="2391" spans="1:10">
      <c r="A2391" t="s">
        <v>2412</v>
      </c>
      <c r="B2391" t="s">
        <v>9</v>
      </c>
      <c r="C2391" t="str">
        <f>IF(OR(ISBLANK(B2391), B2391="Unknown", B2391="ERROR"),
   IF(F2391=1.5, "Tea",
   IF(F2391=2, "Coffee",
   IF(F2391=1, "Cookie",
   IF(F2391=3, "Cake/Juice",
   IF(F2391=4, "Sandwitch/Smoothie",
   IF(F2391=5, "Salad", "")))))),
   B2391)</f>
        <v>Coffee</v>
      </c>
      <c r="D2391" t="s">
        <v>9</v>
      </c>
      <c r="E2391">
        <v>3</v>
      </c>
      <c r="F2391">
        <v>2</v>
      </c>
      <c r="G2391">
        <v>6</v>
      </c>
      <c r="H2391" t="s">
        <v>18</v>
      </c>
      <c r="I2391" t="s">
        <v>15</v>
      </c>
      <c r="J2391" s="1">
        <v>44955</v>
      </c>
    </row>
    <row r="2392" spans="1:10">
      <c r="A2392" t="s">
        <v>2413</v>
      </c>
      <c r="B2392" t="s">
        <v>17</v>
      </c>
      <c r="C2392" t="str">
        <f>IF(OR(ISBLANK(B2392), B2392="Unknown", B2392="ERROR"),
   IF(F2392=1.5, "Tea",
   IF(F2392=2, "Coffee",
   IF(F2392=1, "Cookie",
   IF(F2392=3, "Cake/Juice",
   IF(F2392=4, "Sandwitch/Smoothie",
   IF(F2392=5, "Salad", "")))))),
   B2392)</f>
        <v>Cookie</v>
      </c>
      <c r="D2392" t="s">
        <v>17</v>
      </c>
      <c r="E2392">
        <v>4</v>
      </c>
      <c r="F2392">
        <v>1</v>
      </c>
      <c r="G2392">
        <v>4</v>
      </c>
      <c r="J2392" s="1">
        <v>45118</v>
      </c>
    </row>
    <row r="2393" spans="1:10">
      <c r="A2393" t="s">
        <v>2414</v>
      </c>
      <c r="C2393" t="str">
        <f>IF(OR(ISBLANK(B2393), B2393="Unknown", B2393="ERROR"),
   IF(F2393=1.5, "Tea",
   IF(F2393=2, "Coffee",
   IF(F2393=1, "Cookie",
   IF(F2393=3, "Cake/Juice",
   IF(F2393=4, "Sandwitch/Smoothie",
   IF(F2393=5, "Salad", "")))))),
   B2393)</f>
        <v>Salad</v>
      </c>
      <c r="D2393" t="s">
        <v>20</v>
      </c>
      <c r="E2393">
        <v>1</v>
      </c>
      <c r="F2393">
        <v>5</v>
      </c>
      <c r="G2393">
        <v>5</v>
      </c>
      <c r="H2393" t="s">
        <v>14</v>
      </c>
      <c r="I2393" t="s">
        <v>11</v>
      </c>
      <c r="J2393" s="1">
        <v>45177</v>
      </c>
    </row>
    <row r="2394" spans="1:10">
      <c r="A2394" t="s">
        <v>2415</v>
      </c>
      <c r="B2394" t="s">
        <v>9</v>
      </c>
      <c r="C2394" t="str">
        <f>IF(OR(ISBLANK(B2394), B2394="Unknown", B2394="ERROR"),
   IF(F2394=1.5, "Tea",
   IF(F2394=2, "Coffee",
   IF(F2394=1, "Cookie",
   IF(F2394=3, "Cake/Juice",
   IF(F2394=4, "Sandwitch/Smoothie",
   IF(F2394=5, "Salad", "")))))),
   B2394)</f>
        <v>Coffee</v>
      </c>
      <c r="D2394" t="s">
        <v>9</v>
      </c>
      <c r="E2394">
        <v>4</v>
      </c>
      <c r="F2394">
        <v>2</v>
      </c>
      <c r="G2394">
        <v>8</v>
      </c>
      <c r="H2394" t="s">
        <v>23</v>
      </c>
      <c r="I2394" t="s">
        <v>11</v>
      </c>
      <c r="J2394" s="1">
        <v>45006</v>
      </c>
    </row>
    <row r="2395" spans="1:10">
      <c r="A2395" t="s">
        <v>2416</v>
      </c>
      <c r="B2395" t="s">
        <v>17</v>
      </c>
      <c r="C2395" t="str">
        <f>IF(OR(ISBLANK(B2395), B2395="Unknown", B2395="ERROR"),
   IF(F2395=1.5, "Tea",
   IF(F2395=2, "Coffee",
   IF(F2395=1, "Cookie",
   IF(F2395=3, "Cake/Juice",
   IF(F2395=4, "Sandwitch/Smoothie",
   IF(F2395=5, "Salad", "")))))),
   B2395)</f>
        <v>Cookie</v>
      </c>
      <c r="D2395" t="s">
        <v>17</v>
      </c>
      <c r="E2395">
        <v>5</v>
      </c>
      <c r="F2395">
        <v>1</v>
      </c>
      <c r="G2395">
        <v>5</v>
      </c>
      <c r="H2395" t="s">
        <v>23</v>
      </c>
      <c r="I2395" t="s">
        <v>15</v>
      </c>
      <c r="J2395" s="1">
        <v>45048</v>
      </c>
    </row>
    <row r="2396" spans="1:10">
      <c r="A2396" t="s">
        <v>2417</v>
      </c>
      <c r="B2396" t="s">
        <v>9</v>
      </c>
      <c r="C2396" t="str">
        <f>IF(OR(ISBLANK(B2396), B2396="Unknown", B2396="ERROR"),
   IF(F2396=1.5, "Tea",
   IF(F2396=2, "Coffee",
   IF(F2396=1, "Cookie",
   IF(F2396=3, "Cake/Juice",
   IF(F2396=4, "Sandwitch/Smoothie",
   IF(F2396=5, "Salad", "")))))),
   B2396)</f>
        <v>Coffee</v>
      </c>
      <c r="D2396" t="s">
        <v>9</v>
      </c>
      <c r="E2396">
        <v>5</v>
      </c>
      <c r="F2396">
        <v>2</v>
      </c>
      <c r="G2396" t="s">
        <v>21</v>
      </c>
      <c r="H2396" t="s">
        <v>10</v>
      </c>
      <c r="I2396" t="s">
        <v>11</v>
      </c>
      <c r="J2396" s="1">
        <v>45256</v>
      </c>
    </row>
    <row r="2397" spans="1:10">
      <c r="A2397" t="s">
        <v>2418</v>
      </c>
      <c r="B2397" t="s">
        <v>39</v>
      </c>
      <c r="C2397" t="str">
        <f>IF(OR(ISBLANK(B2397), B2397="Unknown", B2397="ERROR"),
   IF(F2397=1.5, "Tea",
   IF(F2397=2, "Coffee",
   IF(F2397=1, "Cookie",
   IF(F2397=3, "Cake/Juice",
   IF(F2397=4, "Sandwitch/Smoothie",
   IF(F2397=5, "Salad", "")))))),
   B2397)</f>
        <v>Juice</v>
      </c>
      <c r="D2397" t="s">
        <v>39</v>
      </c>
      <c r="E2397">
        <v>5</v>
      </c>
      <c r="F2397">
        <v>3</v>
      </c>
      <c r="G2397">
        <v>15</v>
      </c>
      <c r="H2397" t="s">
        <v>23</v>
      </c>
      <c r="J2397" s="1">
        <v>45057</v>
      </c>
    </row>
    <row r="2398" spans="1:10">
      <c r="A2398" t="s">
        <v>2419</v>
      </c>
      <c r="B2398" t="s">
        <v>28</v>
      </c>
      <c r="C2398" t="str">
        <f>IF(OR(ISBLANK(B2398), B2398="Unknown", B2398="ERROR"),
   IF(F2398=1.5, "Tea",
   IF(F2398=2, "Coffee",
   IF(F2398=1, "Cookie",
   IF(F2398=3, "Cake/Juice",
   IF(F2398=4, "Sandwitch/Smoothie",
   IF(F2398=5, "Salad", "")))))),
   B2398)</f>
        <v>Sandwich</v>
      </c>
      <c r="D2398" t="s">
        <v>28</v>
      </c>
      <c r="E2398">
        <v>4</v>
      </c>
      <c r="F2398" t="s">
        <v>21</v>
      </c>
      <c r="G2398">
        <v>16</v>
      </c>
      <c r="H2398" t="s">
        <v>14</v>
      </c>
      <c r="I2398" t="s">
        <v>11</v>
      </c>
      <c r="J2398" s="1">
        <v>44972</v>
      </c>
    </row>
    <row r="2399" spans="1:10">
      <c r="A2399" t="s">
        <v>2420</v>
      </c>
      <c r="B2399" t="s">
        <v>39</v>
      </c>
      <c r="C2399" t="str">
        <f>IF(OR(ISBLANK(B2399), B2399="Unknown", B2399="ERROR"),
   IF(F2399=1.5, "Tea",
   IF(F2399=2, "Coffee",
   IF(F2399=1, "Cookie",
   IF(F2399=3, "Cake/Juice",
   IF(F2399=4, "Sandwitch/Smoothie",
   IF(F2399=5, "Salad", "")))))),
   B2399)</f>
        <v>Juice</v>
      </c>
      <c r="D2399" t="s">
        <v>39</v>
      </c>
      <c r="E2399">
        <v>1</v>
      </c>
      <c r="F2399">
        <v>3</v>
      </c>
      <c r="G2399">
        <v>3</v>
      </c>
      <c r="H2399" t="s">
        <v>10</v>
      </c>
      <c r="J2399" s="1">
        <v>45149</v>
      </c>
    </row>
    <row r="2400" spans="1:10">
      <c r="A2400" t="s">
        <v>2421</v>
      </c>
      <c r="B2400" t="s">
        <v>20</v>
      </c>
      <c r="C2400" t="str">
        <f>IF(OR(ISBLANK(B2400), B2400="Unknown", B2400="ERROR"),
   IF(F2400=1.5, "Tea",
   IF(F2400=2, "Coffee",
   IF(F2400=1, "Cookie",
   IF(F2400=3, "Cake/Juice",
   IF(F2400=4, "Sandwitch/Smoothie",
   IF(F2400=5, "Salad", "")))))),
   B2400)</f>
        <v>Salad</v>
      </c>
      <c r="D2400" t="s">
        <v>20</v>
      </c>
      <c r="E2400">
        <v>2</v>
      </c>
      <c r="F2400">
        <v>5</v>
      </c>
      <c r="G2400">
        <v>10</v>
      </c>
      <c r="H2400" t="s">
        <v>14</v>
      </c>
      <c r="J2400" s="1">
        <v>45209</v>
      </c>
    </row>
    <row r="2401" spans="1:10">
      <c r="A2401" t="s">
        <v>2422</v>
      </c>
      <c r="B2401" t="s">
        <v>20</v>
      </c>
      <c r="C2401" t="str">
        <f>IF(OR(ISBLANK(B2401), B2401="Unknown", B2401="ERROR"),
   IF(F2401=1.5, "Tea",
   IF(F2401=2, "Coffee",
   IF(F2401=1, "Cookie",
   IF(F2401=3, "Cake/Juice",
   IF(F2401=4, "Sandwitch/Smoothie",
   IF(F2401=5, "Salad", "")))))),
   B2401)</f>
        <v>Salad</v>
      </c>
      <c r="D2401" t="s">
        <v>20</v>
      </c>
      <c r="E2401">
        <v>5</v>
      </c>
      <c r="F2401">
        <v>5</v>
      </c>
      <c r="G2401">
        <v>25</v>
      </c>
      <c r="J2401" s="1">
        <v>45036</v>
      </c>
    </row>
    <row r="2402" spans="1:10">
      <c r="A2402" t="s">
        <v>2423</v>
      </c>
      <c r="B2402" t="s">
        <v>28</v>
      </c>
      <c r="C2402" t="str">
        <f>IF(OR(ISBLANK(B2402), B2402="Unknown", B2402="ERROR"),
   IF(F2402=1.5, "Tea",
   IF(F2402=2, "Coffee",
   IF(F2402=1, "Cookie",
   IF(F2402=3, "Cake/Juice",
   IF(F2402=4, "Sandwitch/Smoothie",
   IF(F2402=5, "Salad", "")))))),
   B2402)</f>
        <v>Sandwich</v>
      </c>
      <c r="D2402" t="s">
        <v>28</v>
      </c>
      <c r="E2402">
        <v>1</v>
      </c>
      <c r="F2402">
        <v>4</v>
      </c>
      <c r="G2402">
        <v>4</v>
      </c>
      <c r="H2402" t="s">
        <v>10</v>
      </c>
      <c r="I2402" t="s">
        <v>15</v>
      </c>
      <c r="J2402" s="1">
        <v>44951</v>
      </c>
    </row>
    <row r="2403" spans="1:10">
      <c r="A2403" t="s">
        <v>2424</v>
      </c>
      <c r="B2403" t="s">
        <v>9</v>
      </c>
      <c r="C2403" t="str">
        <f>IF(OR(ISBLANK(B2403), B2403="Unknown", B2403="ERROR"),
   IF(F2403=1.5, "Tea",
   IF(F2403=2, "Coffee",
   IF(F2403=1, "Cookie",
   IF(F2403=3, "Cake/Juice",
   IF(F2403=4, "Sandwitch/Smoothie",
   IF(F2403=5, "Salad", "")))))),
   B2403)</f>
        <v>Coffee</v>
      </c>
      <c r="D2403" t="s">
        <v>9</v>
      </c>
      <c r="E2403">
        <v>3</v>
      </c>
      <c r="F2403">
        <v>2</v>
      </c>
      <c r="G2403">
        <v>6</v>
      </c>
      <c r="H2403" t="s">
        <v>10</v>
      </c>
      <c r="I2403" t="s">
        <v>11</v>
      </c>
      <c r="J2403" s="1">
        <v>45002</v>
      </c>
    </row>
    <row r="2404" spans="1:10">
      <c r="A2404" t="s">
        <v>2425</v>
      </c>
      <c r="B2404" t="s">
        <v>20</v>
      </c>
      <c r="C2404" t="str">
        <f>IF(OR(ISBLANK(B2404), B2404="Unknown", B2404="ERROR"),
   IF(F2404=1.5, "Tea",
   IF(F2404=2, "Coffee",
   IF(F2404=1, "Cookie",
   IF(F2404=3, "Cake/Juice",
   IF(F2404=4, "Sandwitch/Smoothie",
   IF(F2404=5, "Salad", "")))))),
   B2404)</f>
        <v>Salad</v>
      </c>
      <c r="D2404" t="s">
        <v>20</v>
      </c>
      <c r="E2404">
        <v>2</v>
      </c>
      <c r="F2404">
        <v>5</v>
      </c>
      <c r="G2404">
        <v>10</v>
      </c>
      <c r="H2404" t="s">
        <v>23</v>
      </c>
      <c r="J2404" s="1">
        <v>44978</v>
      </c>
    </row>
    <row r="2405" spans="1:10">
      <c r="A2405" t="s">
        <v>2426</v>
      </c>
      <c r="B2405" t="s">
        <v>20</v>
      </c>
      <c r="C2405" t="str">
        <f>IF(OR(ISBLANK(B2405), B2405="Unknown", B2405="ERROR"),
   IF(F2405=1.5, "Tea",
   IF(F2405=2, "Coffee",
   IF(F2405=1, "Cookie",
   IF(F2405=3, "Cake/Juice",
   IF(F2405=4, "Sandwitch/Smoothie",
   IF(F2405=5, "Salad", "")))))),
   B2405)</f>
        <v>Salad</v>
      </c>
      <c r="D2405" t="s">
        <v>20</v>
      </c>
      <c r="E2405">
        <v>1</v>
      </c>
      <c r="F2405">
        <v>5</v>
      </c>
      <c r="G2405">
        <v>5</v>
      </c>
      <c r="H2405" t="s">
        <v>23</v>
      </c>
      <c r="I2405" t="s">
        <v>11</v>
      </c>
      <c r="J2405" s="1">
        <v>44951</v>
      </c>
    </row>
    <row r="2406" spans="1:10">
      <c r="A2406" t="s">
        <v>2427</v>
      </c>
      <c r="B2406" t="s">
        <v>9</v>
      </c>
      <c r="C2406" t="str">
        <f>IF(OR(ISBLANK(B2406), B2406="Unknown", B2406="ERROR"),
   IF(F2406=1.5, "Tea",
   IF(F2406=2, "Coffee",
   IF(F2406=1, "Cookie",
   IF(F2406=3, "Cake/Juice",
   IF(F2406=4, "Sandwitch/Smoothie",
   IF(F2406=5, "Salad", "")))))),
   B2406)</f>
        <v>Coffee</v>
      </c>
      <c r="D2406" t="s">
        <v>9</v>
      </c>
      <c r="E2406">
        <v>4</v>
      </c>
      <c r="F2406">
        <v>2</v>
      </c>
      <c r="G2406">
        <v>8</v>
      </c>
      <c r="J2406" s="1">
        <v>45205</v>
      </c>
    </row>
    <row r="2407" spans="1:10">
      <c r="A2407" t="s">
        <v>2428</v>
      </c>
      <c r="B2407" t="s">
        <v>39</v>
      </c>
      <c r="C2407" t="str">
        <f>IF(OR(ISBLANK(B2407), B2407="Unknown", B2407="ERROR"),
   IF(F2407=1.5, "Tea",
   IF(F2407=2, "Coffee",
   IF(F2407=1, "Cookie",
   IF(F2407=3, "Cake/Juice",
   IF(F2407=4, "Sandwitch/Smoothie",
   IF(F2407=5, "Salad", "")))))),
   B2407)</f>
        <v>Juice</v>
      </c>
      <c r="D2407" t="s">
        <v>39</v>
      </c>
      <c r="E2407">
        <v>4</v>
      </c>
      <c r="F2407">
        <v>3</v>
      </c>
      <c r="G2407" t="s">
        <v>18</v>
      </c>
      <c r="H2407" t="s">
        <v>18</v>
      </c>
      <c r="I2407" t="s">
        <v>15</v>
      </c>
      <c r="J2407" s="1">
        <v>45017</v>
      </c>
    </row>
    <row r="2408" spans="1:10">
      <c r="A2408" t="s">
        <v>2429</v>
      </c>
      <c r="B2408" t="s">
        <v>25</v>
      </c>
      <c r="C2408" t="str">
        <f>IF(OR(ISBLANK(B2408), B2408="Unknown", B2408="ERROR"),
   IF(F2408=1.5, "Tea",
   IF(F2408=2, "Coffee",
   IF(F2408=1, "Cookie",
   IF(F2408=3, "Cake/Juice",
   IF(F2408=4, "Sandwitch/Smoothie",
   IF(F2408=5, "Salad", "")))))),
   B2408)</f>
        <v>Smoothie</v>
      </c>
      <c r="D2408" t="s">
        <v>25</v>
      </c>
      <c r="E2408">
        <v>4</v>
      </c>
      <c r="F2408">
        <v>4</v>
      </c>
      <c r="G2408">
        <v>16</v>
      </c>
      <c r="H2408" t="s">
        <v>23</v>
      </c>
      <c r="I2408" t="s">
        <v>18</v>
      </c>
      <c r="J2408" s="1">
        <v>44977</v>
      </c>
    </row>
    <row r="2409" spans="1:10">
      <c r="A2409" t="s">
        <v>2430</v>
      </c>
      <c r="B2409" t="s">
        <v>39</v>
      </c>
      <c r="C2409" t="str">
        <f>IF(OR(ISBLANK(B2409), B2409="Unknown", B2409="ERROR"),
   IF(F2409=1.5, "Tea",
   IF(F2409=2, "Coffee",
   IF(F2409=1, "Cookie",
   IF(F2409=3, "Cake/Juice",
   IF(F2409=4, "Sandwitch/Smoothie",
   IF(F2409=5, "Salad", "")))))),
   B2409)</f>
        <v>Juice</v>
      </c>
      <c r="D2409" t="s">
        <v>39</v>
      </c>
      <c r="E2409">
        <v>5</v>
      </c>
      <c r="F2409">
        <v>3</v>
      </c>
      <c r="G2409">
        <v>15</v>
      </c>
      <c r="H2409" t="s">
        <v>10</v>
      </c>
      <c r="J2409" s="1">
        <v>45222</v>
      </c>
    </row>
    <row r="2410" spans="1:10">
      <c r="A2410" t="s">
        <v>2431</v>
      </c>
      <c r="B2410" t="s">
        <v>20</v>
      </c>
      <c r="C2410" t="str">
        <f>IF(OR(ISBLANK(B2410), B2410="Unknown", B2410="ERROR"),
   IF(F2410=1.5, "Tea",
   IF(F2410=2, "Coffee",
   IF(F2410=1, "Cookie",
   IF(F2410=3, "Cake/Juice",
   IF(F2410=4, "Sandwitch/Smoothie",
   IF(F2410=5, "Salad", "")))))),
   B2410)</f>
        <v>Salad</v>
      </c>
      <c r="D2410" t="s">
        <v>20</v>
      </c>
      <c r="E2410">
        <v>1</v>
      </c>
      <c r="F2410">
        <v>5</v>
      </c>
      <c r="G2410">
        <v>5</v>
      </c>
      <c r="H2410" t="s">
        <v>14</v>
      </c>
      <c r="I2410" t="s">
        <v>15</v>
      </c>
      <c r="J2410" s="1">
        <v>45195</v>
      </c>
    </row>
    <row r="2411" spans="1:10">
      <c r="A2411" t="s">
        <v>2432</v>
      </c>
      <c r="B2411" t="s">
        <v>25</v>
      </c>
      <c r="C2411" t="str">
        <f>IF(OR(ISBLANK(B2411), B2411="Unknown", B2411="ERROR"),
   IF(F2411=1.5, "Tea",
   IF(F2411=2, "Coffee",
   IF(F2411=1, "Cookie",
   IF(F2411=3, "Cake/Juice",
   IF(F2411=4, "Sandwitch/Smoothie",
   IF(F2411=5, "Salad", "")))))),
   B2411)</f>
        <v>Smoothie</v>
      </c>
      <c r="D2411" t="s">
        <v>25</v>
      </c>
      <c r="E2411">
        <v>4</v>
      </c>
      <c r="F2411">
        <v>4</v>
      </c>
      <c r="G2411" t="s">
        <v>18</v>
      </c>
      <c r="H2411" t="s">
        <v>10</v>
      </c>
      <c r="I2411" t="s">
        <v>11</v>
      </c>
      <c r="J2411" s="1">
        <v>45238</v>
      </c>
    </row>
    <row r="2412" spans="1:10">
      <c r="A2412" t="s">
        <v>2433</v>
      </c>
      <c r="B2412" t="s">
        <v>13</v>
      </c>
      <c r="C2412" t="str">
        <f>IF(OR(ISBLANK(B2412), B2412="Unknown", B2412="ERROR"),
   IF(F2412=1.5, "Tea",
   IF(F2412=2, "Coffee",
   IF(F2412=1, "Cookie",
   IF(F2412=3, "Cake/Juice",
   IF(F2412=4, "Sandwitch/Smoothie",
   IF(F2412=5, "Salad", "")))))),
   B2412)</f>
        <v>Cake</v>
      </c>
      <c r="D2412" t="s">
        <v>13</v>
      </c>
      <c r="E2412">
        <v>4</v>
      </c>
      <c r="F2412">
        <v>3</v>
      </c>
      <c r="G2412">
        <v>12</v>
      </c>
      <c r="H2412" t="s">
        <v>14</v>
      </c>
      <c r="I2412" t="s">
        <v>11</v>
      </c>
      <c r="J2412" s="1">
        <v>45221</v>
      </c>
    </row>
    <row r="2413" spans="1:10">
      <c r="A2413" t="s">
        <v>2434</v>
      </c>
      <c r="B2413" t="s">
        <v>13</v>
      </c>
      <c r="C2413" t="str">
        <f>IF(OR(ISBLANK(B2413), B2413="Unknown", B2413="ERROR"),
   IF(F2413=1.5, "Tea",
   IF(F2413=2, "Coffee",
   IF(F2413=1, "Cookie",
   IF(F2413=3, "Cake/Juice",
   IF(F2413=4, "Sandwitch/Smoothie",
   IF(F2413=5, "Salad", "")))))),
   B2413)</f>
        <v>Cake</v>
      </c>
      <c r="D2413" t="s">
        <v>13</v>
      </c>
      <c r="E2413">
        <v>3</v>
      </c>
      <c r="F2413">
        <v>3</v>
      </c>
      <c r="G2413">
        <v>9</v>
      </c>
      <c r="H2413" t="s">
        <v>23</v>
      </c>
      <c r="J2413" s="1">
        <v>45037</v>
      </c>
    </row>
    <row r="2414" spans="1:10">
      <c r="A2414" t="s">
        <v>2435</v>
      </c>
      <c r="B2414" t="s">
        <v>28</v>
      </c>
      <c r="C2414" t="str">
        <f>IF(OR(ISBLANK(B2414), B2414="Unknown", B2414="ERROR"),
   IF(F2414=1.5, "Tea",
   IF(F2414=2, "Coffee",
   IF(F2414=1, "Cookie",
   IF(F2414=3, "Cake/Juice",
   IF(F2414=4, "Sandwitch/Smoothie",
   IF(F2414=5, "Salad", "")))))),
   B2414)</f>
        <v>Sandwich</v>
      </c>
      <c r="D2414" t="s">
        <v>28</v>
      </c>
      <c r="E2414">
        <v>1</v>
      </c>
      <c r="F2414">
        <v>4</v>
      </c>
      <c r="G2414">
        <v>4</v>
      </c>
      <c r="I2414" t="s">
        <v>15</v>
      </c>
      <c r="J2414" s="1">
        <v>45137</v>
      </c>
    </row>
    <row r="2415" spans="1:10">
      <c r="A2415" t="s">
        <v>2436</v>
      </c>
      <c r="B2415" t="s">
        <v>65</v>
      </c>
      <c r="C2415" t="str">
        <f>IF(OR(ISBLANK(B2415), B2415="Unknown", B2415="ERROR"),
   IF(F2415=1.5, "Tea",
   IF(F2415=2, "Coffee",
   IF(F2415=1, "Cookie",
   IF(F2415=3, "Cake/Juice",
   IF(F2415=4, "Sandwitch/Smoothie",
   IF(F2415=5, "Salad", "")))))),
   B2415)</f>
        <v>Tea</v>
      </c>
      <c r="D2415" t="s">
        <v>65</v>
      </c>
      <c r="E2415">
        <v>5</v>
      </c>
      <c r="F2415">
        <v>1.5</v>
      </c>
      <c r="G2415">
        <v>7.5</v>
      </c>
      <c r="H2415" t="s">
        <v>10</v>
      </c>
      <c r="I2415" t="s">
        <v>21</v>
      </c>
      <c r="J2415" s="1">
        <v>44952</v>
      </c>
    </row>
    <row r="2416" spans="1:10">
      <c r="A2416" t="s">
        <v>2437</v>
      </c>
      <c r="B2416" t="s">
        <v>9</v>
      </c>
      <c r="C2416" t="str">
        <f>IF(OR(ISBLANK(B2416), B2416="Unknown", B2416="ERROR"),
   IF(F2416=1.5, "Tea",
   IF(F2416=2, "Coffee",
   IF(F2416=1, "Cookie",
   IF(F2416=3, "Cake/Juice",
   IF(F2416=4, "Sandwitch/Smoothie",
   IF(F2416=5, "Salad", "")))))),
   B2416)</f>
        <v>Coffee</v>
      </c>
      <c r="D2416" t="s">
        <v>9</v>
      </c>
      <c r="E2416">
        <v>3</v>
      </c>
      <c r="F2416">
        <v>2</v>
      </c>
      <c r="G2416">
        <v>6</v>
      </c>
      <c r="H2416" t="s">
        <v>23</v>
      </c>
      <c r="I2416" t="s">
        <v>15</v>
      </c>
      <c r="J2416" s="1">
        <v>45148</v>
      </c>
    </row>
    <row r="2417" spans="1:10">
      <c r="A2417" t="s">
        <v>2438</v>
      </c>
      <c r="C2417" t="str">
        <f>IF(OR(ISBLANK(B2417), B2417="Unknown", B2417="ERROR"),
   IF(F2417=1.5, "Tea",
   IF(F2417=2, "Coffee",
   IF(F2417=1, "Cookie",
   IF(F2417=3, "Cake/Juice",
   IF(F2417=4, "Sandwitch/Smoothie",
   IF(F2417=5, "Salad", "")))))),
   B2417)</f>
        <v>Coffee</v>
      </c>
      <c r="D2417" t="s">
        <v>9</v>
      </c>
      <c r="E2417">
        <v>1</v>
      </c>
      <c r="F2417">
        <v>2</v>
      </c>
      <c r="G2417">
        <v>2</v>
      </c>
      <c r="H2417" t="s">
        <v>10</v>
      </c>
      <c r="I2417" t="s">
        <v>15</v>
      </c>
      <c r="J2417" s="1">
        <v>45171</v>
      </c>
    </row>
    <row r="2418" spans="1:10">
      <c r="A2418" t="s">
        <v>2439</v>
      </c>
      <c r="B2418" t="s">
        <v>65</v>
      </c>
      <c r="C2418" t="str">
        <f>IF(OR(ISBLANK(B2418), B2418="Unknown", B2418="ERROR"),
   IF(F2418=1.5, "Tea",
   IF(F2418=2, "Coffee",
   IF(F2418=1, "Cookie",
   IF(F2418=3, "Cake/Juice",
   IF(F2418=4, "Sandwitch/Smoothie",
   IF(F2418=5, "Salad", "")))))),
   B2418)</f>
        <v>Tea</v>
      </c>
      <c r="D2418" t="s">
        <v>65</v>
      </c>
      <c r="E2418">
        <v>2</v>
      </c>
      <c r="F2418">
        <v>1.5</v>
      </c>
      <c r="G2418">
        <v>3</v>
      </c>
      <c r="H2418" t="s">
        <v>10</v>
      </c>
      <c r="J2418" s="1">
        <v>45280</v>
      </c>
    </row>
    <row r="2419" spans="1:10">
      <c r="A2419" t="s">
        <v>2440</v>
      </c>
      <c r="B2419" t="s">
        <v>25</v>
      </c>
      <c r="C2419" t="str">
        <f>IF(OR(ISBLANK(B2419), B2419="Unknown", B2419="ERROR"),
   IF(F2419=1.5, "Tea",
   IF(F2419=2, "Coffee",
   IF(F2419=1, "Cookie",
   IF(F2419=3, "Cake/Juice",
   IF(F2419=4, "Sandwitch/Smoothie",
   IF(F2419=5, "Salad", "")))))),
   B2419)</f>
        <v>Smoothie</v>
      </c>
      <c r="D2419" t="s">
        <v>25</v>
      </c>
      <c r="E2419">
        <v>1</v>
      </c>
      <c r="F2419">
        <v>4</v>
      </c>
      <c r="G2419">
        <v>4</v>
      </c>
      <c r="H2419" t="s">
        <v>14</v>
      </c>
      <c r="I2419" t="s">
        <v>15</v>
      </c>
      <c r="J2419" s="1">
        <v>45076</v>
      </c>
    </row>
    <row r="2420" spans="1:10">
      <c r="A2420" t="s">
        <v>2441</v>
      </c>
      <c r="B2420" t="s">
        <v>28</v>
      </c>
      <c r="C2420" t="str">
        <f>IF(OR(ISBLANK(B2420), B2420="Unknown", B2420="ERROR"),
   IF(F2420=1.5, "Tea",
   IF(F2420=2, "Coffee",
   IF(F2420=1, "Cookie",
   IF(F2420=3, "Cake/Juice",
   IF(F2420=4, "Sandwitch/Smoothie",
   IF(F2420=5, "Salad", "")))))),
   B2420)</f>
        <v>Sandwich</v>
      </c>
      <c r="D2420" t="s">
        <v>28</v>
      </c>
      <c r="E2420">
        <v>4</v>
      </c>
      <c r="F2420">
        <v>4</v>
      </c>
      <c r="G2420">
        <v>16</v>
      </c>
      <c r="J2420" s="1">
        <v>45181</v>
      </c>
    </row>
    <row r="2421" spans="1:10">
      <c r="A2421" t="s">
        <v>2442</v>
      </c>
      <c r="B2421" t="s">
        <v>17</v>
      </c>
      <c r="C2421" t="str">
        <f>IF(OR(ISBLANK(B2421), B2421="Unknown", B2421="ERROR"),
   IF(F2421=1.5, "Tea",
   IF(F2421=2, "Coffee",
   IF(F2421=1, "Cookie",
   IF(F2421=3, "Cake/Juice",
   IF(F2421=4, "Sandwitch/Smoothie",
   IF(F2421=5, "Salad", "")))))),
   B2421)</f>
        <v>Cookie</v>
      </c>
      <c r="D2421" t="s">
        <v>17</v>
      </c>
      <c r="E2421">
        <v>2</v>
      </c>
      <c r="F2421" t="s">
        <v>18</v>
      </c>
      <c r="G2421">
        <v>2</v>
      </c>
      <c r="H2421" t="s">
        <v>14</v>
      </c>
      <c r="J2421" s="1">
        <v>44943</v>
      </c>
    </row>
    <row r="2422" spans="1:10">
      <c r="A2422" t="s">
        <v>2443</v>
      </c>
      <c r="B2422" t="s">
        <v>25</v>
      </c>
      <c r="C2422" t="str">
        <f>IF(OR(ISBLANK(B2422), B2422="Unknown", B2422="ERROR"),
   IF(F2422=1.5, "Tea",
   IF(F2422=2, "Coffee",
   IF(F2422=1, "Cookie",
   IF(F2422=3, "Cake/Juice",
   IF(F2422=4, "Sandwitch/Smoothie",
   IF(F2422=5, "Salad", "")))))),
   B2422)</f>
        <v>Smoothie</v>
      </c>
      <c r="D2422" t="s">
        <v>25</v>
      </c>
      <c r="E2422">
        <v>5</v>
      </c>
      <c r="F2422">
        <v>4</v>
      </c>
      <c r="G2422">
        <v>20</v>
      </c>
      <c r="H2422" t="s">
        <v>14</v>
      </c>
      <c r="I2422" t="s">
        <v>18</v>
      </c>
      <c r="J2422" s="1">
        <v>45239</v>
      </c>
    </row>
    <row r="2423" spans="1:10">
      <c r="A2423" t="s">
        <v>2444</v>
      </c>
      <c r="B2423" t="s">
        <v>13</v>
      </c>
      <c r="C2423" t="str">
        <f>IF(OR(ISBLANK(B2423), B2423="Unknown", B2423="ERROR"),
   IF(F2423=1.5, "Tea",
   IF(F2423=2, "Coffee",
   IF(F2423=1, "Cookie",
   IF(F2423=3, "Cake/Juice",
   IF(F2423=4, "Sandwitch/Smoothie",
   IF(F2423=5, "Salad", "")))))),
   B2423)</f>
        <v>Cake</v>
      </c>
      <c r="D2423" t="s">
        <v>13</v>
      </c>
      <c r="E2423">
        <v>3</v>
      </c>
      <c r="F2423">
        <v>3</v>
      </c>
      <c r="G2423">
        <v>9</v>
      </c>
      <c r="H2423" t="s">
        <v>14</v>
      </c>
      <c r="J2423" s="1">
        <v>44982</v>
      </c>
    </row>
    <row r="2424" spans="1:10">
      <c r="A2424" t="s">
        <v>2445</v>
      </c>
      <c r="B2424" t="s">
        <v>13</v>
      </c>
      <c r="C2424" t="str">
        <f>IF(OR(ISBLANK(B2424), B2424="Unknown", B2424="ERROR"),
   IF(F2424=1.5, "Tea",
   IF(F2424=2, "Coffee",
   IF(F2424=1, "Cookie",
   IF(F2424=3, "Cake/Juice",
   IF(F2424=4, "Sandwitch/Smoothie",
   IF(F2424=5, "Salad", "")))))),
   B2424)</f>
        <v>Cake</v>
      </c>
      <c r="D2424" t="s">
        <v>13</v>
      </c>
      <c r="E2424">
        <v>1</v>
      </c>
      <c r="F2424">
        <v>3</v>
      </c>
      <c r="G2424">
        <v>3</v>
      </c>
      <c r="H2424" t="s">
        <v>23</v>
      </c>
      <c r="I2424" t="s">
        <v>18</v>
      </c>
      <c r="J2424" s="1">
        <v>44937</v>
      </c>
    </row>
    <row r="2425" spans="1:10">
      <c r="A2425" t="s">
        <v>2446</v>
      </c>
      <c r="B2425" t="s">
        <v>13</v>
      </c>
      <c r="C2425" t="str">
        <f>IF(OR(ISBLANK(B2425), B2425="Unknown", B2425="ERROR"),
   IF(F2425=1.5, "Tea",
   IF(F2425=2, "Coffee",
   IF(F2425=1, "Cookie",
   IF(F2425=3, "Cake/Juice",
   IF(F2425=4, "Sandwitch/Smoothie",
   IF(F2425=5, "Salad", "")))))),
   B2425)</f>
        <v>Cake</v>
      </c>
      <c r="D2425" t="s">
        <v>13</v>
      </c>
      <c r="E2425">
        <v>5</v>
      </c>
      <c r="F2425">
        <v>3</v>
      </c>
      <c r="G2425">
        <v>15</v>
      </c>
      <c r="I2425" t="s">
        <v>11</v>
      </c>
      <c r="J2425" s="1">
        <v>44972</v>
      </c>
    </row>
    <row r="2426" spans="1:10">
      <c r="A2426" t="s">
        <v>2447</v>
      </c>
      <c r="B2426" t="s">
        <v>65</v>
      </c>
      <c r="C2426" t="str">
        <f>IF(OR(ISBLANK(B2426), B2426="Unknown", B2426="ERROR"),
   IF(F2426=1.5, "Tea",
   IF(F2426=2, "Coffee",
   IF(F2426=1, "Cookie",
   IF(F2426=3, "Cake/Juice",
   IF(F2426=4, "Sandwitch/Smoothie",
   IF(F2426=5, "Salad", "")))))),
   B2426)</f>
        <v>Tea</v>
      </c>
      <c r="D2426" t="s">
        <v>65</v>
      </c>
      <c r="E2426">
        <v>4</v>
      </c>
      <c r="F2426">
        <v>1.5</v>
      </c>
      <c r="G2426">
        <v>6</v>
      </c>
      <c r="H2426" t="s">
        <v>14</v>
      </c>
    </row>
    <row r="2427" spans="1:10">
      <c r="A2427" t="s">
        <v>2448</v>
      </c>
      <c r="B2427" t="s">
        <v>28</v>
      </c>
      <c r="C2427" t="str">
        <f>IF(OR(ISBLANK(B2427), B2427="Unknown", B2427="ERROR"),
   IF(F2427=1.5, "Tea",
   IF(F2427=2, "Coffee",
   IF(F2427=1, "Cookie",
   IF(F2427=3, "Cake/Juice",
   IF(F2427=4, "Sandwitch/Smoothie",
   IF(F2427=5, "Salad", "")))))),
   B2427)</f>
        <v>Sandwich</v>
      </c>
      <c r="D2427" t="s">
        <v>28</v>
      </c>
      <c r="E2427">
        <v>2</v>
      </c>
      <c r="F2427">
        <v>4</v>
      </c>
      <c r="G2427">
        <v>8</v>
      </c>
      <c r="H2427" t="s">
        <v>10</v>
      </c>
      <c r="J2427" s="1">
        <v>45002</v>
      </c>
    </row>
    <row r="2428" spans="1:10">
      <c r="A2428" t="s">
        <v>2449</v>
      </c>
      <c r="B2428" t="s">
        <v>20</v>
      </c>
      <c r="C2428" t="str">
        <f>IF(OR(ISBLANK(B2428), B2428="Unknown", B2428="ERROR"),
   IF(F2428=1.5, "Tea",
   IF(F2428=2, "Coffee",
   IF(F2428=1, "Cookie",
   IF(F2428=3, "Cake/Juice",
   IF(F2428=4, "Sandwitch/Smoothie",
   IF(F2428=5, "Salad", "")))))),
   B2428)</f>
        <v>Salad</v>
      </c>
      <c r="D2428" t="s">
        <v>20</v>
      </c>
      <c r="E2428">
        <v>4</v>
      </c>
      <c r="F2428">
        <v>5</v>
      </c>
      <c r="G2428">
        <v>20</v>
      </c>
      <c r="I2428" t="s">
        <v>15</v>
      </c>
      <c r="J2428" s="1">
        <v>45183</v>
      </c>
    </row>
    <row r="2429" spans="1:10">
      <c r="A2429" t="s">
        <v>2450</v>
      </c>
      <c r="B2429" t="s">
        <v>9</v>
      </c>
      <c r="C2429" t="str">
        <f>IF(OR(ISBLANK(B2429), B2429="Unknown", B2429="ERROR"),
   IF(F2429=1.5, "Tea",
   IF(F2429=2, "Coffee",
   IF(F2429=1, "Cookie",
   IF(F2429=3, "Cake/Juice",
   IF(F2429=4, "Sandwitch/Smoothie",
   IF(F2429=5, "Salad", "")))))),
   B2429)</f>
        <v>Coffee</v>
      </c>
      <c r="D2429" t="s">
        <v>9</v>
      </c>
      <c r="E2429">
        <v>3</v>
      </c>
      <c r="F2429">
        <v>2</v>
      </c>
      <c r="G2429">
        <v>6</v>
      </c>
      <c r="I2429" t="s">
        <v>15</v>
      </c>
      <c r="J2429" s="1">
        <v>45067</v>
      </c>
    </row>
    <row r="2430" spans="1:10">
      <c r="A2430" t="s">
        <v>2451</v>
      </c>
      <c r="B2430" t="s">
        <v>65</v>
      </c>
      <c r="C2430" t="str">
        <f>IF(OR(ISBLANK(B2430), B2430="Unknown", B2430="ERROR"),
   IF(F2430=1.5, "Tea",
   IF(F2430=2, "Coffee",
   IF(F2430=1, "Cookie",
   IF(F2430=3, "Cake/Juice",
   IF(F2430=4, "Sandwitch/Smoothie",
   IF(F2430=5, "Salad", "")))))),
   B2430)</f>
        <v>Tea</v>
      </c>
      <c r="D2430" t="s">
        <v>65</v>
      </c>
      <c r="E2430">
        <v>5</v>
      </c>
      <c r="F2430">
        <v>1.5</v>
      </c>
      <c r="G2430">
        <v>7.5</v>
      </c>
      <c r="H2430" t="s">
        <v>14</v>
      </c>
      <c r="I2430" t="s">
        <v>11</v>
      </c>
      <c r="J2430" s="1">
        <v>45215</v>
      </c>
    </row>
    <row r="2431" spans="1:10">
      <c r="A2431" t="s">
        <v>2452</v>
      </c>
      <c r="B2431" t="s">
        <v>17</v>
      </c>
      <c r="C2431" t="str">
        <f>IF(OR(ISBLANK(B2431), B2431="Unknown", B2431="ERROR"),
   IF(F2431=1.5, "Tea",
   IF(F2431=2, "Coffee",
   IF(F2431=1, "Cookie",
   IF(F2431=3, "Cake/Juice",
   IF(F2431=4, "Sandwitch/Smoothie",
   IF(F2431=5, "Salad", "")))))),
   B2431)</f>
        <v>Cookie</v>
      </c>
      <c r="D2431" t="s">
        <v>17</v>
      </c>
      <c r="E2431">
        <v>2</v>
      </c>
      <c r="F2431">
        <v>1</v>
      </c>
      <c r="G2431">
        <v>2</v>
      </c>
      <c r="H2431" t="s">
        <v>10</v>
      </c>
      <c r="I2431" t="s">
        <v>21</v>
      </c>
      <c r="J2431" s="1">
        <v>45006</v>
      </c>
    </row>
    <row r="2432" spans="1:10">
      <c r="A2432" t="s">
        <v>2453</v>
      </c>
      <c r="B2432" t="s">
        <v>20</v>
      </c>
      <c r="C2432" t="str">
        <f>IF(OR(ISBLANK(B2432), B2432="Unknown", B2432="ERROR"),
   IF(F2432=1.5, "Tea",
   IF(F2432=2, "Coffee",
   IF(F2432=1, "Cookie",
   IF(F2432=3, "Cake/Juice",
   IF(F2432=4, "Sandwitch/Smoothie",
   IF(F2432=5, "Salad", "")))))),
   B2432)</f>
        <v>Salad</v>
      </c>
      <c r="D2432" t="s">
        <v>20</v>
      </c>
      <c r="E2432">
        <v>5</v>
      </c>
      <c r="F2432">
        <v>5</v>
      </c>
      <c r="G2432">
        <v>25</v>
      </c>
      <c r="H2432" t="s">
        <v>10</v>
      </c>
      <c r="J2432" s="1">
        <v>45064</v>
      </c>
    </row>
    <row r="2433" spans="1:10">
      <c r="A2433" t="s">
        <v>2454</v>
      </c>
      <c r="B2433" t="s">
        <v>9</v>
      </c>
      <c r="C2433" t="str">
        <f>IF(OR(ISBLANK(B2433), B2433="Unknown", B2433="ERROR"),
   IF(F2433=1.5, "Tea",
   IF(F2433=2, "Coffee",
   IF(F2433=1, "Cookie",
   IF(F2433=3, "Cake/Juice",
   IF(F2433=4, "Sandwitch/Smoothie",
   IF(F2433=5, "Salad", "")))))),
   B2433)</f>
        <v>Coffee</v>
      </c>
      <c r="D2433" t="s">
        <v>9</v>
      </c>
      <c r="E2433">
        <v>4</v>
      </c>
      <c r="F2433">
        <v>2</v>
      </c>
      <c r="G2433">
        <v>8</v>
      </c>
      <c r="I2433" t="s">
        <v>15</v>
      </c>
      <c r="J2433" s="1">
        <v>44972</v>
      </c>
    </row>
    <row r="2434" spans="1:10">
      <c r="A2434" t="s">
        <v>2455</v>
      </c>
      <c r="B2434" t="s">
        <v>17</v>
      </c>
      <c r="C2434" t="str">
        <f>IF(OR(ISBLANK(B2434), B2434="Unknown", B2434="ERROR"),
   IF(F2434=1.5, "Tea",
   IF(F2434=2, "Coffee",
   IF(F2434=1, "Cookie",
   IF(F2434=3, "Cake/Juice",
   IF(F2434=4, "Sandwitch/Smoothie",
   IF(F2434=5, "Salad", "")))))),
   B2434)</f>
        <v>Cookie</v>
      </c>
      <c r="D2434" t="s">
        <v>17</v>
      </c>
      <c r="E2434">
        <v>5</v>
      </c>
      <c r="F2434">
        <v>1</v>
      </c>
      <c r="G2434">
        <v>5</v>
      </c>
      <c r="J2434" s="1">
        <v>45224</v>
      </c>
    </row>
    <row r="2435" spans="1:10">
      <c r="A2435" t="s">
        <v>2456</v>
      </c>
      <c r="C2435" t="str">
        <f>IF(OR(ISBLANK(B2435), B2435="Unknown", B2435="ERROR"),
   IF(F2435=1.5, "Tea",
   IF(F2435=2, "Coffee",
   IF(F2435=1, "Cookie",
   IF(F2435=3, "Cake/Juice",
   IF(F2435=4, "Sandwitch/Smoothie",
   IF(F2435=5, "Salad", "")))))),
   B2435)</f>
        <v>Cookie</v>
      </c>
      <c r="D2435" t="s">
        <v>17</v>
      </c>
      <c r="E2435">
        <v>3</v>
      </c>
      <c r="F2435">
        <v>1</v>
      </c>
      <c r="H2435" t="s">
        <v>23</v>
      </c>
      <c r="I2435" t="s">
        <v>11</v>
      </c>
      <c r="J2435" s="1">
        <v>45036</v>
      </c>
    </row>
    <row r="2436" spans="1:10">
      <c r="A2436" t="s">
        <v>2457</v>
      </c>
      <c r="B2436" t="s">
        <v>13</v>
      </c>
      <c r="C2436" t="str">
        <f>IF(OR(ISBLANK(B2436), B2436="Unknown", B2436="ERROR"),
   IF(F2436=1.5, "Tea",
   IF(F2436=2, "Coffee",
   IF(F2436=1, "Cookie",
   IF(F2436=3, "Cake/Juice",
   IF(F2436=4, "Sandwitch/Smoothie",
   IF(F2436=5, "Salad", "")))))),
   B2436)</f>
        <v>Cake</v>
      </c>
      <c r="D2436" t="s">
        <v>13</v>
      </c>
      <c r="E2436">
        <v>5</v>
      </c>
      <c r="F2436">
        <v>3</v>
      </c>
      <c r="G2436">
        <v>15</v>
      </c>
      <c r="H2436" t="s">
        <v>10</v>
      </c>
      <c r="I2436" t="s">
        <v>18</v>
      </c>
      <c r="J2436" s="1">
        <v>45040</v>
      </c>
    </row>
    <row r="2437" spans="1:10">
      <c r="A2437" t="s">
        <v>2458</v>
      </c>
      <c r="B2437" t="s">
        <v>17</v>
      </c>
      <c r="C2437" t="str">
        <f>IF(OR(ISBLANK(B2437), B2437="Unknown", B2437="ERROR"),
   IF(F2437=1.5, "Tea",
   IF(F2437=2, "Coffee",
   IF(F2437=1, "Cookie",
   IF(F2437=3, "Cake/Juice",
   IF(F2437=4, "Sandwitch/Smoothie",
   IF(F2437=5, "Salad", "")))))),
   B2437)</f>
        <v>Cookie</v>
      </c>
      <c r="D2437" t="s">
        <v>17</v>
      </c>
      <c r="E2437">
        <v>2</v>
      </c>
      <c r="F2437">
        <v>1</v>
      </c>
      <c r="G2437">
        <v>2</v>
      </c>
      <c r="J2437" s="1">
        <v>45123</v>
      </c>
    </row>
    <row r="2438" spans="1:10">
      <c r="A2438" t="s">
        <v>2459</v>
      </c>
      <c r="B2438" t="s">
        <v>25</v>
      </c>
      <c r="C2438" t="str">
        <f>IF(OR(ISBLANK(B2438), B2438="Unknown", B2438="ERROR"),
   IF(F2438=1.5, "Tea",
   IF(F2438=2, "Coffee",
   IF(F2438=1, "Cookie",
   IF(F2438=3, "Cake/Juice",
   IF(F2438=4, "Sandwitch/Smoothie",
   IF(F2438=5, "Salad", "")))))),
   B2438)</f>
        <v>Smoothie</v>
      </c>
      <c r="D2438" t="s">
        <v>25</v>
      </c>
      <c r="E2438" t="s">
        <v>18</v>
      </c>
      <c r="F2438">
        <v>4</v>
      </c>
      <c r="G2438">
        <v>20</v>
      </c>
      <c r="H2438" t="s">
        <v>14</v>
      </c>
      <c r="J2438" s="1">
        <v>44928</v>
      </c>
    </row>
    <row r="2439" spans="1:10">
      <c r="A2439" t="s">
        <v>2460</v>
      </c>
      <c r="B2439" t="s">
        <v>65</v>
      </c>
      <c r="C2439" t="str">
        <f>IF(OR(ISBLANK(B2439), B2439="Unknown", B2439="ERROR"),
   IF(F2439=1.5, "Tea",
   IF(F2439=2, "Coffee",
   IF(F2439=1, "Cookie",
   IF(F2439=3, "Cake/Juice",
   IF(F2439=4, "Sandwitch/Smoothie",
   IF(F2439=5, "Salad", "")))))),
   B2439)</f>
        <v>Tea</v>
      </c>
      <c r="D2439" t="s">
        <v>65</v>
      </c>
      <c r="E2439" t="s">
        <v>21</v>
      </c>
      <c r="F2439">
        <v>1.5</v>
      </c>
      <c r="G2439">
        <v>1.5</v>
      </c>
      <c r="H2439" t="s">
        <v>21</v>
      </c>
      <c r="I2439" t="s">
        <v>11</v>
      </c>
      <c r="J2439" s="1">
        <v>45160</v>
      </c>
    </row>
    <row r="2440" spans="1:10">
      <c r="A2440" t="s">
        <v>2461</v>
      </c>
      <c r="B2440" t="s">
        <v>39</v>
      </c>
      <c r="C2440" t="str">
        <f>IF(OR(ISBLANK(B2440), B2440="Unknown", B2440="ERROR"),
   IF(F2440=1.5, "Tea",
   IF(F2440=2, "Coffee",
   IF(F2440=1, "Cookie",
   IF(F2440=3, "Cake/Juice",
   IF(F2440=4, "Sandwitch/Smoothie",
   IF(F2440=5, "Salad", "")))))),
   B2440)</f>
        <v>Juice</v>
      </c>
      <c r="D2440" t="s">
        <v>39</v>
      </c>
      <c r="E2440">
        <v>1</v>
      </c>
      <c r="F2440">
        <v>3</v>
      </c>
      <c r="G2440">
        <v>3</v>
      </c>
      <c r="J2440" s="1">
        <v>45040</v>
      </c>
    </row>
    <row r="2441" spans="1:10">
      <c r="A2441" t="s">
        <v>2462</v>
      </c>
      <c r="B2441" t="s">
        <v>25</v>
      </c>
      <c r="C2441" t="str">
        <f>IF(OR(ISBLANK(B2441), B2441="Unknown", B2441="ERROR"),
   IF(F2441=1.5, "Tea",
   IF(F2441=2, "Coffee",
   IF(F2441=1, "Cookie",
   IF(F2441=3, "Cake/Juice",
   IF(F2441=4, "Sandwitch/Smoothie",
   IF(F2441=5, "Salad", "")))))),
   B2441)</f>
        <v>Smoothie</v>
      </c>
      <c r="D2441" t="s">
        <v>25</v>
      </c>
      <c r="E2441" t="s">
        <v>21</v>
      </c>
      <c r="F2441">
        <v>4</v>
      </c>
      <c r="G2441">
        <v>8</v>
      </c>
      <c r="J2441" s="1">
        <v>45257</v>
      </c>
    </row>
    <row r="2442" spans="1:10">
      <c r="A2442" t="s">
        <v>2463</v>
      </c>
      <c r="B2442" t="s">
        <v>65</v>
      </c>
      <c r="C2442" t="str">
        <f>IF(OR(ISBLANK(B2442), B2442="Unknown", B2442="ERROR"),
   IF(F2442=1.5, "Tea",
   IF(F2442=2, "Coffee",
   IF(F2442=1, "Cookie",
   IF(F2442=3, "Cake/Juice",
   IF(F2442=4, "Sandwitch/Smoothie",
   IF(F2442=5, "Salad", "")))))),
   B2442)</f>
        <v>Tea</v>
      </c>
      <c r="D2442" t="s">
        <v>65</v>
      </c>
      <c r="E2442">
        <v>3</v>
      </c>
      <c r="F2442">
        <v>1.5</v>
      </c>
      <c r="G2442">
        <v>4.5</v>
      </c>
      <c r="H2442" t="s">
        <v>14</v>
      </c>
      <c r="J2442" s="1">
        <v>45120</v>
      </c>
    </row>
    <row r="2443" spans="1:10">
      <c r="A2443" t="s">
        <v>2464</v>
      </c>
      <c r="B2443" t="s">
        <v>17</v>
      </c>
      <c r="C2443" t="str">
        <f>IF(OR(ISBLANK(B2443), B2443="Unknown", B2443="ERROR"),
   IF(F2443=1.5, "Tea",
   IF(F2443=2, "Coffee",
   IF(F2443=1, "Cookie",
   IF(F2443=3, "Cake/Juice",
   IF(F2443=4, "Sandwitch/Smoothie",
   IF(F2443=5, "Salad", "")))))),
   B2443)</f>
        <v>Cookie</v>
      </c>
      <c r="D2443" t="s">
        <v>17</v>
      </c>
      <c r="E2443">
        <v>4</v>
      </c>
      <c r="F2443">
        <v>1</v>
      </c>
      <c r="G2443">
        <v>4</v>
      </c>
      <c r="H2443" t="s">
        <v>14</v>
      </c>
      <c r="I2443" t="s">
        <v>11</v>
      </c>
      <c r="J2443" s="1">
        <v>45114</v>
      </c>
    </row>
    <row r="2444" spans="1:10">
      <c r="A2444" t="s">
        <v>2465</v>
      </c>
      <c r="B2444" t="s">
        <v>13</v>
      </c>
      <c r="C2444" t="str">
        <f>IF(OR(ISBLANK(B2444), B2444="Unknown", B2444="ERROR"),
   IF(F2444=1.5, "Tea",
   IF(F2444=2, "Coffee",
   IF(F2444=1, "Cookie",
   IF(F2444=3, "Cake/Juice",
   IF(F2444=4, "Sandwitch/Smoothie",
   IF(F2444=5, "Salad", "")))))),
   B2444)</f>
        <v>Cake</v>
      </c>
      <c r="D2444" t="s">
        <v>13</v>
      </c>
      <c r="E2444">
        <v>1</v>
      </c>
      <c r="F2444">
        <v>3</v>
      </c>
      <c r="G2444">
        <v>3</v>
      </c>
      <c r="I2444" t="s">
        <v>11</v>
      </c>
      <c r="J2444" s="1">
        <v>44976</v>
      </c>
    </row>
    <row r="2445" spans="1:10">
      <c r="A2445" t="s">
        <v>2466</v>
      </c>
      <c r="B2445" t="s">
        <v>20</v>
      </c>
      <c r="C2445" t="str">
        <f>IF(OR(ISBLANK(B2445), B2445="Unknown", B2445="ERROR"),
   IF(F2445=1.5, "Tea",
   IF(F2445=2, "Coffee",
   IF(F2445=1, "Cookie",
   IF(F2445=3, "Cake/Juice",
   IF(F2445=4, "Sandwitch/Smoothie",
   IF(F2445=5, "Salad", "")))))),
   B2445)</f>
        <v>Salad</v>
      </c>
      <c r="D2445" t="s">
        <v>20</v>
      </c>
      <c r="E2445">
        <v>2</v>
      </c>
      <c r="F2445" t="s">
        <v>18</v>
      </c>
      <c r="G2445">
        <v>10</v>
      </c>
      <c r="I2445" t="s">
        <v>11</v>
      </c>
      <c r="J2445" s="1">
        <v>45092</v>
      </c>
    </row>
    <row r="2446" spans="1:10">
      <c r="A2446" t="s">
        <v>2467</v>
      </c>
      <c r="B2446" t="s">
        <v>28</v>
      </c>
      <c r="C2446" t="str">
        <f>IF(OR(ISBLANK(B2446), B2446="Unknown", B2446="ERROR"),
   IF(F2446=1.5, "Tea",
   IF(F2446=2, "Coffee",
   IF(F2446=1, "Cookie",
   IF(F2446=3, "Cake/Juice",
   IF(F2446=4, "Sandwitch/Smoothie",
   IF(F2446=5, "Salad", "")))))),
   B2446)</f>
        <v>Sandwich</v>
      </c>
      <c r="D2446" t="s">
        <v>28</v>
      </c>
      <c r="E2446">
        <v>5</v>
      </c>
      <c r="F2446" t="s">
        <v>21</v>
      </c>
      <c r="G2446">
        <v>20</v>
      </c>
      <c r="H2446" t="s">
        <v>10</v>
      </c>
      <c r="I2446" t="s">
        <v>21</v>
      </c>
      <c r="J2446" s="1">
        <v>45184</v>
      </c>
    </row>
    <row r="2447" spans="1:10">
      <c r="A2447" t="s">
        <v>2468</v>
      </c>
      <c r="B2447" t="s">
        <v>25</v>
      </c>
      <c r="C2447" t="str">
        <f>IF(OR(ISBLANK(B2447), B2447="Unknown", B2447="ERROR"),
   IF(F2447=1.5, "Tea",
   IF(F2447=2, "Coffee",
   IF(F2447=1, "Cookie",
   IF(F2447=3, "Cake/Juice",
   IF(F2447=4, "Sandwitch/Smoothie",
   IF(F2447=5, "Salad", "")))))),
   B2447)</f>
        <v>Smoothie</v>
      </c>
      <c r="D2447" t="s">
        <v>25</v>
      </c>
      <c r="E2447">
        <v>1</v>
      </c>
      <c r="F2447">
        <v>4</v>
      </c>
      <c r="G2447">
        <v>4</v>
      </c>
      <c r="H2447" t="s">
        <v>14</v>
      </c>
      <c r="J2447" s="1">
        <v>45202</v>
      </c>
    </row>
    <row r="2448" spans="1:10">
      <c r="A2448" t="s">
        <v>2469</v>
      </c>
      <c r="B2448" t="s">
        <v>65</v>
      </c>
      <c r="C2448" t="str">
        <f>IF(OR(ISBLANK(B2448), B2448="Unknown", B2448="ERROR"),
   IF(F2448=1.5, "Tea",
   IF(F2448=2, "Coffee",
   IF(F2448=1, "Cookie",
   IF(F2448=3, "Cake/Juice",
   IF(F2448=4, "Sandwitch/Smoothie",
   IF(F2448=5, "Salad", "")))))),
   B2448)</f>
        <v>Tea</v>
      </c>
      <c r="D2448" t="s">
        <v>65</v>
      </c>
      <c r="E2448">
        <v>1</v>
      </c>
      <c r="F2448">
        <v>1.5</v>
      </c>
      <c r="G2448">
        <v>1.5</v>
      </c>
      <c r="H2448" t="s">
        <v>23</v>
      </c>
      <c r="J2448" s="1">
        <v>44967</v>
      </c>
    </row>
    <row r="2449" spans="1:10">
      <c r="A2449" t="s">
        <v>2470</v>
      </c>
      <c r="B2449" t="s">
        <v>65</v>
      </c>
      <c r="C2449" t="str">
        <f>IF(OR(ISBLANK(B2449), B2449="Unknown", B2449="ERROR"),
   IF(F2449=1.5, "Tea",
   IF(F2449=2, "Coffee",
   IF(F2449=1, "Cookie",
   IF(F2449=3, "Cake/Juice",
   IF(F2449=4, "Sandwitch/Smoothie",
   IF(F2449=5, "Salad", "")))))),
   B2449)</f>
        <v>Tea</v>
      </c>
      <c r="D2449" t="s">
        <v>65</v>
      </c>
      <c r="E2449">
        <v>3</v>
      </c>
      <c r="F2449">
        <v>1.5</v>
      </c>
      <c r="G2449">
        <v>4.5</v>
      </c>
      <c r="H2449" t="s">
        <v>21</v>
      </c>
      <c r="I2449" t="s">
        <v>21</v>
      </c>
      <c r="J2449" s="1">
        <v>45184</v>
      </c>
    </row>
    <row r="2450" spans="1:10">
      <c r="A2450" t="s">
        <v>2471</v>
      </c>
      <c r="B2450" t="s">
        <v>25</v>
      </c>
      <c r="C2450" t="str">
        <f>IF(OR(ISBLANK(B2450), B2450="Unknown", B2450="ERROR"),
   IF(F2450=1.5, "Tea",
   IF(F2450=2, "Coffee",
   IF(F2450=1, "Cookie",
   IF(F2450=3, "Cake/Juice",
   IF(F2450=4, "Sandwitch/Smoothie",
   IF(F2450=5, "Salad", "")))))),
   B2450)</f>
        <v>Smoothie</v>
      </c>
      <c r="D2450" t="s">
        <v>25</v>
      </c>
      <c r="E2450">
        <v>1</v>
      </c>
      <c r="F2450">
        <v>4</v>
      </c>
      <c r="G2450">
        <v>4</v>
      </c>
      <c r="J2450" s="1">
        <v>45263</v>
      </c>
    </row>
    <row r="2451" spans="1:10">
      <c r="A2451" t="s">
        <v>2472</v>
      </c>
      <c r="B2451" t="s">
        <v>25</v>
      </c>
      <c r="C2451" t="str">
        <f>IF(OR(ISBLANK(B2451), B2451="Unknown", B2451="ERROR"),
   IF(F2451=1.5, "Tea",
   IF(F2451=2, "Coffee",
   IF(F2451=1, "Cookie",
   IF(F2451=3, "Cake/Juice",
   IF(F2451=4, "Sandwitch/Smoothie",
   IF(F2451=5, "Salad", "")))))),
   B2451)</f>
        <v>Smoothie</v>
      </c>
      <c r="D2451" t="s">
        <v>25</v>
      </c>
      <c r="E2451">
        <v>1</v>
      </c>
      <c r="F2451">
        <v>4</v>
      </c>
      <c r="G2451">
        <v>4</v>
      </c>
      <c r="H2451" t="s">
        <v>14</v>
      </c>
      <c r="I2451" t="s">
        <v>15</v>
      </c>
      <c r="J2451" s="1">
        <v>45126</v>
      </c>
    </row>
    <row r="2452" spans="1:10">
      <c r="A2452" t="s">
        <v>2473</v>
      </c>
      <c r="B2452" t="s">
        <v>20</v>
      </c>
      <c r="C2452" t="str">
        <f>IF(OR(ISBLANK(B2452), B2452="Unknown", B2452="ERROR"),
   IF(F2452=1.5, "Tea",
   IF(F2452=2, "Coffee",
   IF(F2452=1, "Cookie",
   IF(F2452=3, "Cake/Juice",
   IF(F2452=4, "Sandwitch/Smoothie",
   IF(F2452=5, "Salad", "")))))),
   B2452)</f>
        <v>Salad</v>
      </c>
      <c r="D2452" t="s">
        <v>20</v>
      </c>
      <c r="E2452">
        <v>2</v>
      </c>
      <c r="F2452">
        <v>5</v>
      </c>
      <c r="G2452">
        <v>10</v>
      </c>
      <c r="H2452" t="s">
        <v>14</v>
      </c>
      <c r="J2452" s="1">
        <v>45162</v>
      </c>
    </row>
    <row r="2453" spans="1:10">
      <c r="A2453" t="s">
        <v>2474</v>
      </c>
      <c r="B2453" t="s">
        <v>9</v>
      </c>
      <c r="C2453" t="str">
        <f>IF(OR(ISBLANK(B2453), B2453="Unknown", B2453="ERROR"),
   IF(F2453=1.5, "Tea",
   IF(F2453=2, "Coffee",
   IF(F2453=1, "Cookie",
   IF(F2453=3, "Cake/Juice",
   IF(F2453=4, "Sandwitch/Smoothie",
   IF(F2453=5, "Salad", "")))))),
   B2453)</f>
        <v>Coffee</v>
      </c>
      <c r="D2453" t="s">
        <v>9</v>
      </c>
      <c r="E2453">
        <v>5</v>
      </c>
      <c r="F2453">
        <v>2</v>
      </c>
      <c r="G2453">
        <v>10</v>
      </c>
      <c r="H2453" t="s">
        <v>23</v>
      </c>
      <c r="I2453" t="s">
        <v>11</v>
      </c>
      <c r="J2453" s="1">
        <v>44935</v>
      </c>
    </row>
    <row r="2454" spans="1:10">
      <c r="A2454" t="s">
        <v>2475</v>
      </c>
      <c r="B2454" t="s">
        <v>17</v>
      </c>
      <c r="C2454" t="str">
        <f>IF(OR(ISBLANK(B2454), B2454="Unknown", B2454="ERROR"),
   IF(F2454=1.5, "Tea",
   IF(F2454=2, "Coffee",
   IF(F2454=1, "Cookie",
   IF(F2454=3, "Cake/Juice",
   IF(F2454=4, "Sandwitch/Smoothie",
   IF(F2454=5, "Salad", "")))))),
   B2454)</f>
        <v>Cookie</v>
      </c>
      <c r="D2454" t="s">
        <v>17</v>
      </c>
      <c r="E2454">
        <v>4</v>
      </c>
      <c r="F2454">
        <v>1</v>
      </c>
      <c r="G2454">
        <v>4</v>
      </c>
      <c r="H2454" t="s">
        <v>10</v>
      </c>
      <c r="I2454" t="s">
        <v>11</v>
      </c>
      <c r="J2454" s="1">
        <v>45097</v>
      </c>
    </row>
    <row r="2455" spans="1:10">
      <c r="A2455" t="s">
        <v>2476</v>
      </c>
      <c r="B2455" t="s">
        <v>28</v>
      </c>
      <c r="C2455" t="str">
        <f>IF(OR(ISBLANK(B2455), B2455="Unknown", B2455="ERROR"),
   IF(F2455=1.5, "Tea",
   IF(F2455=2, "Coffee",
   IF(F2455=1, "Cookie",
   IF(F2455=3, "Cake/Juice",
   IF(F2455=4, "Sandwitch/Smoothie",
   IF(F2455=5, "Salad", "")))))),
   B2455)</f>
        <v>Sandwich</v>
      </c>
      <c r="D2455" t="s">
        <v>28</v>
      </c>
      <c r="E2455" t="s">
        <v>21</v>
      </c>
      <c r="F2455">
        <v>4</v>
      </c>
      <c r="G2455">
        <v>8</v>
      </c>
      <c r="H2455" t="s">
        <v>14</v>
      </c>
      <c r="I2455" t="s">
        <v>21</v>
      </c>
      <c r="J2455" s="1">
        <v>44969</v>
      </c>
    </row>
    <row r="2456" spans="1:10">
      <c r="A2456" t="s">
        <v>2477</v>
      </c>
      <c r="B2456" t="s">
        <v>20</v>
      </c>
      <c r="C2456" t="str">
        <f>IF(OR(ISBLANK(B2456), B2456="Unknown", B2456="ERROR"),
   IF(F2456=1.5, "Tea",
   IF(F2456=2, "Coffee",
   IF(F2456=1, "Cookie",
   IF(F2456=3, "Cake/Juice",
   IF(F2456=4, "Sandwitch/Smoothie",
   IF(F2456=5, "Salad", "")))))),
   B2456)</f>
        <v>Salad</v>
      </c>
      <c r="D2456" t="s">
        <v>20</v>
      </c>
      <c r="E2456">
        <v>4</v>
      </c>
      <c r="F2456">
        <v>5</v>
      </c>
      <c r="G2456">
        <v>20</v>
      </c>
      <c r="H2456" t="s">
        <v>10</v>
      </c>
      <c r="I2456" t="s">
        <v>15</v>
      </c>
      <c r="J2456" s="1">
        <v>45278</v>
      </c>
    </row>
    <row r="2457" spans="1:10">
      <c r="A2457" t="s">
        <v>2478</v>
      </c>
      <c r="B2457" t="s">
        <v>39</v>
      </c>
      <c r="C2457" t="str">
        <f>IF(OR(ISBLANK(B2457), B2457="Unknown", B2457="ERROR"),
   IF(F2457=1.5, "Tea",
   IF(F2457=2, "Coffee",
   IF(F2457=1, "Cookie",
   IF(F2457=3, "Cake/Juice",
   IF(F2457=4, "Sandwitch/Smoothie",
   IF(F2457=5, "Salad", "")))))),
   B2457)</f>
        <v>Juice</v>
      </c>
      <c r="D2457" t="s">
        <v>39</v>
      </c>
      <c r="E2457">
        <v>1</v>
      </c>
      <c r="F2457">
        <v>3</v>
      </c>
      <c r="G2457">
        <v>3</v>
      </c>
      <c r="H2457" t="s">
        <v>23</v>
      </c>
      <c r="I2457" t="s">
        <v>11</v>
      </c>
      <c r="J2457" s="1">
        <v>45196</v>
      </c>
    </row>
    <row r="2458" spans="1:10">
      <c r="A2458" t="s">
        <v>2479</v>
      </c>
      <c r="B2458" t="s">
        <v>13</v>
      </c>
      <c r="C2458" t="str">
        <f>IF(OR(ISBLANK(B2458), B2458="Unknown", B2458="ERROR"),
   IF(F2458=1.5, "Tea",
   IF(F2458=2, "Coffee",
   IF(F2458=1, "Cookie",
   IF(F2458=3, "Cake/Juice",
   IF(F2458=4, "Sandwitch/Smoothie",
   IF(F2458=5, "Salad", "")))))),
   B2458)</f>
        <v>Cake</v>
      </c>
      <c r="D2458" t="s">
        <v>13</v>
      </c>
      <c r="E2458">
        <v>4</v>
      </c>
      <c r="F2458">
        <v>3</v>
      </c>
      <c r="G2458">
        <v>12</v>
      </c>
      <c r="H2458" t="s">
        <v>10</v>
      </c>
      <c r="I2458" t="s">
        <v>11</v>
      </c>
      <c r="J2458" s="1">
        <v>45133</v>
      </c>
    </row>
    <row r="2459" spans="1:10">
      <c r="A2459" t="s">
        <v>2480</v>
      </c>
      <c r="B2459" t="s">
        <v>17</v>
      </c>
      <c r="C2459" t="str">
        <f>IF(OR(ISBLANK(B2459), B2459="Unknown", B2459="ERROR"),
   IF(F2459=1.5, "Tea",
   IF(F2459=2, "Coffee",
   IF(F2459=1, "Cookie",
   IF(F2459=3, "Cake/Juice",
   IF(F2459=4, "Sandwitch/Smoothie",
   IF(F2459=5, "Salad", "")))))),
   B2459)</f>
        <v>Cookie</v>
      </c>
      <c r="D2459" t="s">
        <v>17</v>
      </c>
      <c r="E2459">
        <v>2</v>
      </c>
      <c r="F2459">
        <v>1</v>
      </c>
      <c r="G2459">
        <v>2</v>
      </c>
      <c r="H2459" t="s">
        <v>23</v>
      </c>
      <c r="J2459" s="1">
        <v>45063</v>
      </c>
    </row>
    <row r="2460" spans="1:10">
      <c r="A2460" t="s">
        <v>2481</v>
      </c>
      <c r="B2460" t="s">
        <v>39</v>
      </c>
      <c r="C2460" t="str">
        <f>IF(OR(ISBLANK(B2460), B2460="Unknown", B2460="ERROR"),
   IF(F2460=1.5, "Tea",
   IF(F2460=2, "Coffee",
   IF(F2460=1, "Cookie",
   IF(F2460=3, "Cake/Juice",
   IF(F2460=4, "Sandwitch/Smoothie",
   IF(F2460=5, "Salad", "")))))),
   B2460)</f>
        <v>Juice</v>
      </c>
      <c r="D2460" t="s">
        <v>39</v>
      </c>
      <c r="E2460">
        <v>1</v>
      </c>
      <c r="F2460">
        <v>3</v>
      </c>
      <c r="G2460">
        <v>3</v>
      </c>
      <c r="H2460" t="s">
        <v>10</v>
      </c>
      <c r="I2460" t="s">
        <v>11</v>
      </c>
      <c r="J2460" s="1">
        <v>44979</v>
      </c>
    </row>
    <row r="2461" spans="1:10">
      <c r="A2461" t="s">
        <v>2482</v>
      </c>
      <c r="B2461" t="s">
        <v>17</v>
      </c>
      <c r="C2461" t="str">
        <f>IF(OR(ISBLANK(B2461), B2461="Unknown", B2461="ERROR"),
   IF(F2461=1.5, "Tea",
   IF(F2461=2, "Coffee",
   IF(F2461=1, "Cookie",
   IF(F2461=3, "Cake/Juice",
   IF(F2461=4, "Sandwitch/Smoothie",
   IF(F2461=5, "Salad", "")))))),
   B2461)</f>
        <v>Cookie</v>
      </c>
      <c r="D2461" t="s">
        <v>17</v>
      </c>
      <c r="E2461">
        <v>4</v>
      </c>
      <c r="F2461">
        <v>1</v>
      </c>
      <c r="G2461">
        <v>4</v>
      </c>
      <c r="H2461" t="s">
        <v>23</v>
      </c>
      <c r="I2461" t="s">
        <v>11</v>
      </c>
      <c r="J2461" s="1">
        <v>44972</v>
      </c>
    </row>
    <row r="2462" spans="1:10">
      <c r="A2462" t="s">
        <v>2483</v>
      </c>
      <c r="B2462" t="s">
        <v>28</v>
      </c>
      <c r="C2462" t="str">
        <f>IF(OR(ISBLANK(B2462), B2462="Unknown", B2462="ERROR"),
   IF(F2462=1.5, "Tea",
   IF(F2462=2, "Coffee",
   IF(F2462=1, "Cookie",
   IF(F2462=3, "Cake/Juice",
   IF(F2462=4, "Sandwitch/Smoothie",
   IF(F2462=5, "Salad", "")))))),
   B2462)</f>
        <v>Sandwich</v>
      </c>
      <c r="D2462" t="s">
        <v>28</v>
      </c>
      <c r="E2462">
        <v>5</v>
      </c>
      <c r="F2462">
        <v>4</v>
      </c>
      <c r="G2462">
        <v>20</v>
      </c>
      <c r="H2462" t="s">
        <v>14</v>
      </c>
      <c r="I2462" t="s">
        <v>11</v>
      </c>
      <c r="J2462" s="1">
        <v>44931</v>
      </c>
    </row>
    <row r="2463" spans="1:10">
      <c r="A2463" t="s">
        <v>2484</v>
      </c>
      <c r="B2463" t="s">
        <v>9</v>
      </c>
      <c r="C2463" t="str">
        <f>IF(OR(ISBLANK(B2463), B2463="Unknown", B2463="ERROR"),
   IF(F2463=1.5, "Tea",
   IF(F2463=2, "Coffee",
   IF(F2463=1, "Cookie",
   IF(F2463=3, "Cake/Juice",
   IF(F2463=4, "Sandwitch/Smoothie",
   IF(F2463=5, "Salad", "")))))),
   B2463)</f>
        <v>Coffee</v>
      </c>
      <c r="D2463" t="s">
        <v>9</v>
      </c>
      <c r="E2463">
        <v>4</v>
      </c>
      <c r="F2463">
        <v>2</v>
      </c>
      <c r="G2463">
        <v>8</v>
      </c>
      <c r="H2463" t="s">
        <v>10</v>
      </c>
      <c r="J2463" s="1">
        <v>45108</v>
      </c>
    </row>
    <row r="2464" spans="1:10">
      <c r="A2464" t="s">
        <v>2485</v>
      </c>
      <c r="C2464" t="str">
        <f>IF(OR(ISBLANK(B2464), B2464="Unknown", B2464="ERROR"),
   IF(F2464=1.5, "Tea",
   IF(F2464=2, "Coffee",
   IF(F2464=1, "Cookie",
   IF(F2464=3, "Cake/Juice",
   IF(F2464=4, "Sandwitch/Smoothie",
   IF(F2464=5, "Salad", "")))))),
   B2464)</f>
        <v>Cookie</v>
      </c>
      <c r="D2464" t="s">
        <v>17</v>
      </c>
      <c r="E2464">
        <v>2</v>
      </c>
      <c r="F2464">
        <v>1</v>
      </c>
      <c r="G2464">
        <v>2</v>
      </c>
      <c r="H2464" t="s">
        <v>14</v>
      </c>
      <c r="I2464" t="s">
        <v>15</v>
      </c>
      <c r="J2464" s="1">
        <v>45010</v>
      </c>
    </row>
    <row r="2465" spans="1:10">
      <c r="A2465" t="s">
        <v>2486</v>
      </c>
      <c r="B2465" t="s">
        <v>25</v>
      </c>
      <c r="C2465" t="str">
        <f>IF(OR(ISBLANK(B2465), B2465="Unknown", B2465="ERROR"),
   IF(F2465=1.5, "Tea",
   IF(F2465=2, "Coffee",
   IF(F2465=1, "Cookie",
   IF(F2465=3, "Cake/Juice",
   IF(F2465=4, "Sandwitch/Smoothie",
   IF(F2465=5, "Salad", "")))))),
   B2465)</f>
        <v>Smoothie</v>
      </c>
      <c r="D2465" t="s">
        <v>25</v>
      </c>
      <c r="E2465">
        <v>2</v>
      </c>
      <c r="F2465">
        <v>4</v>
      </c>
      <c r="G2465">
        <v>8</v>
      </c>
      <c r="H2465" t="s">
        <v>23</v>
      </c>
      <c r="J2465" s="1">
        <v>45244</v>
      </c>
    </row>
    <row r="2466" spans="1:10">
      <c r="A2466" t="s">
        <v>2487</v>
      </c>
      <c r="B2466" t="s">
        <v>65</v>
      </c>
      <c r="C2466" t="str">
        <f>IF(OR(ISBLANK(B2466), B2466="Unknown", B2466="ERROR"),
   IF(F2466=1.5, "Tea",
   IF(F2466=2, "Coffee",
   IF(F2466=1, "Cookie",
   IF(F2466=3, "Cake/Juice",
   IF(F2466=4, "Sandwitch/Smoothie",
   IF(F2466=5, "Salad", "")))))),
   B2466)</f>
        <v>Tea</v>
      </c>
      <c r="D2466" t="s">
        <v>65</v>
      </c>
      <c r="E2466">
        <v>3</v>
      </c>
      <c r="F2466">
        <v>1.5</v>
      </c>
      <c r="G2466">
        <v>4.5</v>
      </c>
      <c r="I2466" t="s">
        <v>11</v>
      </c>
      <c r="J2466" s="1">
        <v>44986</v>
      </c>
    </row>
    <row r="2467" spans="1:10">
      <c r="A2467" t="s">
        <v>2488</v>
      </c>
      <c r="B2467" t="s">
        <v>28</v>
      </c>
      <c r="C2467" t="str">
        <f>IF(OR(ISBLANK(B2467), B2467="Unknown", B2467="ERROR"),
   IF(F2467=1.5, "Tea",
   IF(F2467=2, "Coffee",
   IF(F2467=1, "Cookie",
   IF(F2467=3, "Cake/Juice",
   IF(F2467=4, "Sandwitch/Smoothie",
   IF(F2467=5, "Salad", "")))))),
   B2467)</f>
        <v>Sandwich</v>
      </c>
      <c r="D2467" t="s">
        <v>28</v>
      </c>
      <c r="E2467">
        <v>4</v>
      </c>
      <c r="F2467">
        <v>4</v>
      </c>
      <c r="G2467">
        <v>16</v>
      </c>
      <c r="H2467" t="s">
        <v>23</v>
      </c>
      <c r="J2467" s="1">
        <v>45140</v>
      </c>
    </row>
    <row r="2468" spans="1:10">
      <c r="A2468" t="s">
        <v>2489</v>
      </c>
      <c r="B2468" t="s">
        <v>28</v>
      </c>
      <c r="C2468" t="str">
        <f>IF(OR(ISBLANK(B2468), B2468="Unknown", B2468="ERROR"),
   IF(F2468=1.5, "Tea",
   IF(F2468=2, "Coffee",
   IF(F2468=1, "Cookie",
   IF(F2468=3, "Cake/Juice",
   IF(F2468=4, "Sandwitch/Smoothie",
   IF(F2468=5, "Salad", "")))))),
   B2468)</f>
        <v>Sandwich</v>
      </c>
      <c r="D2468" t="s">
        <v>28</v>
      </c>
      <c r="E2468">
        <v>4</v>
      </c>
      <c r="F2468">
        <v>4</v>
      </c>
      <c r="G2468">
        <v>16</v>
      </c>
      <c r="H2468" t="s">
        <v>10</v>
      </c>
      <c r="I2468" t="s">
        <v>15</v>
      </c>
      <c r="J2468" s="1">
        <v>45122</v>
      </c>
    </row>
    <row r="2469" spans="1:10">
      <c r="A2469" t="s">
        <v>2490</v>
      </c>
      <c r="B2469" t="s">
        <v>25</v>
      </c>
      <c r="C2469" t="str">
        <f>IF(OR(ISBLANK(B2469), B2469="Unknown", B2469="ERROR"),
   IF(F2469=1.5, "Tea",
   IF(F2469=2, "Coffee",
   IF(F2469=1, "Cookie",
   IF(F2469=3, "Cake/Juice",
   IF(F2469=4, "Sandwitch/Smoothie",
   IF(F2469=5, "Salad", "")))))),
   B2469)</f>
        <v>Smoothie</v>
      </c>
      <c r="D2469" t="s">
        <v>25</v>
      </c>
      <c r="E2469">
        <v>2</v>
      </c>
      <c r="F2469">
        <v>4</v>
      </c>
      <c r="G2469">
        <v>8</v>
      </c>
      <c r="I2469" t="s">
        <v>15</v>
      </c>
      <c r="J2469" s="1">
        <v>45230</v>
      </c>
    </row>
    <row r="2470" spans="1:10">
      <c r="A2470" t="s">
        <v>2491</v>
      </c>
      <c r="B2470" t="s">
        <v>13</v>
      </c>
      <c r="C2470" t="str">
        <f>IF(OR(ISBLANK(B2470), B2470="Unknown", B2470="ERROR"),
   IF(F2470=1.5, "Tea",
   IF(F2470=2, "Coffee",
   IF(F2470=1, "Cookie",
   IF(F2470=3, "Cake/Juice",
   IF(F2470=4, "Sandwitch/Smoothie",
   IF(F2470=5, "Salad", "")))))),
   B2470)</f>
        <v>Cake</v>
      </c>
      <c r="D2470" t="s">
        <v>13</v>
      </c>
      <c r="E2470">
        <v>5</v>
      </c>
      <c r="F2470">
        <v>3</v>
      </c>
      <c r="H2470" t="s">
        <v>14</v>
      </c>
      <c r="I2470" t="s">
        <v>11</v>
      </c>
      <c r="J2470" s="1">
        <v>45175</v>
      </c>
    </row>
    <row r="2471" spans="1:10">
      <c r="A2471" t="s">
        <v>2492</v>
      </c>
      <c r="B2471" t="s">
        <v>9</v>
      </c>
      <c r="C2471" t="str">
        <f>IF(OR(ISBLANK(B2471), B2471="Unknown", B2471="ERROR"),
   IF(F2471=1.5, "Tea",
   IF(F2471=2, "Coffee",
   IF(F2471=1, "Cookie",
   IF(F2471=3, "Cake/Juice",
   IF(F2471=4, "Sandwitch/Smoothie",
   IF(F2471=5, "Salad", "")))))),
   B2471)</f>
        <v>Coffee</v>
      </c>
      <c r="D2471" t="s">
        <v>9</v>
      </c>
      <c r="E2471">
        <v>2</v>
      </c>
      <c r="F2471">
        <v>2</v>
      </c>
      <c r="G2471">
        <v>4</v>
      </c>
      <c r="H2471" t="s">
        <v>10</v>
      </c>
      <c r="I2471" t="s">
        <v>11</v>
      </c>
      <c r="J2471" s="1">
        <v>45128</v>
      </c>
    </row>
    <row r="2472" spans="1:10">
      <c r="A2472" t="s">
        <v>2493</v>
      </c>
      <c r="B2472" t="s">
        <v>25</v>
      </c>
      <c r="C2472" t="str">
        <f>IF(OR(ISBLANK(B2472), B2472="Unknown", B2472="ERROR"),
   IF(F2472=1.5, "Tea",
   IF(F2472=2, "Coffee",
   IF(F2472=1, "Cookie",
   IF(F2472=3, "Cake/Juice",
   IF(F2472=4, "Sandwitch/Smoothie",
   IF(F2472=5, "Salad", "")))))),
   B2472)</f>
        <v>Smoothie</v>
      </c>
      <c r="D2472" t="s">
        <v>25</v>
      </c>
      <c r="E2472">
        <v>3</v>
      </c>
      <c r="F2472">
        <v>4</v>
      </c>
      <c r="G2472">
        <v>12</v>
      </c>
      <c r="I2472" t="s">
        <v>15</v>
      </c>
      <c r="J2472" s="1">
        <v>45155</v>
      </c>
    </row>
    <row r="2473" spans="1:10">
      <c r="A2473" t="s">
        <v>2494</v>
      </c>
      <c r="B2473" t="s">
        <v>28</v>
      </c>
      <c r="C2473" t="str">
        <f>IF(OR(ISBLANK(B2473), B2473="Unknown", B2473="ERROR"),
   IF(F2473=1.5, "Tea",
   IF(F2473=2, "Coffee",
   IF(F2473=1, "Cookie",
   IF(F2473=3, "Cake/Juice",
   IF(F2473=4, "Sandwitch/Smoothie",
   IF(F2473=5, "Salad", "")))))),
   B2473)</f>
        <v>Sandwich</v>
      </c>
      <c r="D2473" t="s">
        <v>28</v>
      </c>
      <c r="E2473">
        <v>3</v>
      </c>
      <c r="F2473">
        <v>4</v>
      </c>
      <c r="G2473">
        <v>12</v>
      </c>
      <c r="I2473" t="s">
        <v>15</v>
      </c>
      <c r="J2473" s="1">
        <v>45078</v>
      </c>
    </row>
    <row r="2474" spans="1:10">
      <c r="A2474" t="s">
        <v>2495</v>
      </c>
      <c r="B2474" t="s">
        <v>9</v>
      </c>
      <c r="C2474" t="str">
        <f>IF(OR(ISBLANK(B2474), B2474="Unknown", B2474="ERROR"),
   IF(F2474=1.5, "Tea",
   IF(F2474=2, "Coffee",
   IF(F2474=1, "Cookie",
   IF(F2474=3, "Cake/Juice",
   IF(F2474=4, "Sandwitch/Smoothie",
   IF(F2474=5, "Salad", "")))))),
   B2474)</f>
        <v>Coffee</v>
      </c>
      <c r="D2474" t="s">
        <v>9</v>
      </c>
      <c r="E2474">
        <v>1</v>
      </c>
      <c r="F2474">
        <v>2</v>
      </c>
      <c r="G2474">
        <v>2</v>
      </c>
      <c r="H2474" t="s">
        <v>14</v>
      </c>
      <c r="I2474" t="s">
        <v>15</v>
      </c>
      <c r="J2474" s="1">
        <v>44976</v>
      </c>
    </row>
    <row r="2475" spans="1:10">
      <c r="A2475" t="s">
        <v>2496</v>
      </c>
      <c r="B2475" t="s">
        <v>65</v>
      </c>
      <c r="C2475" t="str">
        <f>IF(OR(ISBLANK(B2475), B2475="Unknown", B2475="ERROR"),
   IF(F2475=1.5, "Tea",
   IF(F2475=2, "Coffee",
   IF(F2475=1, "Cookie",
   IF(F2475=3, "Cake/Juice",
   IF(F2475=4, "Sandwitch/Smoothie",
   IF(F2475=5, "Salad", "")))))),
   B2475)</f>
        <v>Tea</v>
      </c>
      <c r="D2475" t="s">
        <v>65</v>
      </c>
      <c r="E2475">
        <v>3</v>
      </c>
      <c r="F2475">
        <v>1.5</v>
      </c>
      <c r="G2475">
        <v>4.5</v>
      </c>
      <c r="H2475" t="s">
        <v>14</v>
      </c>
      <c r="I2475" t="s">
        <v>15</v>
      </c>
      <c r="J2475" s="1">
        <v>45042</v>
      </c>
    </row>
    <row r="2476" spans="1:10">
      <c r="A2476" t="s">
        <v>2497</v>
      </c>
      <c r="B2476" t="s">
        <v>28</v>
      </c>
      <c r="C2476" t="str">
        <f>IF(OR(ISBLANK(B2476), B2476="Unknown", B2476="ERROR"),
   IF(F2476=1.5, "Tea",
   IF(F2476=2, "Coffee",
   IF(F2476=1, "Cookie",
   IF(F2476=3, "Cake/Juice",
   IF(F2476=4, "Sandwitch/Smoothie",
   IF(F2476=5, "Salad", "")))))),
   B2476)</f>
        <v>Sandwich</v>
      </c>
      <c r="D2476" t="s">
        <v>28</v>
      </c>
      <c r="E2476">
        <v>4</v>
      </c>
      <c r="F2476">
        <v>4</v>
      </c>
      <c r="G2476">
        <v>16</v>
      </c>
      <c r="H2476" t="s">
        <v>10</v>
      </c>
      <c r="I2476" t="s">
        <v>15</v>
      </c>
      <c r="J2476" s="1">
        <v>45285</v>
      </c>
    </row>
    <row r="2477" spans="1:10">
      <c r="A2477" t="s">
        <v>2498</v>
      </c>
      <c r="B2477" t="s">
        <v>65</v>
      </c>
      <c r="C2477" t="str">
        <f>IF(OR(ISBLANK(B2477), B2477="Unknown", B2477="ERROR"),
   IF(F2477=1.5, "Tea",
   IF(F2477=2, "Coffee",
   IF(F2477=1, "Cookie",
   IF(F2477=3, "Cake/Juice",
   IF(F2477=4, "Sandwitch/Smoothie",
   IF(F2477=5, "Salad", "")))))),
   B2477)</f>
        <v>Tea</v>
      </c>
      <c r="D2477" t="s">
        <v>65</v>
      </c>
      <c r="E2477">
        <v>5</v>
      </c>
      <c r="F2477">
        <v>1.5</v>
      </c>
      <c r="G2477">
        <v>7.5</v>
      </c>
      <c r="H2477" t="s">
        <v>23</v>
      </c>
      <c r="J2477" s="1">
        <v>45119</v>
      </c>
    </row>
    <row r="2478" spans="1:10">
      <c r="A2478" t="s">
        <v>2499</v>
      </c>
      <c r="B2478" t="s">
        <v>20</v>
      </c>
      <c r="C2478" t="str">
        <f>IF(OR(ISBLANK(B2478), B2478="Unknown", B2478="ERROR"),
   IF(F2478=1.5, "Tea",
   IF(F2478=2, "Coffee",
   IF(F2478=1, "Cookie",
   IF(F2478=3, "Cake/Juice",
   IF(F2478=4, "Sandwitch/Smoothie",
   IF(F2478=5, "Salad", "")))))),
   B2478)</f>
        <v>Salad</v>
      </c>
      <c r="D2478" t="s">
        <v>20</v>
      </c>
      <c r="E2478">
        <v>1</v>
      </c>
      <c r="F2478">
        <v>5</v>
      </c>
      <c r="G2478">
        <v>5</v>
      </c>
      <c r="H2478" t="s">
        <v>10</v>
      </c>
      <c r="I2478" t="s">
        <v>15</v>
      </c>
      <c r="J2478" s="1">
        <v>45215</v>
      </c>
    </row>
    <row r="2479" spans="1:10">
      <c r="A2479" t="s">
        <v>2500</v>
      </c>
      <c r="B2479" t="s">
        <v>13</v>
      </c>
      <c r="C2479" t="str">
        <f>IF(OR(ISBLANK(B2479), B2479="Unknown", B2479="ERROR"),
   IF(F2479=1.5, "Tea",
   IF(F2479=2, "Coffee",
   IF(F2479=1, "Cookie",
   IF(F2479=3, "Cake/Juice",
   IF(F2479=4, "Sandwitch/Smoothie",
   IF(F2479=5, "Salad", "")))))),
   B2479)</f>
        <v>Cake</v>
      </c>
      <c r="D2479" t="s">
        <v>13</v>
      </c>
      <c r="E2479">
        <v>4</v>
      </c>
      <c r="F2479">
        <v>3</v>
      </c>
      <c r="G2479">
        <v>12</v>
      </c>
      <c r="J2479" s="1">
        <v>45236</v>
      </c>
    </row>
    <row r="2480" spans="1:10">
      <c r="A2480" t="s">
        <v>2501</v>
      </c>
      <c r="B2480" t="s">
        <v>20</v>
      </c>
      <c r="C2480" t="str">
        <f>IF(OR(ISBLANK(B2480), B2480="Unknown", B2480="ERROR"),
   IF(F2480=1.5, "Tea",
   IF(F2480=2, "Coffee",
   IF(F2480=1, "Cookie",
   IF(F2480=3, "Cake/Juice",
   IF(F2480=4, "Sandwitch/Smoothie",
   IF(F2480=5, "Salad", "")))))),
   B2480)</f>
        <v>Salad</v>
      </c>
      <c r="D2480" t="s">
        <v>20</v>
      </c>
      <c r="E2480">
        <v>4</v>
      </c>
      <c r="F2480">
        <v>5</v>
      </c>
      <c r="G2480">
        <v>20</v>
      </c>
      <c r="H2480" t="s">
        <v>10</v>
      </c>
      <c r="I2480" t="s">
        <v>15</v>
      </c>
      <c r="J2480" s="1">
        <v>44965</v>
      </c>
    </row>
    <row r="2481" spans="1:10">
      <c r="A2481" t="s">
        <v>2502</v>
      </c>
      <c r="B2481" t="s">
        <v>13</v>
      </c>
      <c r="C2481" t="str">
        <f>IF(OR(ISBLANK(B2481), B2481="Unknown", B2481="ERROR"),
   IF(F2481=1.5, "Tea",
   IF(F2481=2, "Coffee",
   IF(F2481=1, "Cookie",
   IF(F2481=3, "Cake/Juice",
   IF(F2481=4, "Sandwitch/Smoothie",
   IF(F2481=5, "Salad", "")))))),
   B2481)</f>
        <v>Cake</v>
      </c>
      <c r="D2481" t="s">
        <v>13</v>
      </c>
      <c r="E2481">
        <v>3</v>
      </c>
      <c r="F2481">
        <v>3</v>
      </c>
      <c r="G2481">
        <v>9</v>
      </c>
      <c r="I2481" t="s">
        <v>21</v>
      </c>
      <c r="J2481" s="1">
        <v>45223</v>
      </c>
    </row>
    <row r="2482" spans="1:10">
      <c r="A2482" t="s">
        <v>2503</v>
      </c>
      <c r="B2482" t="s">
        <v>20</v>
      </c>
      <c r="C2482" t="str">
        <f>IF(OR(ISBLANK(B2482), B2482="Unknown", B2482="ERROR"),
   IF(F2482=1.5, "Tea",
   IF(F2482=2, "Coffee",
   IF(F2482=1, "Cookie",
   IF(F2482=3, "Cake/Juice",
   IF(F2482=4, "Sandwitch/Smoothie",
   IF(F2482=5, "Salad", "")))))),
   B2482)</f>
        <v>Salad</v>
      </c>
      <c r="D2482" t="s">
        <v>20</v>
      </c>
      <c r="E2482">
        <v>5</v>
      </c>
      <c r="F2482">
        <v>5</v>
      </c>
      <c r="G2482">
        <v>25</v>
      </c>
      <c r="H2482" t="s">
        <v>14</v>
      </c>
      <c r="J2482" s="1">
        <v>45217</v>
      </c>
    </row>
    <row r="2483" spans="1:10">
      <c r="A2483" t="s">
        <v>2504</v>
      </c>
      <c r="B2483" t="s">
        <v>9</v>
      </c>
      <c r="C2483" t="str">
        <f>IF(OR(ISBLANK(B2483), B2483="Unknown", B2483="ERROR"),
   IF(F2483=1.5, "Tea",
   IF(F2483=2, "Coffee",
   IF(F2483=1, "Cookie",
   IF(F2483=3, "Cake/Juice",
   IF(F2483=4, "Sandwitch/Smoothie",
   IF(F2483=5, "Salad", "")))))),
   B2483)</f>
        <v>Coffee</v>
      </c>
      <c r="D2483" t="s">
        <v>9</v>
      </c>
      <c r="E2483">
        <v>1</v>
      </c>
      <c r="F2483">
        <v>2</v>
      </c>
      <c r="G2483">
        <v>2</v>
      </c>
      <c r="H2483" t="s">
        <v>14</v>
      </c>
      <c r="I2483" t="s">
        <v>15</v>
      </c>
      <c r="J2483" s="1">
        <v>45212</v>
      </c>
    </row>
    <row r="2484" spans="1:10">
      <c r="A2484" t="s">
        <v>2505</v>
      </c>
      <c r="B2484" t="s">
        <v>13</v>
      </c>
      <c r="C2484" t="str">
        <f>IF(OR(ISBLANK(B2484), B2484="Unknown", B2484="ERROR"),
   IF(F2484=1.5, "Tea",
   IF(F2484=2, "Coffee",
   IF(F2484=1, "Cookie",
   IF(F2484=3, "Cake/Juice",
   IF(F2484=4, "Sandwitch/Smoothie",
   IF(F2484=5, "Salad", "")))))),
   B2484)</f>
        <v>Cake</v>
      </c>
      <c r="D2484" t="s">
        <v>13</v>
      </c>
      <c r="E2484">
        <v>4</v>
      </c>
      <c r="F2484">
        <v>3</v>
      </c>
      <c r="G2484">
        <v>12</v>
      </c>
      <c r="H2484" t="s">
        <v>23</v>
      </c>
      <c r="I2484" t="s">
        <v>15</v>
      </c>
      <c r="J2484" s="1">
        <v>45191</v>
      </c>
    </row>
    <row r="2485" spans="1:10">
      <c r="A2485" t="s">
        <v>2506</v>
      </c>
      <c r="C2485" t="str">
        <f>IF(OR(ISBLANK(B2485), B2485="Unknown", B2485="ERROR"),
   IF(F2485=1.5, "Tea",
   IF(F2485=2, "Coffee",
   IF(F2485=1, "Cookie",
   IF(F2485=3, "Cake/Juice",
   IF(F2485=4, "Sandwitch/Smoothie",
   IF(F2485=5, "Salad", "")))))),
   B2485)</f>
        <v>Salad</v>
      </c>
      <c r="D2485" t="s">
        <v>20</v>
      </c>
      <c r="E2485" t="s">
        <v>18</v>
      </c>
      <c r="F2485">
        <v>5</v>
      </c>
      <c r="G2485">
        <v>20</v>
      </c>
      <c r="H2485" t="s">
        <v>23</v>
      </c>
      <c r="J2485" s="1">
        <v>45038</v>
      </c>
    </row>
    <row r="2486" spans="1:10">
      <c r="A2486" t="s">
        <v>2507</v>
      </c>
      <c r="B2486" t="s">
        <v>28</v>
      </c>
      <c r="C2486" t="str">
        <f>IF(OR(ISBLANK(B2486), B2486="Unknown", B2486="ERROR"),
   IF(F2486=1.5, "Tea",
   IF(F2486=2, "Coffee",
   IF(F2486=1, "Cookie",
   IF(F2486=3, "Cake/Juice",
   IF(F2486=4, "Sandwitch/Smoothie",
   IF(F2486=5, "Salad", "")))))),
   B2486)</f>
        <v>Sandwich</v>
      </c>
      <c r="D2486" t="s">
        <v>28</v>
      </c>
      <c r="E2486">
        <v>5</v>
      </c>
      <c r="F2486">
        <v>4</v>
      </c>
      <c r="G2486">
        <v>20</v>
      </c>
      <c r="H2486" t="s">
        <v>23</v>
      </c>
      <c r="I2486" t="s">
        <v>15</v>
      </c>
      <c r="J2486" t="s">
        <v>18</v>
      </c>
    </row>
    <row r="2487" spans="1:10">
      <c r="A2487" t="s">
        <v>2508</v>
      </c>
      <c r="B2487" t="s">
        <v>25</v>
      </c>
      <c r="C2487" t="str">
        <f>IF(OR(ISBLANK(B2487), B2487="Unknown", B2487="ERROR"),
   IF(F2487=1.5, "Tea",
   IF(F2487=2, "Coffee",
   IF(F2487=1, "Cookie",
   IF(F2487=3, "Cake/Juice",
   IF(F2487=4, "Sandwitch/Smoothie",
   IF(F2487=5, "Salad", "")))))),
   B2487)</f>
        <v>Smoothie</v>
      </c>
      <c r="D2487" t="s">
        <v>25</v>
      </c>
      <c r="E2487">
        <v>3</v>
      </c>
      <c r="F2487">
        <v>4</v>
      </c>
      <c r="G2487">
        <v>12</v>
      </c>
      <c r="H2487" t="s">
        <v>14</v>
      </c>
      <c r="I2487" t="s">
        <v>15</v>
      </c>
      <c r="J2487" s="1">
        <v>45005</v>
      </c>
    </row>
    <row r="2488" spans="1:10">
      <c r="A2488" t="s">
        <v>2509</v>
      </c>
      <c r="B2488" t="s">
        <v>39</v>
      </c>
      <c r="C2488" t="str">
        <f>IF(OR(ISBLANK(B2488), B2488="Unknown", B2488="ERROR"),
   IF(F2488=1.5, "Tea",
   IF(F2488=2, "Coffee",
   IF(F2488=1, "Cookie",
   IF(F2488=3, "Cake/Juice",
   IF(F2488=4, "Sandwitch/Smoothie",
   IF(F2488=5, "Salad", "")))))),
   B2488)</f>
        <v>Juice</v>
      </c>
      <c r="D2488" t="s">
        <v>39</v>
      </c>
      <c r="E2488">
        <v>2</v>
      </c>
      <c r="F2488">
        <v>3</v>
      </c>
      <c r="G2488">
        <v>6</v>
      </c>
      <c r="H2488" t="s">
        <v>23</v>
      </c>
      <c r="I2488" t="s">
        <v>15</v>
      </c>
      <c r="J2488" s="1">
        <v>45107</v>
      </c>
    </row>
    <row r="2489" spans="1:10">
      <c r="A2489" t="s">
        <v>2510</v>
      </c>
      <c r="C2489" t="str">
        <f>IF(OR(ISBLANK(B2489), B2489="Unknown", B2489="ERROR"),
   IF(F2489=1.5, "Tea",
   IF(F2489=2, "Coffee",
   IF(F2489=1, "Cookie",
   IF(F2489=3, "Cake/Juice",
   IF(F2489=4, "Sandwitch/Smoothie",
   IF(F2489=5, "Salad", "")))))),
   B2489)</f>
        <v>Salad</v>
      </c>
      <c r="D2489" t="s">
        <v>20</v>
      </c>
      <c r="E2489">
        <v>3</v>
      </c>
      <c r="F2489">
        <v>5</v>
      </c>
      <c r="G2489">
        <v>15</v>
      </c>
      <c r="H2489" t="s">
        <v>10</v>
      </c>
      <c r="I2489" t="s">
        <v>15</v>
      </c>
      <c r="J2489" s="1">
        <v>44991</v>
      </c>
    </row>
    <row r="2490" spans="1:10">
      <c r="A2490" t="s">
        <v>2511</v>
      </c>
      <c r="B2490" t="s">
        <v>65</v>
      </c>
      <c r="C2490" t="str">
        <f>IF(OR(ISBLANK(B2490), B2490="Unknown", B2490="ERROR"),
   IF(F2490=1.5, "Tea",
   IF(F2490=2, "Coffee",
   IF(F2490=1, "Cookie",
   IF(F2490=3, "Cake/Juice",
   IF(F2490=4, "Sandwitch/Smoothie",
   IF(F2490=5, "Salad", "")))))),
   B2490)</f>
        <v>Tea</v>
      </c>
      <c r="D2490" t="s">
        <v>65</v>
      </c>
      <c r="E2490">
        <v>5</v>
      </c>
      <c r="G2490">
        <v>7.5</v>
      </c>
      <c r="H2490" t="s">
        <v>21</v>
      </c>
      <c r="I2490" t="s">
        <v>11</v>
      </c>
      <c r="J2490" s="1">
        <v>45089</v>
      </c>
    </row>
    <row r="2491" spans="1:10">
      <c r="A2491" t="s">
        <v>2512</v>
      </c>
      <c r="B2491" t="s">
        <v>39</v>
      </c>
      <c r="C2491" t="str">
        <f>IF(OR(ISBLANK(B2491), B2491="Unknown", B2491="ERROR"),
   IF(F2491=1.5, "Tea",
   IF(F2491=2, "Coffee",
   IF(F2491=1, "Cookie",
   IF(F2491=3, "Cake/Juice",
   IF(F2491=4, "Sandwitch/Smoothie",
   IF(F2491=5, "Salad", "")))))),
   B2491)</f>
        <v>Juice</v>
      </c>
      <c r="D2491" t="s">
        <v>39</v>
      </c>
      <c r="E2491">
        <v>2</v>
      </c>
      <c r="F2491">
        <v>3</v>
      </c>
      <c r="G2491">
        <v>6</v>
      </c>
      <c r="H2491" t="s">
        <v>10</v>
      </c>
      <c r="I2491" t="s">
        <v>11</v>
      </c>
      <c r="J2491" s="1">
        <v>44948</v>
      </c>
    </row>
    <row r="2492" spans="1:10">
      <c r="A2492" t="s">
        <v>2513</v>
      </c>
      <c r="B2492" t="s">
        <v>39</v>
      </c>
      <c r="C2492" t="str">
        <f>IF(OR(ISBLANK(B2492), B2492="Unknown", B2492="ERROR"),
   IF(F2492=1.5, "Tea",
   IF(F2492=2, "Coffee",
   IF(F2492=1, "Cookie",
   IF(F2492=3, "Cake/Juice",
   IF(F2492=4, "Sandwitch/Smoothie",
   IF(F2492=5, "Salad", "")))))),
   B2492)</f>
        <v>Juice</v>
      </c>
      <c r="D2492" t="s">
        <v>39</v>
      </c>
      <c r="E2492">
        <v>2</v>
      </c>
      <c r="F2492">
        <v>3</v>
      </c>
      <c r="G2492">
        <v>6</v>
      </c>
      <c r="H2492" t="s">
        <v>23</v>
      </c>
      <c r="J2492" s="1">
        <v>45102</v>
      </c>
    </row>
    <row r="2493" spans="1:10">
      <c r="A2493" t="s">
        <v>2514</v>
      </c>
      <c r="B2493" t="s">
        <v>17</v>
      </c>
      <c r="C2493" t="str">
        <f>IF(OR(ISBLANK(B2493), B2493="Unknown", B2493="ERROR"),
   IF(F2493=1.5, "Tea",
   IF(F2493=2, "Coffee",
   IF(F2493=1, "Cookie",
   IF(F2493=3, "Cake/Juice",
   IF(F2493=4, "Sandwitch/Smoothie",
   IF(F2493=5, "Salad", "")))))),
   B2493)</f>
        <v>Cookie</v>
      </c>
      <c r="D2493" t="s">
        <v>17</v>
      </c>
      <c r="E2493">
        <v>1</v>
      </c>
      <c r="F2493">
        <v>1</v>
      </c>
      <c r="G2493">
        <v>1</v>
      </c>
      <c r="J2493" s="1">
        <v>45244</v>
      </c>
    </row>
    <row r="2494" spans="1:10">
      <c r="A2494" t="s">
        <v>2515</v>
      </c>
      <c r="B2494" t="s">
        <v>13</v>
      </c>
      <c r="C2494" t="str">
        <f>IF(OR(ISBLANK(B2494), B2494="Unknown", B2494="ERROR"),
   IF(F2494=1.5, "Tea",
   IF(F2494=2, "Coffee",
   IF(F2494=1, "Cookie",
   IF(F2494=3, "Cake/Juice",
   IF(F2494=4, "Sandwitch/Smoothie",
   IF(F2494=5, "Salad", "")))))),
   B2494)</f>
        <v>Cake</v>
      </c>
      <c r="D2494" t="s">
        <v>13</v>
      </c>
      <c r="E2494">
        <v>2</v>
      </c>
      <c r="F2494">
        <v>3</v>
      </c>
      <c r="G2494">
        <v>6</v>
      </c>
      <c r="H2494" t="s">
        <v>10</v>
      </c>
      <c r="J2494" s="1">
        <v>45181</v>
      </c>
    </row>
    <row r="2495" spans="1:10">
      <c r="A2495" t="s">
        <v>2516</v>
      </c>
      <c r="B2495" t="s">
        <v>20</v>
      </c>
      <c r="C2495" t="str">
        <f>IF(OR(ISBLANK(B2495), B2495="Unknown", B2495="ERROR"),
   IF(F2495=1.5, "Tea",
   IF(F2495=2, "Coffee",
   IF(F2495=1, "Cookie",
   IF(F2495=3, "Cake/Juice",
   IF(F2495=4, "Sandwitch/Smoothie",
   IF(F2495=5, "Salad", "")))))),
   B2495)</f>
        <v>Salad</v>
      </c>
      <c r="D2495" t="s">
        <v>20</v>
      </c>
      <c r="E2495">
        <v>1</v>
      </c>
      <c r="F2495">
        <v>5</v>
      </c>
      <c r="G2495">
        <v>5</v>
      </c>
      <c r="H2495" t="s">
        <v>10</v>
      </c>
      <c r="I2495" t="s">
        <v>11</v>
      </c>
      <c r="J2495" s="1">
        <v>45033</v>
      </c>
    </row>
    <row r="2496" spans="1:10">
      <c r="A2496" t="s">
        <v>2517</v>
      </c>
      <c r="B2496" t="s">
        <v>20</v>
      </c>
      <c r="C2496" t="str">
        <f>IF(OR(ISBLANK(B2496), B2496="Unknown", B2496="ERROR"),
   IF(F2496=1.5, "Tea",
   IF(F2496=2, "Coffee",
   IF(F2496=1, "Cookie",
   IF(F2496=3, "Cake/Juice",
   IF(F2496=4, "Sandwitch/Smoothie",
   IF(F2496=5, "Salad", "")))))),
   B2496)</f>
        <v>Salad</v>
      </c>
      <c r="D2496" t="s">
        <v>20</v>
      </c>
      <c r="E2496">
        <v>3</v>
      </c>
      <c r="F2496">
        <v>5</v>
      </c>
      <c r="G2496" t="s">
        <v>21</v>
      </c>
      <c r="H2496" t="s">
        <v>23</v>
      </c>
      <c r="I2496" t="s">
        <v>11</v>
      </c>
      <c r="J2496" s="1">
        <v>45252</v>
      </c>
    </row>
    <row r="2497" spans="1:10">
      <c r="A2497" t="s">
        <v>2518</v>
      </c>
      <c r="B2497" t="s">
        <v>65</v>
      </c>
      <c r="C2497" t="str">
        <f>IF(OR(ISBLANK(B2497), B2497="Unknown", B2497="ERROR"),
   IF(F2497=1.5, "Tea",
   IF(F2497=2, "Coffee",
   IF(F2497=1, "Cookie",
   IF(F2497=3, "Cake/Juice",
   IF(F2497=4, "Sandwitch/Smoothie",
   IF(F2497=5, "Salad", "")))))),
   B2497)</f>
        <v>Tea</v>
      </c>
      <c r="D2497" t="s">
        <v>65</v>
      </c>
      <c r="E2497">
        <v>2</v>
      </c>
      <c r="F2497">
        <v>1.5</v>
      </c>
      <c r="G2497">
        <v>3</v>
      </c>
      <c r="H2497" t="s">
        <v>14</v>
      </c>
      <c r="I2497" t="s">
        <v>15</v>
      </c>
      <c r="J2497" s="1">
        <v>45179</v>
      </c>
    </row>
    <row r="2498" spans="1:10">
      <c r="A2498" t="s">
        <v>2519</v>
      </c>
      <c r="B2498" t="s">
        <v>39</v>
      </c>
      <c r="C2498" t="str">
        <f>IF(OR(ISBLANK(B2498), B2498="Unknown", B2498="ERROR"),
   IF(F2498=1.5, "Tea",
   IF(F2498=2, "Coffee",
   IF(F2498=1, "Cookie",
   IF(F2498=3, "Cake/Juice",
   IF(F2498=4, "Sandwitch/Smoothie",
   IF(F2498=5, "Salad", "")))))),
   B2498)</f>
        <v>Juice</v>
      </c>
      <c r="D2498" t="s">
        <v>39</v>
      </c>
      <c r="E2498">
        <v>5</v>
      </c>
      <c r="F2498">
        <v>3</v>
      </c>
      <c r="G2498">
        <v>15</v>
      </c>
      <c r="H2498" t="s">
        <v>23</v>
      </c>
      <c r="I2498" t="s">
        <v>15</v>
      </c>
      <c r="J2498" s="1">
        <v>45001</v>
      </c>
    </row>
    <row r="2499" spans="1:10">
      <c r="A2499" t="s">
        <v>2520</v>
      </c>
      <c r="B2499" t="s">
        <v>13</v>
      </c>
      <c r="C2499" t="str">
        <f>IF(OR(ISBLANK(B2499), B2499="Unknown", B2499="ERROR"),
   IF(F2499=1.5, "Tea",
   IF(F2499=2, "Coffee",
   IF(F2499=1, "Cookie",
   IF(F2499=3, "Cake/Juice",
   IF(F2499=4, "Sandwitch/Smoothie",
   IF(F2499=5, "Salad", "")))))),
   B2499)</f>
        <v>Cake</v>
      </c>
      <c r="D2499" t="s">
        <v>13</v>
      </c>
      <c r="E2499">
        <v>5</v>
      </c>
      <c r="F2499">
        <v>3</v>
      </c>
      <c r="G2499">
        <v>15</v>
      </c>
      <c r="J2499" s="1">
        <v>45198</v>
      </c>
    </row>
    <row r="2500" spans="1:10">
      <c r="A2500" t="s">
        <v>2521</v>
      </c>
      <c r="B2500" t="s">
        <v>13</v>
      </c>
      <c r="C2500" t="str">
        <f>IF(OR(ISBLANK(B2500), B2500="Unknown", B2500="ERROR"),
   IF(F2500=1.5, "Tea",
   IF(F2500=2, "Coffee",
   IF(F2500=1, "Cookie",
   IF(F2500=3, "Cake/Juice",
   IF(F2500=4, "Sandwitch/Smoothie",
   IF(F2500=5, "Salad", "")))))),
   B2500)</f>
        <v>Cake</v>
      </c>
      <c r="D2500" t="s">
        <v>13</v>
      </c>
      <c r="E2500">
        <v>4</v>
      </c>
      <c r="F2500">
        <v>3</v>
      </c>
      <c r="G2500">
        <v>12</v>
      </c>
      <c r="H2500" t="s">
        <v>10</v>
      </c>
      <c r="I2500" t="s">
        <v>15</v>
      </c>
      <c r="J2500" s="1">
        <v>45210</v>
      </c>
    </row>
    <row r="2501" spans="1:10">
      <c r="A2501" t="s">
        <v>2522</v>
      </c>
      <c r="B2501" t="s">
        <v>17</v>
      </c>
      <c r="C2501" t="str">
        <f>IF(OR(ISBLANK(B2501), B2501="Unknown", B2501="ERROR"),
   IF(F2501=1.5, "Tea",
   IF(F2501=2, "Coffee",
   IF(F2501=1, "Cookie",
   IF(F2501=3, "Cake/Juice",
   IF(F2501=4, "Sandwitch/Smoothie",
   IF(F2501=5, "Salad", "")))))),
   B2501)</f>
        <v>Cookie</v>
      </c>
      <c r="D2501" t="s">
        <v>17</v>
      </c>
      <c r="E2501">
        <v>5</v>
      </c>
      <c r="F2501">
        <v>1</v>
      </c>
      <c r="G2501">
        <v>5</v>
      </c>
      <c r="H2501" t="s">
        <v>10</v>
      </c>
      <c r="I2501" t="s">
        <v>11</v>
      </c>
      <c r="J2501" s="1">
        <v>45110</v>
      </c>
    </row>
    <row r="2502" spans="1:10">
      <c r="A2502" t="s">
        <v>2523</v>
      </c>
      <c r="B2502" t="s">
        <v>17</v>
      </c>
      <c r="C2502" t="str">
        <f>IF(OR(ISBLANK(B2502), B2502="Unknown", B2502="ERROR"),
   IF(F2502=1.5, "Tea",
   IF(F2502=2, "Coffee",
   IF(F2502=1, "Cookie",
   IF(F2502=3, "Cake/Juice",
   IF(F2502=4, "Sandwitch/Smoothie",
   IF(F2502=5, "Salad", "")))))),
   B2502)</f>
        <v>Cookie</v>
      </c>
      <c r="D2502" t="s">
        <v>17</v>
      </c>
      <c r="E2502">
        <v>5</v>
      </c>
      <c r="F2502">
        <v>1</v>
      </c>
      <c r="G2502">
        <v>5</v>
      </c>
      <c r="H2502" t="s">
        <v>23</v>
      </c>
      <c r="I2502" t="s">
        <v>11</v>
      </c>
      <c r="J2502" s="1">
        <v>44958</v>
      </c>
    </row>
    <row r="2503" spans="1:10">
      <c r="A2503" t="s">
        <v>2524</v>
      </c>
      <c r="B2503" t="s">
        <v>25</v>
      </c>
      <c r="C2503" t="str">
        <f>IF(OR(ISBLANK(B2503), B2503="Unknown", B2503="ERROR"),
   IF(F2503=1.5, "Tea",
   IF(F2503=2, "Coffee",
   IF(F2503=1, "Cookie",
   IF(F2503=3, "Cake/Juice",
   IF(F2503=4, "Sandwitch/Smoothie",
   IF(F2503=5, "Salad", "")))))),
   B2503)</f>
        <v>Smoothie</v>
      </c>
      <c r="D2503" t="s">
        <v>25</v>
      </c>
      <c r="E2503">
        <v>5</v>
      </c>
      <c r="F2503">
        <v>4</v>
      </c>
      <c r="G2503">
        <v>20</v>
      </c>
      <c r="H2503" t="s">
        <v>23</v>
      </c>
      <c r="I2503" t="s">
        <v>15</v>
      </c>
      <c r="J2503" s="1">
        <v>44958</v>
      </c>
    </row>
    <row r="2504" spans="1:10">
      <c r="A2504" t="s">
        <v>2525</v>
      </c>
      <c r="B2504" t="s">
        <v>20</v>
      </c>
      <c r="C2504" t="str">
        <f>IF(OR(ISBLANK(B2504), B2504="Unknown", B2504="ERROR"),
   IF(F2504=1.5, "Tea",
   IF(F2504=2, "Coffee",
   IF(F2504=1, "Cookie",
   IF(F2504=3, "Cake/Juice",
   IF(F2504=4, "Sandwitch/Smoothie",
   IF(F2504=5, "Salad", "")))))),
   B2504)</f>
        <v>Salad</v>
      </c>
      <c r="D2504" t="s">
        <v>20</v>
      </c>
      <c r="E2504">
        <v>5</v>
      </c>
      <c r="F2504">
        <v>5</v>
      </c>
      <c r="G2504">
        <v>25</v>
      </c>
      <c r="J2504" s="1">
        <v>45225</v>
      </c>
    </row>
    <row r="2505" spans="1:10">
      <c r="A2505" t="s">
        <v>2526</v>
      </c>
      <c r="B2505" t="s">
        <v>65</v>
      </c>
      <c r="C2505" t="str">
        <f>IF(OR(ISBLANK(B2505), B2505="Unknown", B2505="ERROR"),
   IF(F2505=1.5, "Tea",
   IF(F2505=2, "Coffee",
   IF(F2505=1, "Cookie",
   IF(F2505=3, "Cake/Juice",
   IF(F2505=4, "Sandwitch/Smoothie",
   IF(F2505=5, "Salad", "")))))),
   B2505)</f>
        <v>Tea</v>
      </c>
      <c r="D2505" t="s">
        <v>65</v>
      </c>
      <c r="E2505">
        <v>2</v>
      </c>
      <c r="F2505">
        <v>1.5</v>
      </c>
      <c r="G2505">
        <v>3</v>
      </c>
      <c r="H2505" t="s">
        <v>23</v>
      </c>
      <c r="I2505" t="s">
        <v>21</v>
      </c>
      <c r="J2505" t="s">
        <v>18</v>
      </c>
    </row>
    <row r="2506" spans="1:10">
      <c r="A2506" t="s">
        <v>2527</v>
      </c>
      <c r="B2506" t="s">
        <v>17</v>
      </c>
      <c r="C2506" t="str">
        <f>IF(OR(ISBLANK(B2506), B2506="Unknown", B2506="ERROR"),
   IF(F2506=1.5, "Tea",
   IF(F2506=2, "Coffee",
   IF(F2506=1, "Cookie",
   IF(F2506=3, "Cake/Juice",
   IF(F2506=4, "Sandwitch/Smoothie",
   IF(F2506=5, "Salad", "")))))),
   B2506)</f>
        <v>Cookie</v>
      </c>
      <c r="D2506" t="s">
        <v>17</v>
      </c>
      <c r="E2506">
        <v>5</v>
      </c>
      <c r="F2506">
        <v>1</v>
      </c>
      <c r="G2506">
        <v>5</v>
      </c>
      <c r="I2506" t="s">
        <v>15</v>
      </c>
      <c r="J2506" s="1">
        <v>45007</v>
      </c>
    </row>
    <row r="2507" spans="1:10">
      <c r="A2507" t="s">
        <v>2528</v>
      </c>
      <c r="B2507" t="s">
        <v>65</v>
      </c>
      <c r="C2507" t="str">
        <f>IF(OR(ISBLANK(B2507), B2507="Unknown", B2507="ERROR"),
   IF(F2507=1.5, "Tea",
   IF(F2507=2, "Coffee",
   IF(F2507=1, "Cookie",
   IF(F2507=3, "Cake/Juice",
   IF(F2507=4, "Sandwitch/Smoothie",
   IF(F2507=5, "Salad", "")))))),
   B2507)</f>
        <v>Tea</v>
      </c>
      <c r="D2507" t="s">
        <v>65</v>
      </c>
      <c r="E2507">
        <v>4</v>
      </c>
      <c r="F2507">
        <v>1.5</v>
      </c>
      <c r="G2507">
        <v>6</v>
      </c>
      <c r="H2507" t="s">
        <v>23</v>
      </c>
      <c r="I2507" t="s">
        <v>15</v>
      </c>
      <c r="J2507" s="1">
        <v>44983</v>
      </c>
    </row>
    <row r="2508" spans="1:10">
      <c r="A2508" t="s">
        <v>2529</v>
      </c>
      <c r="B2508" t="s">
        <v>65</v>
      </c>
      <c r="C2508" t="str">
        <f>IF(OR(ISBLANK(B2508), B2508="Unknown", B2508="ERROR"),
   IF(F2508=1.5, "Tea",
   IF(F2508=2, "Coffee",
   IF(F2508=1, "Cookie",
   IF(F2508=3, "Cake/Juice",
   IF(F2508=4, "Sandwitch/Smoothie",
   IF(F2508=5, "Salad", "")))))),
   B2508)</f>
        <v>Tea</v>
      </c>
      <c r="D2508" t="s">
        <v>65</v>
      </c>
      <c r="E2508">
        <v>4</v>
      </c>
      <c r="G2508">
        <v>6</v>
      </c>
      <c r="H2508" t="s">
        <v>14</v>
      </c>
      <c r="J2508" s="1">
        <v>45063</v>
      </c>
    </row>
    <row r="2509" spans="1:10">
      <c r="A2509" t="s">
        <v>2530</v>
      </c>
      <c r="B2509" t="s">
        <v>9</v>
      </c>
      <c r="C2509" t="str">
        <f>IF(OR(ISBLANK(B2509), B2509="Unknown", B2509="ERROR"),
   IF(F2509=1.5, "Tea",
   IF(F2509=2, "Coffee",
   IF(F2509=1, "Cookie",
   IF(F2509=3, "Cake/Juice",
   IF(F2509=4, "Sandwitch/Smoothie",
   IF(F2509=5, "Salad", "")))))),
   B2509)</f>
        <v>Coffee</v>
      </c>
      <c r="D2509" t="s">
        <v>9</v>
      </c>
      <c r="E2509">
        <v>4</v>
      </c>
      <c r="F2509">
        <v>2</v>
      </c>
      <c r="G2509">
        <v>8</v>
      </c>
      <c r="H2509" t="s">
        <v>14</v>
      </c>
      <c r="I2509" t="s">
        <v>11</v>
      </c>
      <c r="J2509" s="1">
        <v>44932</v>
      </c>
    </row>
    <row r="2510" spans="1:10">
      <c r="A2510" t="s">
        <v>2531</v>
      </c>
      <c r="B2510" t="s">
        <v>17</v>
      </c>
      <c r="C2510" t="str">
        <f>IF(OR(ISBLANK(B2510), B2510="Unknown", B2510="ERROR"),
   IF(F2510=1.5, "Tea",
   IF(F2510=2, "Coffee",
   IF(F2510=1, "Cookie",
   IF(F2510=3, "Cake/Juice",
   IF(F2510=4, "Sandwitch/Smoothie",
   IF(F2510=5, "Salad", "")))))),
   B2510)</f>
        <v>Cookie</v>
      </c>
      <c r="D2510" t="s">
        <v>17</v>
      </c>
      <c r="E2510">
        <v>1</v>
      </c>
      <c r="F2510">
        <v>1</v>
      </c>
      <c r="G2510">
        <v>1</v>
      </c>
      <c r="J2510" s="1">
        <v>45016</v>
      </c>
    </row>
    <row r="2511" spans="1:10">
      <c r="A2511" t="s">
        <v>2532</v>
      </c>
      <c r="B2511" t="s">
        <v>17</v>
      </c>
      <c r="C2511" t="str">
        <f>IF(OR(ISBLANK(B2511), B2511="Unknown", B2511="ERROR"),
   IF(F2511=1.5, "Tea",
   IF(F2511=2, "Coffee",
   IF(F2511=1, "Cookie",
   IF(F2511=3, "Cake/Juice",
   IF(F2511=4, "Sandwitch/Smoothie",
   IF(F2511=5, "Salad", "")))))),
   B2511)</f>
        <v>Cookie</v>
      </c>
      <c r="D2511" t="s">
        <v>17</v>
      </c>
      <c r="E2511">
        <v>4</v>
      </c>
      <c r="F2511">
        <v>1</v>
      </c>
      <c r="G2511">
        <v>4</v>
      </c>
      <c r="H2511" t="s">
        <v>14</v>
      </c>
      <c r="I2511" t="s">
        <v>11</v>
      </c>
      <c r="J2511" t="s">
        <v>18</v>
      </c>
    </row>
    <row r="2512" spans="1:10">
      <c r="A2512" t="s">
        <v>2533</v>
      </c>
      <c r="B2512" t="s">
        <v>17</v>
      </c>
      <c r="C2512" t="str">
        <f>IF(OR(ISBLANK(B2512), B2512="Unknown", B2512="ERROR"),
   IF(F2512=1.5, "Tea",
   IF(F2512=2, "Coffee",
   IF(F2512=1, "Cookie",
   IF(F2512=3, "Cake/Juice",
   IF(F2512=4, "Sandwitch/Smoothie",
   IF(F2512=5, "Salad", "")))))),
   B2512)</f>
        <v>Cookie</v>
      </c>
      <c r="D2512" t="s">
        <v>17</v>
      </c>
      <c r="E2512">
        <v>5</v>
      </c>
      <c r="F2512">
        <v>1</v>
      </c>
      <c r="G2512">
        <v>5</v>
      </c>
      <c r="H2512" t="s">
        <v>23</v>
      </c>
      <c r="I2512" t="s">
        <v>11</v>
      </c>
      <c r="J2512" s="1">
        <v>45035</v>
      </c>
    </row>
    <row r="2513" spans="1:10">
      <c r="A2513" t="s">
        <v>2534</v>
      </c>
      <c r="B2513" t="s">
        <v>17</v>
      </c>
      <c r="C2513" t="str">
        <f>IF(OR(ISBLANK(B2513), B2513="Unknown", B2513="ERROR"),
   IF(F2513=1.5, "Tea",
   IF(F2513=2, "Coffee",
   IF(F2513=1, "Cookie",
   IF(F2513=3, "Cake/Juice",
   IF(F2513=4, "Sandwitch/Smoothie",
   IF(F2513=5, "Salad", "")))))),
   B2513)</f>
        <v>Cookie</v>
      </c>
      <c r="D2513" t="s">
        <v>17</v>
      </c>
      <c r="E2513">
        <v>3</v>
      </c>
      <c r="F2513">
        <v>1</v>
      </c>
      <c r="G2513">
        <v>3</v>
      </c>
      <c r="H2513" t="s">
        <v>23</v>
      </c>
      <c r="J2513" s="1">
        <v>45102</v>
      </c>
    </row>
    <row r="2514" spans="1:10">
      <c r="A2514" t="s">
        <v>2535</v>
      </c>
      <c r="B2514" t="s">
        <v>20</v>
      </c>
      <c r="C2514" t="str">
        <f>IF(OR(ISBLANK(B2514), B2514="Unknown", B2514="ERROR"),
   IF(F2514=1.5, "Tea",
   IF(F2514=2, "Coffee",
   IF(F2514=1, "Cookie",
   IF(F2514=3, "Cake/Juice",
   IF(F2514=4, "Sandwitch/Smoothie",
   IF(F2514=5, "Salad", "")))))),
   B2514)</f>
        <v>Salad</v>
      </c>
      <c r="D2514" t="s">
        <v>20</v>
      </c>
      <c r="E2514">
        <v>5</v>
      </c>
      <c r="F2514">
        <v>5</v>
      </c>
      <c r="G2514">
        <v>25</v>
      </c>
      <c r="H2514" t="s">
        <v>14</v>
      </c>
      <c r="J2514" s="1">
        <v>45247</v>
      </c>
    </row>
    <row r="2515" spans="1:10">
      <c r="A2515" t="s">
        <v>2536</v>
      </c>
      <c r="B2515" t="s">
        <v>13</v>
      </c>
      <c r="C2515" t="str">
        <f>IF(OR(ISBLANK(B2515), B2515="Unknown", B2515="ERROR"),
   IF(F2515=1.5, "Tea",
   IF(F2515=2, "Coffee",
   IF(F2515=1, "Cookie",
   IF(F2515=3, "Cake/Juice",
   IF(F2515=4, "Sandwitch/Smoothie",
   IF(F2515=5, "Salad", "")))))),
   B2515)</f>
        <v>Cake</v>
      </c>
      <c r="D2515" t="s">
        <v>13</v>
      </c>
      <c r="E2515">
        <v>2</v>
      </c>
      <c r="F2515">
        <v>3</v>
      </c>
      <c r="G2515">
        <v>6</v>
      </c>
      <c r="H2515" t="s">
        <v>14</v>
      </c>
      <c r="I2515" t="s">
        <v>15</v>
      </c>
      <c r="J2515" s="1">
        <v>44998</v>
      </c>
    </row>
    <row r="2516" spans="1:10">
      <c r="A2516" t="s">
        <v>2537</v>
      </c>
      <c r="B2516" t="s">
        <v>25</v>
      </c>
      <c r="C2516" t="str">
        <f>IF(OR(ISBLANK(B2516), B2516="Unknown", B2516="ERROR"),
   IF(F2516=1.5, "Tea",
   IF(F2516=2, "Coffee",
   IF(F2516=1, "Cookie",
   IF(F2516=3, "Cake/Juice",
   IF(F2516=4, "Sandwitch/Smoothie",
   IF(F2516=5, "Salad", "")))))),
   B2516)</f>
        <v>Smoothie</v>
      </c>
      <c r="D2516" t="s">
        <v>25</v>
      </c>
      <c r="E2516">
        <v>4</v>
      </c>
      <c r="F2516">
        <v>4</v>
      </c>
      <c r="G2516">
        <v>16</v>
      </c>
      <c r="H2516" t="s">
        <v>14</v>
      </c>
      <c r="J2516" s="1">
        <v>45139</v>
      </c>
    </row>
    <row r="2517" spans="1:10">
      <c r="A2517" t="s">
        <v>2538</v>
      </c>
      <c r="B2517" t="s">
        <v>17</v>
      </c>
      <c r="C2517" t="str">
        <f>IF(OR(ISBLANK(B2517), B2517="Unknown", B2517="ERROR"),
   IF(F2517=1.5, "Tea",
   IF(F2517=2, "Coffee",
   IF(F2517=1, "Cookie",
   IF(F2517=3, "Cake/Juice",
   IF(F2517=4, "Sandwitch/Smoothie",
   IF(F2517=5, "Salad", "")))))),
   B2517)</f>
        <v>Cookie</v>
      </c>
      <c r="D2517" t="s">
        <v>17</v>
      </c>
      <c r="E2517" t="s">
        <v>21</v>
      </c>
      <c r="F2517">
        <v>1</v>
      </c>
      <c r="G2517">
        <v>1</v>
      </c>
      <c r="J2517" s="1">
        <v>45124</v>
      </c>
    </row>
    <row r="2518" spans="1:10">
      <c r="A2518" t="s">
        <v>2539</v>
      </c>
      <c r="B2518" t="s">
        <v>18</v>
      </c>
      <c r="C2518" t="str">
        <f>IF(OR(ISBLANK(B2518), B2518="Unknown", B2518="ERROR"),
   IF(F2518=1.5, "Tea",
   IF(F2518=2, "Coffee",
   IF(F2518=1, "Cookie",
   IF(F2518=3, "Cake/Juice",
   IF(F2518=4, "Sandwitch/Smoothie",
   IF(F2518=5, "Salad", "")))))),
   B2518)</f>
        <v>Sandwitch/Smoothie</v>
      </c>
      <c r="D2518" t="s">
        <v>10033</v>
      </c>
      <c r="E2518">
        <v>5</v>
      </c>
      <c r="F2518">
        <v>4</v>
      </c>
      <c r="G2518">
        <v>20</v>
      </c>
      <c r="J2518" s="1">
        <v>45187</v>
      </c>
    </row>
    <row r="2519" spans="1:10">
      <c r="A2519" t="s">
        <v>2540</v>
      </c>
      <c r="B2519" t="s">
        <v>20</v>
      </c>
      <c r="C2519" t="str">
        <f>IF(OR(ISBLANK(B2519), B2519="Unknown", B2519="ERROR"),
   IF(F2519=1.5, "Tea",
   IF(F2519=2, "Coffee",
   IF(F2519=1, "Cookie",
   IF(F2519=3, "Cake/Juice",
   IF(F2519=4, "Sandwitch/Smoothie",
   IF(F2519=5, "Salad", "")))))),
   B2519)</f>
        <v>Salad</v>
      </c>
      <c r="D2519" t="s">
        <v>20</v>
      </c>
      <c r="E2519">
        <v>4</v>
      </c>
      <c r="F2519">
        <v>5</v>
      </c>
      <c r="G2519">
        <v>20</v>
      </c>
      <c r="H2519" t="s">
        <v>14</v>
      </c>
      <c r="I2519" t="s">
        <v>15</v>
      </c>
      <c r="J2519" s="1">
        <v>45089</v>
      </c>
    </row>
    <row r="2520" spans="1:10">
      <c r="A2520" t="s">
        <v>2541</v>
      </c>
      <c r="B2520" t="s">
        <v>39</v>
      </c>
      <c r="C2520" t="str">
        <f>IF(OR(ISBLANK(B2520), B2520="Unknown", B2520="ERROR"),
   IF(F2520=1.5, "Tea",
   IF(F2520=2, "Coffee",
   IF(F2520=1, "Cookie",
   IF(F2520=3, "Cake/Juice",
   IF(F2520=4, "Sandwitch/Smoothie",
   IF(F2520=5, "Salad", "")))))),
   B2520)</f>
        <v>Juice</v>
      </c>
      <c r="D2520" t="s">
        <v>39</v>
      </c>
      <c r="E2520">
        <v>3</v>
      </c>
      <c r="F2520">
        <v>3</v>
      </c>
      <c r="G2520">
        <v>9</v>
      </c>
      <c r="H2520" t="s">
        <v>21</v>
      </c>
      <c r="I2520" t="s">
        <v>15</v>
      </c>
      <c r="J2520" s="1">
        <v>45111</v>
      </c>
    </row>
    <row r="2521" spans="1:10">
      <c r="A2521" t="s">
        <v>2542</v>
      </c>
      <c r="B2521" t="s">
        <v>18</v>
      </c>
      <c r="C2521" t="str">
        <f>IF(OR(ISBLANK(B2521), B2521="Unknown", B2521="ERROR"),
   IF(F2521=1.5, "Tea",
   IF(F2521=2, "Coffee",
   IF(F2521=1, "Cookie",
   IF(F2521=3, "Cake/Juice",
   IF(F2521=4, "Sandwitch/Smoothie",
   IF(F2521=5, "Salad", "")))))),
   B2521)</f>
        <v>Cookie</v>
      </c>
      <c r="D2521" t="s">
        <v>17</v>
      </c>
      <c r="E2521">
        <v>4</v>
      </c>
      <c r="F2521">
        <v>1</v>
      </c>
      <c r="G2521" t="s">
        <v>21</v>
      </c>
      <c r="H2521" t="s">
        <v>10</v>
      </c>
      <c r="I2521" t="s">
        <v>11</v>
      </c>
      <c r="J2521" s="1">
        <v>45003</v>
      </c>
    </row>
    <row r="2522" spans="1:10">
      <c r="A2522" t="s">
        <v>2543</v>
      </c>
      <c r="B2522" t="s">
        <v>20</v>
      </c>
      <c r="C2522" t="str">
        <f>IF(OR(ISBLANK(B2522), B2522="Unknown", B2522="ERROR"),
   IF(F2522=1.5, "Tea",
   IF(F2522=2, "Coffee",
   IF(F2522=1, "Cookie",
   IF(F2522=3, "Cake/Juice",
   IF(F2522=4, "Sandwitch/Smoothie",
   IF(F2522=5, "Salad", "")))))),
   B2522)</f>
        <v>Salad</v>
      </c>
      <c r="D2522" t="s">
        <v>20</v>
      </c>
      <c r="E2522">
        <v>1</v>
      </c>
      <c r="F2522">
        <v>5</v>
      </c>
      <c r="G2522">
        <v>5</v>
      </c>
      <c r="J2522" s="1">
        <v>45120</v>
      </c>
    </row>
    <row r="2523" spans="1:10">
      <c r="A2523" t="s">
        <v>2544</v>
      </c>
      <c r="B2523" t="s">
        <v>13</v>
      </c>
      <c r="C2523" t="str">
        <f>IF(OR(ISBLANK(B2523), B2523="Unknown", B2523="ERROR"),
   IF(F2523=1.5, "Tea",
   IF(F2523=2, "Coffee",
   IF(F2523=1, "Cookie",
   IF(F2523=3, "Cake/Juice",
   IF(F2523=4, "Sandwitch/Smoothie",
   IF(F2523=5, "Salad", "")))))),
   B2523)</f>
        <v>Cake</v>
      </c>
      <c r="D2523" t="s">
        <v>13</v>
      </c>
      <c r="E2523">
        <v>4</v>
      </c>
      <c r="F2523">
        <v>3</v>
      </c>
      <c r="G2523">
        <v>12</v>
      </c>
      <c r="H2523" t="s">
        <v>14</v>
      </c>
      <c r="I2523" t="s">
        <v>18</v>
      </c>
      <c r="J2523" s="1">
        <v>44998</v>
      </c>
    </row>
    <row r="2524" spans="1:10">
      <c r="A2524" t="s">
        <v>2545</v>
      </c>
      <c r="B2524" t="s">
        <v>17</v>
      </c>
      <c r="C2524" t="str">
        <f>IF(OR(ISBLANK(B2524), B2524="Unknown", B2524="ERROR"),
   IF(F2524=1.5, "Tea",
   IF(F2524=2, "Coffee",
   IF(F2524=1, "Cookie",
   IF(F2524=3, "Cake/Juice",
   IF(F2524=4, "Sandwitch/Smoothie",
   IF(F2524=5, "Salad", "")))))),
   B2524)</f>
        <v>Cookie</v>
      </c>
      <c r="D2524" t="s">
        <v>17</v>
      </c>
      <c r="E2524">
        <v>3</v>
      </c>
      <c r="F2524">
        <v>1</v>
      </c>
      <c r="G2524">
        <v>3</v>
      </c>
      <c r="H2524" t="s">
        <v>23</v>
      </c>
      <c r="J2524" s="1">
        <v>45100</v>
      </c>
    </row>
    <row r="2525" spans="1:10">
      <c r="A2525" t="s">
        <v>2546</v>
      </c>
      <c r="B2525" t="s">
        <v>28</v>
      </c>
      <c r="C2525" t="str">
        <f>IF(OR(ISBLANK(B2525), B2525="Unknown", B2525="ERROR"),
   IF(F2525=1.5, "Tea",
   IF(F2525=2, "Coffee",
   IF(F2525=1, "Cookie",
   IF(F2525=3, "Cake/Juice",
   IF(F2525=4, "Sandwitch/Smoothie",
   IF(F2525=5, "Salad", "")))))),
   B2525)</f>
        <v>Sandwich</v>
      </c>
      <c r="D2525" t="s">
        <v>28</v>
      </c>
      <c r="E2525">
        <v>2</v>
      </c>
      <c r="F2525">
        <v>4</v>
      </c>
      <c r="G2525">
        <v>8</v>
      </c>
      <c r="H2525" t="s">
        <v>21</v>
      </c>
      <c r="I2525" t="s">
        <v>18</v>
      </c>
      <c r="J2525" s="1">
        <v>45110</v>
      </c>
    </row>
    <row r="2526" spans="1:10">
      <c r="A2526" t="s">
        <v>2547</v>
      </c>
      <c r="B2526" t="s">
        <v>9</v>
      </c>
      <c r="C2526" t="str">
        <f>IF(OR(ISBLANK(B2526), B2526="Unknown", B2526="ERROR"),
   IF(F2526=1.5, "Tea",
   IF(F2526=2, "Coffee",
   IF(F2526=1, "Cookie",
   IF(F2526=3, "Cake/Juice",
   IF(F2526=4, "Sandwitch/Smoothie",
   IF(F2526=5, "Salad", "")))))),
   B2526)</f>
        <v>Coffee</v>
      </c>
      <c r="D2526" t="s">
        <v>9</v>
      </c>
      <c r="E2526">
        <v>5</v>
      </c>
      <c r="F2526">
        <v>2</v>
      </c>
      <c r="G2526">
        <v>10</v>
      </c>
      <c r="I2526" t="s">
        <v>11</v>
      </c>
      <c r="J2526" s="1">
        <v>44966</v>
      </c>
    </row>
    <row r="2527" spans="1:10">
      <c r="A2527" t="s">
        <v>2548</v>
      </c>
      <c r="B2527" t="s">
        <v>20</v>
      </c>
      <c r="C2527" t="str">
        <f>IF(OR(ISBLANK(B2527), B2527="Unknown", B2527="ERROR"),
   IF(F2527=1.5, "Tea",
   IF(F2527=2, "Coffee",
   IF(F2527=1, "Cookie",
   IF(F2527=3, "Cake/Juice",
   IF(F2527=4, "Sandwitch/Smoothie",
   IF(F2527=5, "Salad", "")))))),
   B2527)</f>
        <v>Salad</v>
      </c>
      <c r="D2527" t="s">
        <v>20</v>
      </c>
      <c r="E2527">
        <v>3</v>
      </c>
      <c r="F2527">
        <v>5</v>
      </c>
      <c r="G2527">
        <v>15</v>
      </c>
      <c r="I2527" t="s">
        <v>11</v>
      </c>
      <c r="J2527" s="1">
        <v>45081</v>
      </c>
    </row>
    <row r="2528" spans="1:10">
      <c r="A2528" t="s">
        <v>2549</v>
      </c>
      <c r="B2528" t="s">
        <v>39</v>
      </c>
      <c r="C2528" t="str">
        <f>IF(OR(ISBLANK(B2528), B2528="Unknown", B2528="ERROR"),
   IF(F2528=1.5, "Tea",
   IF(F2528=2, "Coffee",
   IF(F2528=1, "Cookie",
   IF(F2528=3, "Cake/Juice",
   IF(F2528=4, "Sandwitch/Smoothie",
   IF(F2528=5, "Salad", "")))))),
   B2528)</f>
        <v>Juice</v>
      </c>
      <c r="D2528" t="s">
        <v>39</v>
      </c>
      <c r="E2528">
        <v>5</v>
      </c>
      <c r="F2528">
        <v>3</v>
      </c>
      <c r="G2528">
        <v>15</v>
      </c>
      <c r="H2528" t="s">
        <v>14</v>
      </c>
      <c r="I2528" t="s">
        <v>11</v>
      </c>
      <c r="J2528" s="1">
        <v>44963</v>
      </c>
    </row>
    <row r="2529" spans="1:10">
      <c r="A2529" t="s">
        <v>2550</v>
      </c>
      <c r="B2529" t="s">
        <v>65</v>
      </c>
      <c r="C2529" t="str">
        <f>IF(OR(ISBLANK(B2529), B2529="Unknown", B2529="ERROR"),
   IF(F2529=1.5, "Tea",
   IF(F2529=2, "Coffee",
   IF(F2529=1, "Cookie",
   IF(F2529=3, "Cake/Juice",
   IF(F2529=4, "Sandwitch/Smoothie",
   IF(F2529=5, "Salad", "")))))),
   B2529)</f>
        <v>Tea</v>
      </c>
      <c r="D2529" t="s">
        <v>65</v>
      </c>
      <c r="E2529">
        <v>3</v>
      </c>
      <c r="F2529">
        <v>1.5</v>
      </c>
      <c r="G2529">
        <v>4.5</v>
      </c>
      <c r="J2529" s="1">
        <v>44964</v>
      </c>
    </row>
    <row r="2530" spans="1:10">
      <c r="A2530" t="s">
        <v>2551</v>
      </c>
      <c r="B2530" t="s">
        <v>17</v>
      </c>
      <c r="C2530" t="str">
        <f>IF(OR(ISBLANK(B2530), B2530="Unknown", B2530="ERROR"),
   IF(F2530=1.5, "Tea",
   IF(F2530=2, "Coffee",
   IF(F2530=1, "Cookie",
   IF(F2530=3, "Cake/Juice",
   IF(F2530=4, "Sandwitch/Smoothie",
   IF(F2530=5, "Salad", "")))))),
   B2530)</f>
        <v>Cookie</v>
      </c>
      <c r="D2530" t="s">
        <v>17</v>
      </c>
      <c r="E2530">
        <v>3</v>
      </c>
      <c r="F2530">
        <v>1</v>
      </c>
      <c r="G2530">
        <v>3</v>
      </c>
      <c r="H2530" t="s">
        <v>10</v>
      </c>
      <c r="I2530" t="s">
        <v>15</v>
      </c>
      <c r="J2530" s="1">
        <v>45290</v>
      </c>
    </row>
    <row r="2531" spans="1:10">
      <c r="A2531" t="s">
        <v>2552</v>
      </c>
      <c r="B2531" t="s">
        <v>17</v>
      </c>
      <c r="C2531" t="str">
        <f>IF(OR(ISBLANK(B2531), B2531="Unknown", B2531="ERROR"),
   IF(F2531=1.5, "Tea",
   IF(F2531=2, "Coffee",
   IF(F2531=1, "Cookie",
   IF(F2531=3, "Cake/Juice",
   IF(F2531=4, "Sandwitch/Smoothie",
   IF(F2531=5, "Salad", "")))))),
   B2531)</f>
        <v>Cookie</v>
      </c>
      <c r="D2531" t="s">
        <v>17</v>
      </c>
      <c r="E2531">
        <v>2</v>
      </c>
      <c r="F2531">
        <v>1</v>
      </c>
      <c r="G2531">
        <v>2</v>
      </c>
      <c r="H2531" t="s">
        <v>10</v>
      </c>
      <c r="I2531" t="s">
        <v>15</v>
      </c>
      <c r="J2531" s="1">
        <v>45062</v>
      </c>
    </row>
    <row r="2532" spans="1:10">
      <c r="A2532" t="s">
        <v>2553</v>
      </c>
      <c r="B2532" t="s">
        <v>65</v>
      </c>
      <c r="C2532" t="str">
        <f>IF(OR(ISBLANK(B2532), B2532="Unknown", B2532="ERROR"),
   IF(F2532=1.5, "Tea",
   IF(F2532=2, "Coffee",
   IF(F2532=1, "Cookie",
   IF(F2532=3, "Cake/Juice",
   IF(F2532=4, "Sandwitch/Smoothie",
   IF(F2532=5, "Salad", "")))))),
   B2532)</f>
        <v>Tea</v>
      </c>
      <c r="D2532" t="s">
        <v>65</v>
      </c>
      <c r="E2532">
        <v>2</v>
      </c>
      <c r="G2532">
        <v>3</v>
      </c>
      <c r="H2532" t="s">
        <v>10</v>
      </c>
      <c r="I2532" t="s">
        <v>15</v>
      </c>
      <c r="J2532" s="1">
        <v>45019</v>
      </c>
    </row>
    <row r="2533" spans="1:10">
      <c r="A2533" t="s">
        <v>2554</v>
      </c>
      <c r="B2533" t="s">
        <v>13</v>
      </c>
      <c r="C2533" t="str">
        <f>IF(OR(ISBLANK(B2533), B2533="Unknown", B2533="ERROR"),
   IF(F2533=1.5, "Tea",
   IF(F2533=2, "Coffee",
   IF(F2533=1, "Cookie",
   IF(F2533=3, "Cake/Juice",
   IF(F2533=4, "Sandwitch/Smoothie",
   IF(F2533=5, "Salad", "")))))),
   B2533)</f>
        <v>Cake</v>
      </c>
      <c r="D2533" t="s">
        <v>13</v>
      </c>
      <c r="E2533">
        <v>2</v>
      </c>
      <c r="F2533">
        <v>3</v>
      </c>
      <c r="G2533">
        <v>6</v>
      </c>
      <c r="H2533" t="s">
        <v>10</v>
      </c>
      <c r="I2533" t="s">
        <v>15</v>
      </c>
      <c r="J2533" s="1">
        <v>45090</v>
      </c>
    </row>
    <row r="2534" spans="1:10">
      <c r="A2534" t="s">
        <v>2555</v>
      </c>
      <c r="B2534" t="s">
        <v>20</v>
      </c>
      <c r="C2534" t="str">
        <f>IF(OR(ISBLANK(B2534), B2534="Unknown", B2534="ERROR"),
   IF(F2534=1.5, "Tea",
   IF(F2534=2, "Coffee",
   IF(F2534=1, "Cookie",
   IF(F2534=3, "Cake/Juice",
   IF(F2534=4, "Sandwitch/Smoothie",
   IF(F2534=5, "Salad", "")))))),
   B2534)</f>
        <v>Salad</v>
      </c>
      <c r="D2534" t="s">
        <v>20</v>
      </c>
      <c r="E2534">
        <v>5</v>
      </c>
      <c r="G2534">
        <v>25</v>
      </c>
      <c r="H2534" t="s">
        <v>10</v>
      </c>
      <c r="I2534" t="s">
        <v>15</v>
      </c>
      <c r="J2534" s="1">
        <v>45094</v>
      </c>
    </row>
    <row r="2535" spans="1:10">
      <c r="A2535" t="s">
        <v>2556</v>
      </c>
      <c r="B2535" t="s">
        <v>13</v>
      </c>
      <c r="C2535" t="str">
        <f>IF(OR(ISBLANK(B2535), B2535="Unknown", B2535="ERROR"),
   IF(F2535=1.5, "Tea",
   IF(F2535=2, "Coffee",
   IF(F2535=1, "Cookie",
   IF(F2535=3, "Cake/Juice",
   IF(F2535=4, "Sandwitch/Smoothie",
   IF(F2535=5, "Salad", "")))))),
   B2535)</f>
        <v>Cake</v>
      </c>
      <c r="D2535" t="s">
        <v>13</v>
      </c>
      <c r="E2535">
        <v>2</v>
      </c>
      <c r="F2535">
        <v>3</v>
      </c>
      <c r="G2535" t="s">
        <v>18</v>
      </c>
      <c r="H2535" t="s">
        <v>23</v>
      </c>
      <c r="J2535" s="1">
        <v>45197</v>
      </c>
    </row>
    <row r="2536" spans="1:10">
      <c r="A2536" t="s">
        <v>2557</v>
      </c>
      <c r="B2536" t="s">
        <v>65</v>
      </c>
      <c r="C2536" t="str">
        <f>IF(OR(ISBLANK(B2536), B2536="Unknown", B2536="ERROR"),
   IF(F2536=1.5, "Tea",
   IF(F2536=2, "Coffee",
   IF(F2536=1, "Cookie",
   IF(F2536=3, "Cake/Juice",
   IF(F2536=4, "Sandwitch/Smoothie",
   IF(F2536=5, "Salad", "")))))),
   B2536)</f>
        <v>Tea</v>
      </c>
      <c r="D2536" t="s">
        <v>65</v>
      </c>
      <c r="E2536">
        <v>5</v>
      </c>
      <c r="F2536">
        <v>1.5</v>
      </c>
      <c r="G2536">
        <v>7.5</v>
      </c>
      <c r="I2536" t="s">
        <v>11</v>
      </c>
      <c r="J2536" s="1">
        <v>45105</v>
      </c>
    </row>
    <row r="2537" spans="1:10">
      <c r="A2537" t="s">
        <v>2558</v>
      </c>
      <c r="B2537" t="s">
        <v>39</v>
      </c>
      <c r="C2537" t="str">
        <f>IF(OR(ISBLANK(B2537), B2537="Unknown", B2537="ERROR"),
   IF(F2537=1.5, "Tea",
   IF(F2537=2, "Coffee",
   IF(F2537=1, "Cookie",
   IF(F2537=3, "Cake/Juice",
   IF(F2537=4, "Sandwitch/Smoothie",
   IF(F2537=5, "Salad", "")))))),
   B2537)</f>
        <v>Juice</v>
      </c>
      <c r="D2537" t="s">
        <v>39</v>
      </c>
      <c r="E2537">
        <v>1</v>
      </c>
      <c r="F2537">
        <v>3</v>
      </c>
      <c r="G2537">
        <v>3</v>
      </c>
      <c r="H2537" t="s">
        <v>10</v>
      </c>
      <c r="I2537" t="s">
        <v>11</v>
      </c>
      <c r="J2537" s="1">
        <v>45180</v>
      </c>
    </row>
    <row r="2538" spans="1:10">
      <c r="A2538" t="s">
        <v>2559</v>
      </c>
      <c r="B2538" t="s">
        <v>9</v>
      </c>
      <c r="C2538" t="str">
        <f>IF(OR(ISBLANK(B2538), B2538="Unknown", B2538="ERROR"),
   IF(F2538=1.5, "Tea",
   IF(F2538=2, "Coffee",
   IF(F2538=1, "Cookie",
   IF(F2538=3, "Cake/Juice",
   IF(F2538=4, "Sandwitch/Smoothie",
   IF(F2538=5, "Salad", "")))))),
   B2538)</f>
        <v>Coffee</v>
      </c>
      <c r="D2538" t="s">
        <v>9</v>
      </c>
      <c r="E2538">
        <v>3</v>
      </c>
      <c r="F2538">
        <v>2</v>
      </c>
      <c r="G2538">
        <v>6</v>
      </c>
      <c r="H2538" t="s">
        <v>23</v>
      </c>
      <c r="J2538" s="1">
        <v>45219</v>
      </c>
    </row>
    <row r="2539" spans="1:10">
      <c r="A2539" t="s">
        <v>2560</v>
      </c>
      <c r="B2539" t="s">
        <v>17</v>
      </c>
      <c r="C2539" t="str">
        <f>IF(OR(ISBLANK(B2539), B2539="Unknown", B2539="ERROR"),
   IF(F2539=1.5, "Tea",
   IF(F2539=2, "Coffee",
   IF(F2539=1, "Cookie",
   IF(F2539=3, "Cake/Juice",
   IF(F2539=4, "Sandwitch/Smoothie",
   IF(F2539=5, "Salad", "")))))),
   B2539)</f>
        <v>Cookie</v>
      </c>
      <c r="D2539" t="s">
        <v>17</v>
      </c>
      <c r="E2539">
        <v>2</v>
      </c>
      <c r="F2539">
        <v>1</v>
      </c>
      <c r="G2539">
        <v>2</v>
      </c>
      <c r="H2539" t="s">
        <v>14</v>
      </c>
      <c r="I2539" t="s">
        <v>11</v>
      </c>
      <c r="J2539" s="1">
        <v>45231</v>
      </c>
    </row>
    <row r="2540" spans="1:10">
      <c r="A2540" t="s">
        <v>2561</v>
      </c>
      <c r="B2540" t="s">
        <v>39</v>
      </c>
      <c r="C2540" t="str">
        <f>IF(OR(ISBLANK(B2540), B2540="Unknown", B2540="ERROR"),
   IF(F2540=1.5, "Tea",
   IF(F2540=2, "Coffee",
   IF(F2540=1, "Cookie",
   IF(F2540=3, "Cake/Juice",
   IF(F2540=4, "Sandwitch/Smoothie",
   IF(F2540=5, "Salad", "")))))),
   B2540)</f>
        <v>Juice</v>
      </c>
      <c r="D2540" t="s">
        <v>39</v>
      </c>
      <c r="E2540">
        <v>4</v>
      </c>
      <c r="F2540">
        <v>3</v>
      </c>
      <c r="G2540">
        <v>12</v>
      </c>
      <c r="H2540" t="s">
        <v>14</v>
      </c>
      <c r="I2540" t="s">
        <v>15</v>
      </c>
      <c r="J2540" s="1">
        <v>45208</v>
      </c>
    </row>
    <row r="2541" spans="1:10">
      <c r="A2541" t="s">
        <v>2562</v>
      </c>
      <c r="B2541" t="s">
        <v>65</v>
      </c>
      <c r="C2541" t="str">
        <f>IF(OR(ISBLANK(B2541), B2541="Unknown", B2541="ERROR"),
   IF(F2541=1.5, "Tea",
   IF(F2541=2, "Coffee",
   IF(F2541=1, "Cookie",
   IF(F2541=3, "Cake/Juice",
   IF(F2541=4, "Sandwitch/Smoothie",
   IF(F2541=5, "Salad", "")))))),
   B2541)</f>
        <v>Tea</v>
      </c>
      <c r="D2541" t="s">
        <v>65</v>
      </c>
      <c r="E2541">
        <v>2</v>
      </c>
      <c r="F2541">
        <v>1.5</v>
      </c>
      <c r="G2541">
        <v>3</v>
      </c>
      <c r="H2541" t="s">
        <v>23</v>
      </c>
      <c r="I2541" t="s">
        <v>15</v>
      </c>
      <c r="J2541" s="1">
        <v>44986</v>
      </c>
    </row>
    <row r="2542" spans="1:10">
      <c r="A2542" t="s">
        <v>2563</v>
      </c>
      <c r="B2542" t="s">
        <v>39</v>
      </c>
      <c r="C2542" t="str">
        <f>IF(OR(ISBLANK(B2542), B2542="Unknown", B2542="ERROR"),
   IF(F2542=1.5, "Tea",
   IF(F2542=2, "Coffee",
   IF(F2542=1, "Cookie",
   IF(F2542=3, "Cake/Juice",
   IF(F2542=4, "Sandwitch/Smoothie",
   IF(F2542=5, "Salad", "")))))),
   B2542)</f>
        <v>Juice</v>
      </c>
      <c r="D2542" t="s">
        <v>39</v>
      </c>
      <c r="E2542">
        <v>2</v>
      </c>
      <c r="F2542">
        <v>3</v>
      </c>
      <c r="G2542">
        <v>6</v>
      </c>
      <c r="I2542" t="s">
        <v>11</v>
      </c>
      <c r="J2542" t="s">
        <v>21</v>
      </c>
    </row>
    <row r="2543" spans="1:10">
      <c r="A2543" t="s">
        <v>2564</v>
      </c>
      <c r="B2543" t="s">
        <v>9</v>
      </c>
      <c r="C2543" t="str">
        <f>IF(OR(ISBLANK(B2543), B2543="Unknown", B2543="ERROR"),
   IF(F2543=1.5, "Tea",
   IF(F2543=2, "Coffee",
   IF(F2543=1, "Cookie",
   IF(F2543=3, "Cake/Juice",
   IF(F2543=4, "Sandwitch/Smoothie",
   IF(F2543=5, "Salad", "")))))),
   B2543)</f>
        <v>Coffee</v>
      </c>
      <c r="D2543" t="s">
        <v>9</v>
      </c>
      <c r="E2543">
        <v>5</v>
      </c>
      <c r="F2543">
        <v>2</v>
      </c>
      <c r="G2543">
        <v>10</v>
      </c>
      <c r="H2543" t="s">
        <v>14</v>
      </c>
      <c r="I2543" t="s">
        <v>15</v>
      </c>
      <c r="J2543" s="1">
        <v>45256</v>
      </c>
    </row>
    <row r="2544" spans="1:10">
      <c r="A2544" t="s">
        <v>2565</v>
      </c>
      <c r="B2544" t="s">
        <v>17</v>
      </c>
      <c r="C2544" t="str">
        <f>IF(OR(ISBLANK(B2544), B2544="Unknown", B2544="ERROR"),
   IF(F2544=1.5, "Tea",
   IF(F2544=2, "Coffee",
   IF(F2544=1, "Cookie",
   IF(F2544=3, "Cake/Juice",
   IF(F2544=4, "Sandwitch/Smoothie",
   IF(F2544=5, "Salad", "")))))),
   B2544)</f>
        <v>Cookie</v>
      </c>
      <c r="D2544" t="s">
        <v>17</v>
      </c>
      <c r="E2544">
        <v>1</v>
      </c>
      <c r="F2544">
        <v>1</v>
      </c>
      <c r="G2544">
        <v>1</v>
      </c>
      <c r="H2544" t="s">
        <v>23</v>
      </c>
      <c r="J2544" s="1">
        <v>45231</v>
      </c>
    </row>
    <row r="2545" spans="1:10">
      <c r="A2545" t="s">
        <v>2566</v>
      </c>
      <c r="B2545" t="s">
        <v>39</v>
      </c>
      <c r="C2545" t="str">
        <f>IF(OR(ISBLANK(B2545), B2545="Unknown", B2545="ERROR"),
   IF(F2545=1.5, "Tea",
   IF(F2545=2, "Coffee",
   IF(F2545=1, "Cookie",
   IF(F2545=3, "Cake/Juice",
   IF(F2545=4, "Sandwitch/Smoothie",
   IF(F2545=5, "Salad", "")))))),
   B2545)</f>
        <v>Juice</v>
      </c>
      <c r="D2545" t="s">
        <v>39</v>
      </c>
      <c r="E2545">
        <v>2</v>
      </c>
      <c r="F2545">
        <v>3</v>
      </c>
      <c r="G2545">
        <v>6</v>
      </c>
      <c r="I2545" t="s">
        <v>15</v>
      </c>
      <c r="J2545" s="1">
        <v>45024</v>
      </c>
    </row>
    <row r="2546" spans="1:10">
      <c r="A2546" t="s">
        <v>2567</v>
      </c>
      <c r="B2546" t="s">
        <v>28</v>
      </c>
      <c r="C2546" t="str">
        <f>IF(OR(ISBLANK(B2546), B2546="Unknown", B2546="ERROR"),
   IF(F2546=1.5, "Tea",
   IF(F2546=2, "Coffee",
   IF(F2546=1, "Cookie",
   IF(F2546=3, "Cake/Juice",
   IF(F2546=4, "Sandwitch/Smoothie",
   IF(F2546=5, "Salad", "")))))),
   B2546)</f>
        <v>Sandwich</v>
      </c>
      <c r="D2546" t="s">
        <v>28</v>
      </c>
      <c r="E2546">
        <v>4</v>
      </c>
      <c r="F2546">
        <v>4</v>
      </c>
      <c r="G2546">
        <v>16</v>
      </c>
      <c r="H2546" t="s">
        <v>23</v>
      </c>
      <c r="J2546" s="1">
        <v>44944</v>
      </c>
    </row>
    <row r="2547" spans="1:10">
      <c r="A2547" t="s">
        <v>2568</v>
      </c>
      <c r="B2547" t="s">
        <v>9</v>
      </c>
      <c r="C2547" t="str">
        <f>IF(OR(ISBLANK(B2547), B2547="Unknown", B2547="ERROR"),
   IF(F2547=1.5, "Tea",
   IF(F2547=2, "Coffee",
   IF(F2547=1, "Cookie",
   IF(F2547=3, "Cake/Juice",
   IF(F2547=4, "Sandwitch/Smoothie",
   IF(F2547=5, "Salad", "")))))),
   B2547)</f>
        <v>Coffee</v>
      </c>
      <c r="D2547" t="s">
        <v>9</v>
      </c>
      <c r="E2547">
        <v>5</v>
      </c>
      <c r="F2547">
        <v>2</v>
      </c>
      <c r="G2547">
        <v>10</v>
      </c>
      <c r="H2547" t="s">
        <v>10</v>
      </c>
      <c r="I2547" t="s">
        <v>18</v>
      </c>
      <c r="J2547" s="1">
        <v>44942</v>
      </c>
    </row>
    <row r="2548" spans="1:10">
      <c r="A2548" t="s">
        <v>2569</v>
      </c>
      <c r="B2548" t="s">
        <v>13</v>
      </c>
      <c r="C2548" t="str">
        <f>IF(OR(ISBLANK(B2548), B2548="Unknown", B2548="ERROR"),
   IF(F2548=1.5, "Tea",
   IF(F2548=2, "Coffee",
   IF(F2548=1, "Cookie",
   IF(F2548=3, "Cake/Juice",
   IF(F2548=4, "Sandwitch/Smoothie",
   IF(F2548=5, "Salad", "")))))),
   B2548)</f>
        <v>Cake</v>
      </c>
      <c r="D2548" t="s">
        <v>13</v>
      </c>
      <c r="E2548">
        <v>1</v>
      </c>
      <c r="F2548">
        <v>3</v>
      </c>
      <c r="G2548">
        <v>3</v>
      </c>
      <c r="H2548" t="s">
        <v>14</v>
      </c>
      <c r="J2548" s="1">
        <v>45004</v>
      </c>
    </row>
    <row r="2549" spans="1:10">
      <c r="A2549" t="s">
        <v>2570</v>
      </c>
      <c r="B2549" t="s">
        <v>9</v>
      </c>
      <c r="C2549" t="str">
        <f>IF(OR(ISBLANK(B2549), B2549="Unknown", B2549="ERROR"),
   IF(F2549=1.5, "Tea",
   IF(F2549=2, "Coffee",
   IF(F2549=1, "Cookie",
   IF(F2549=3, "Cake/Juice",
   IF(F2549=4, "Sandwitch/Smoothie",
   IF(F2549=5, "Salad", "")))))),
   B2549)</f>
        <v>Coffee</v>
      </c>
      <c r="D2549" t="s">
        <v>9</v>
      </c>
      <c r="E2549">
        <v>4</v>
      </c>
      <c r="F2549">
        <v>2</v>
      </c>
      <c r="H2549" t="s">
        <v>10</v>
      </c>
      <c r="J2549" s="1">
        <v>45086</v>
      </c>
    </row>
    <row r="2550" spans="1:10">
      <c r="A2550" t="s">
        <v>2571</v>
      </c>
      <c r="B2550" t="s">
        <v>9</v>
      </c>
      <c r="C2550" t="str">
        <f>IF(OR(ISBLANK(B2550), B2550="Unknown", B2550="ERROR"),
   IF(F2550=1.5, "Tea",
   IF(F2550=2, "Coffee",
   IF(F2550=1, "Cookie",
   IF(F2550=3, "Cake/Juice",
   IF(F2550=4, "Sandwitch/Smoothie",
   IF(F2550=5, "Salad", "")))))),
   B2550)</f>
        <v>Coffee</v>
      </c>
      <c r="D2550" t="s">
        <v>9</v>
      </c>
      <c r="E2550">
        <v>4</v>
      </c>
      <c r="F2550">
        <v>2</v>
      </c>
      <c r="G2550">
        <v>8</v>
      </c>
      <c r="H2550" t="s">
        <v>14</v>
      </c>
      <c r="I2550" t="s">
        <v>15</v>
      </c>
      <c r="J2550" s="1">
        <v>45012</v>
      </c>
    </row>
    <row r="2551" spans="1:10">
      <c r="A2551" t="s">
        <v>2572</v>
      </c>
      <c r="B2551" t="s">
        <v>20</v>
      </c>
      <c r="C2551" t="str">
        <f>IF(OR(ISBLANK(B2551), B2551="Unknown", B2551="ERROR"),
   IF(F2551=1.5, "Tea",
   IF(F2551=2, "Coffee",
   IF(F2551=1, "Cookie",
   IF(F2551=3, "Cake/Juice",
   IF(F2551=4, "Sandwitch/Smoothie",
   IF(F2551=5, "Salad", "")))))),
   B2551)</f>
        <v>Salad</v>
      </c>
      <c r="D2551" t="s">
        <v>20</v>
      </c>
      <c r="E2551">
        <v>2</v>
      </c>
      <c r="F2551">
        <v>5</v>
      </c>
      <c r="G2551">
        <v>10</v>
      </c>
      <c r="H2551" t="s">
        <v>10</v>
      </c>
      <c r="I2551" t="s">
        <v>21</v>
      </c>
    </row>
    <row r="2552" spans="1:10">
      <c r="A2552" t="s">
        <v>2573</v>
      </c>
      <c r="B2552" t="s">
        <v>28</v>
      </c>
      <c r="C2552" t="str">
        <f>IF(OR(ISBLANK(B2552), B2552="Unknown", B2552="ERROR"),
   IF(F2552=1.5, "Tea",
   IF(F2552=2, "Coffee",
   IF(F2552=1, "Cookie",
   IF(F2552=3, "Cake/Juice",
   IF(F2552=4, "Sandwitch/Smoothie",
   IF(F2552=5, "Salad", "")))))),
   B2552)</f>
        <v>Sandwich</v>
      </c>
      <c r="D2552" t="s">
        <v>28</v>
      </c>
      <c r="E2552">
        <v>5</v>
      </c>
      <c r="F2552">
        <v>4</v>
      </c>
      <c r="G2552">
        <v>20</v>
      </c>
      <c r="H2552" t="s">
        <v>23</v>
      </c>
      <c r="J2552" s="1">
        <v>45111</v>
      </c>
    </row>
    <row r="2553" spans="1:10">
      <c r="A2553" t="s">
        <v>2574</v>
      </c>
      <c r="B2553" t="s">
        <v>20</v>
      </c>
      <c r="C2553" t="str">
        <f>IF(OR(ISBLANK(B2553), B2553="Unknown", B2553="ERROR"),
   IF(F2553=1.5, "Tea",
   IF(F2553=2, "Coffee",
   IF(F2553=1, "Cookie",
   IF(F2553=3, "Cake/Juice",
   IF(F2553=4, "Sandwitch/Smoothie",
   IF(F2553=5, "Salad", "")))))),
   B2553)</f>
        <v>Salad</v>
      </c>
      <c r="D2553" t="s">
        <v>20</v>
      </c>
      <c r="E2553">
        <v>3</v>
      </c>
      <c r="F2553">
        <v>5</v>
      </c>
      <c r="G2553">
        <v>15</v>
      </c>
      <c r="H2553" t="s">
        <v>10</v>
      </c>
      <c r="J2553" s="1">
        <v>45172</v>
      </c>
    </row>
    <row r="2554" spans="1:10">
      <c r="A2554" t="s">
        <v>2575</v>
      </c>
      <c r="B2554" t="s">
        <v>25</v>
      </c>
      <c r="C2554" t="str">
        <f>IF(OR(ISBLANK(B2554), B2554="Unknown", B2554="ERROR"),
   IF(F2554=1.5, "Tea",
   IF(F2554=2, "Coffee",
   IF(F2554=1, "Cookie",
   IF(F2554=3, "Cake/Juice",
   IF(F2554=4, "Sandwitch/Smoothie",
   IF(F2554=5, "Salad", "")))))),
   B2554)</f>
        <v>Smoothie</v>
      </c>
      <c r="D2554" t="s">
        <v>25</v>
      </c>
      <c r="E2554">
        <v>2</v>
      </c>
      <c r="F2554">
        <v>4</v>
      </c>
      <c r="G2554">
        <v>8</v>
      </c>
      <c r="H2554" t="s">
        <v>23</v>
      </c>
      <c r="I2554" t="s">
        <v>21</v>
      </c>
      <c r="J2554" s="1">
        <v>45103</v>
      </c>
    </row>
    <row r="2555" spans="1:10">
      <c r="A2555" t="s">
        <v>2576</v>
      </c>
      <c r="B2555" t="s">
        <v>9</v>
      </c>
      <c r="C2555" t="str">
        <f>IF(OR(ISBLANK(B2555), B2555="Unknown", B2555="ERROR"),
   IF(F2555=1.5, "Tea",
   IF(F2555=2, "Coffee",
   IF(F2555=1, "Cookie",
   IF(F2555=3, "Cake/Juice",
   IF(F2555=4, "Sandwitch/Smoothie",
   IF(F2555=5, "Salad", "")))))),
   B2555)</f>
        <v>Coffee</v>
      </c>
      <c r="D2555" t="s">
        <v>9</v>
      </c>
      <c r="E2555">
        <v>3</v>
      </c>
      <c r="F2555">
        <v>2</v>
      </c>
      <c r="G2555">
        <v>6</v>
      </c>
      <c r="H2555" t="s">
        <v>23</v>
      </c>
      <c r="I2555" t="s">
        <v>11</v>
      </c>
      <c r="J2555" s="1">
        <v>45034</v>
      </c>
    </row>
    <row r="2556" spans="1:10">
      <c r="A2556" t="s">
        <v>2577</v>
      </c>
      <c r="B2556" t="s">
        <v>39</v>
      </c>
      <c r="C2556" t="str">
        <f>IF(OR(ISBLANK(B2556), B2556="Unknown", B2556="ERROR"),
   IF(F2556=1.5, "Tea",
   IF(F2556=2, "Coffee",
   IF(F2556=1, "Cookie",
   IF(F2556=3, "Cake/Juice",
   IF(F2556=4, "Sandwitch/Smoothie",
   IF(F2556=5, "Salad", "")))))),
   B2556)</f>
        <v>Juice</v>
      </c>
      <c r="D2556" t="s">
        <v>39</v>
      </c>
      <c r="E2556">
        <v>4</v>
      </c>
      <c r="F2556" t="s">
        <v>18</v>
      </c>
      <c r="G2556">
        <v>12</v>
      </c>
      <c r="H2556" t="s">
        <v>10</v>
      </c>
      <c r="I2556" t="s">
        <v>15</v>
      </c>
      <c r="J2556" s="1">
        <v>45252</v>
      </c>
    </row>
    <row r="2557" spans="1:10">
      <c r="A2557" t="s">
        <v>2578</v>
      </c>
      <c r="B2557" t="s">
        <v>28</v>
      </c>
      <c r="C2557" t="str">
        <f>IF(OR(ISBLANK(B2557), B2557="Unknown", B2557="ERROR"),
   IF(F2557=1.5, "Tea",
   IF(F2557=2, "Coffee",
   IF(F2557=1, "Cookie",
   IF(F2557=3, "Cake/Juice",
   IF(F2557=4, "Sandwitch/Smoothie",
   IF(F2557=5, "Salad", "")))))),
   B2557)</f>
        <v>Sandwich</v>
      </c>
      <c r="D2557" t="s">
        <v>28</v>
      </c>
      <c r="E2557">
        <v>4</v>
      </c>
      <c r="F2557">
        <v>4</v>
      </c>
      <c r="G2557">
        <v>16</v>
      </c>
      <c r="H2557" t="s">
        <v>10</v>
      </c>
      <c r="I2557" t="s">
        <v>15</v>
      </c>
      <c r="J2557" s="1">
        <v>45285</v>
      </c>
    </row>
    <row r="2558" spans="1:10">
      <c r="A2558" t="s">
        <v>2579</v>
      </c>
      <c r="B2558" t="s">
        <v>28</v>
      </c>
      <c r="C2558" t="str">
        <f>IF(OR(ISBLANK(B2558), B2558="Unknown", B2558="ERROR"),
   IF(F2558=1.5, "Tea",
   IF(F2558=2, "Coffee",
   IF(F2558=1, "Cookie",
   IF(F2558=3, "Cake/Juice",
   IF(F2558=4, "Sandwitch/Smoothie",
   IF(F2558=5, "Salad", "")))))),
   B2558)</f>
        <v>Sandwich</v>
      </c>
      <c r="D2558" t="s">
        <v>28</v>
      </c>
      <c r="E2558">
        <v>1</v>
      </c>
      <c r="F2558">
        <v>4</v>
      </c>
      <c r="G2558">
        <v>4</v>
      </c>
      <c r="H2558" t="s">
        <v>10</v>
      </c>
      <c r="I2558" t="s">
        <v>15</v>
      </c>
      <c r="J2558" s="1">
        <v>45094</v>
      </c>
    </row>
    <row r="2559" spans="1:10">
      <c r="A2559" t="s">
        <v>2580</v>
      </c>
      <c r="B2559" t="s">
        <v>18</v>
      </c>
      <c r="C2559" t="str">
        <f>IF(OR(ISBLANK(B2559), B2559="Unknown", B2559="ERROR"),
   IF(F2559=1.5, "Tea",
   IF(F2559=2, "Coffee",
   IF(F2559=1, "Cookie",
   IF(F2559=3, "Cake/Juice",
   IF(F2559=4, "Sandwitch/Smoothie",
   IF(F2559=5, "Salad", "")))))),
   B2559)</f>
        <v>Cake/Juice</v>
      </c>
      <c r="D2559" t="s">
        <v>10032</v>
      </c>
      <c r="E2559">
        <v>4</v>
      </c>
      <c r="F2559">
        <v>3</v>
      </c>
      <c r="G2559">
        <v>12</v>
      </c>
      <c r="J2559" s="1">
        <v>44927</v>
      </c>
    </row>
    <row r="2560" spans="1:10">
      <c r="A2560" t="s">
        <v>2581</v>
      </c>
      <c r="B2560" t="s">
        <v>13</v>
      </c>
      <c r="C2560" t="str">
        <f>IF(OR(ISBLANK(B2560), B2560="Unknown", B2560="ERROR"),
   IF(F2560=1.5, "Tea",
   IF(F2560=2, "Coffee",
   IF(F2560=1, "Cookie",
   IF(F2560=3, "Cake/Juice",
   IF(F2560=4, "Sandwitch/Smoothie",
   IF(F2560=5, "Salad", "")))))),
   B2560)</f>
        <v>Cake</v>
      </c>
      <c r="D2560" t="s">
        <v>13</v>
      </c>
      <c r="E2560">
        <v>2</v>
      </c>
      <c r="F2560">
        <v>3</v>
      </c>
      <c r="G2560">
        <v>6</v>
      </c>
      <c r="H2560" t="s">
        <v>21</v>
      </c>
      <c r="I2560" t="s">
        <v>21</v>
      </c>
      <c r="J2560" s="1">
        <v>45004</v>
      </c>
    </row>
    <row r="2561" spans="1:10">
      <c r="A2561" t="s">
        <v>2582</v>
      </c>
      <c r="B2561" t="s">
        <v>13</v>
      </c>
      <c r="C2561" t="str">
        <f>IF(OR(ISBLANK(B2561), B2561="Unknown", B2561="ERROR"),
   IF(F2561=1.5, "Tea",
   IF(F2561=2, "Coffee",
   IF(F2561=1, "Cookie",
   IF(F2561=3, "Cake/Juice",
   IF(F2561=4, "Sandwitch/Smoothie",
   IF(F2561=5, "Salad", "")))))),
   B2561)</f>
        <v>Cake</v>
      </c>
      <c r="D2561" t="s">
        <v>13</v>
      </c>
      <c r="E2561" t="s">
        <v>18</v>
      </c>
      <c r="F2561">
        <v>3</v>
      </c>
      <c r="G2561">
        <v>15</v>
      </c>
      <c r="H2561" t="s">
        <v>14</v>
      </c>
      <c r="I2561" t="s">
        <v>15</v>
      </c>
      <c r="J2561" s="1">
        <v>45177</v>
      </c>
    </row>
    <row r="2562" spans="1:10">
      <c r="A2562" t="s">
        <v>2583</v>
      </c>
      <c r="B2562" t="s">
        <v>20</v>
      </c>
      <c r="C2562" t="str">
        <f>IF(OR(ISBLANK(B2562), B2562="Unknown", B2562="ERROR"),
   IF(F2562=1.5, "Tea",
   IF(F2562=2, "Coffee",
   IF(F2562=1, "Cookie",
   IF(F2562=3, "Cake/Juice",
   IF(F2562=4, "Sandwitch/Smoothie",
   IF(F2562=5, "Salad", "")))))),
   B2562)</f>
        <v>Salad</v>
      </c>
      <c r="D2562" t="s">
        <v>20</v>
      </c>
      <c r="E2562">
        <v>2</v>
      </c>
      <c r="F2562">
        <v>5</v>
      </c>
      <c r="G2562">
        <v>10</v>
      </c>
      <c r="H2562" t="s">
        <v>10</v>
      </c>
      <c r="J2562" s="1">
        <v>45049</v>
      </c>
    </row>
    <row r="2563" spans="1:10">
      <c r="A2563" t="s">
        <v>2584</v>
      </c>
      <c r="B2563" t="s">
        <v>17</v>
      </c>
      <c r="C2563" t="str">
        <f>IF(OR(ISBLANK(B2563), B2563="Unknown", B2563="ERROR"),
   IF(F2563=1.5, "Tea",
   IF(F2563=2, "Coffee",
   IF(F2563=1, "Cookie",
   IF(F2563=3, "Cake/Juice",
   IF(F2563=4, "Sandwitch/Smoothie",
   IF(F2563=5, "Salad", "")))))),
   B2563)</f>
        <v>Cookie</v>
      </c>
      <c r="D2563" t="s">
        <v>17</v>
      </c>
      <c r="E2563">
        <v>4</v>
      </c>
      <c r="F2563">
        <v>1</v>
      </c>
      <c r="G2563">
        <v>4</v>
      </c>
      <c r="H2563" t="s">
        <v>14</v>
      </c>
      <c r="I2563" t="s">
        <v>11</v>
      </c>
      <c r="J2563" s="1">
        <v>44978</v>
      </c>
    </row>
    <row r="2564" spans="1:10">
      <c r="A2564" t="s">
        <v>2585</v>
      </c>
      <c r="B2564" t="s">
        <v>25</v>
      </c>
      <c r="C2564" t="str">
        <f>IF(OR(ISBLANK(B2564), B2564="Unknown", B2564="ERROR"),
   IF(F2564=1.5, "Tea",
   IF(F2564=2, "Coffee",
   IF(F2564=1, "Cookie",
   IF(F2564=3, "Cake/Juice",
   IF(F2564=4, "Sandwitch/Smoothie",
   IF(F2564=5, "Salad", "")))))),
   B2564)</f>
        <v>Smoothie</v>
      </c>
      <c r="D2564" t="s">
        <v>25</v>
      </c>
      <c r="E2564">
        <v>4</v>
      </c>
      <c r="F2564">
        <v>4</v>
      </c>
      <c r="G2564">
        <v>16</v>
      </c>
      <c r="H2564" t="s">
        <v>14</v>
      </c>
      <c r="I2564" t="s">
        <v>11</v>
      </c>
      <c r="J2564" s="1">
        <v>45246</v>
      </c>
    </row>
    <row r="2565" spans="1:10">
      <c r="A2565" t="s">
        <v>2586</v>
      </c>
      <c r="C2565" t="str">
        <f>IF(OR(ISBLANK(B2565), B2565="Unknown", B2565="ERROR"),
   IF(F2565=1.5, "Tea",
   IF(F2565=2, "Coffee",
   IF(F2565=1, "Cookie",
   IF(F2565=3, "Cake/Juice",
   IF(F2565=4, "Sandwitch/Smoothie",
   IF(F2565=5, "Salad", "")))))),
   B2565)</f>
        <v>Cake/Juice</v>
      </c>
      <c r="D2565" t="s">
        <v>10032</v>
      </c>
      <c r="E2565">
        <v>1</v>
      </c>
      <c r="F2565">
        <v>3</v>
      </c>
      <c r="G2565">
        <v>3</v>
      </c>
      <c r="I2565" t="s">
        <v>15</v>
      </c>
      <c r="J2565" s="1">
        <v>45281</v>
      </c>
    </row>
    <row r="2566" spans="1:10">
      <c r="A2566" t="s">
        <v>2587</v>
      </c>
      <c r="B2566" t="s">
        <v>28</v>
      </c>
      <c r="C2566" t="str">
        <f>IF(OR(ISBLANK(B2566), B2566="Unknown", B2566="ERROR"),
   IF(F2566=1.5, "Tea",
   IF(F2566=2, "Coffee",
   IF(F2566=1, "Cookie",
   IF(F2566=3, "Cake/Juice",
   IF(F2566=4, "Sandwitch/Smoothie",
   IF(F2566=5, "Salad", "")))))),
   B2566)</f>
        <v>Sandwich</v>
      </c>
      <c r="D2566" t="s">
        <v>28</v>
      </c>
      <c r="E2566" t="s">
        <v>21</v>
      </c>
      <c r="F2566">
        <v>4</v>
      </c>
      <c r="G2566">
        <v>20</v>
      </c>
      <c r="H2566" t="s">
        <v>14</v>
      </c>
      <c r="I2566" t="s">
        <v>11</v>
      </c>
      <c r="J2566" s="1">
        <v>45063</v>
      </c>
    </row>
    <row r="2567" spans="1:10">
      <c r="A2567" t="s">
        <v>2588</v>
      </c>
      <c r="B2567" t="s">
        <v>65</v>
      </c>
      <c r="C2567" t="str">
        <f>IF(OR(ISBLANK(B2567), B2567="Unknown", B2567="ERROR"),
   IF(F2567=1.5, "Tea",
   IF(F2567=2, "Coffee",
   IF(F2567=1, "Cookie",
   IF(F2567=3, "Cake/Juice",
   IF(F2567=4, "Sandwitch/Smoothie",
   IF(F2567=5, "Salad", "")))))),
   B2567)</f>
        <v>Tea</v>
      </c>
      <c r="D2567" t="s">
        <v>65</v>
      </c>
      <c r="E2567" t="s">
        <v>18</v>
      </c>
      <c r="F2567">
        <v>1.5</v>
      </c>
      <c r="G2567">
        <v>4.5</v>
      </c>
      <c r="H2567" t="s">
        <v>14</v>
      </c>
      <c r="J2567" s="1">
        <v>45249</v>
      </c>
    </row>
    <row r="2568" spans="1:10">
      <c r="A2568" t="s">
        <v>2589</v>
      </c>
      <c r="B2568" t="s">
        <v>18</v>
      </c>
      <c r="C2568" t="str">
        <f>IF(OR(ISBLANK(B2568), B2568="Unknown", B2568="ERROR"),
   IF(F2568=1.5, "Tea",
   IF(F2568=2, "Coffee",
   IF(F2568=1, "Cookie",
   IF(F2568=3, "Cake/Juice",
   IF(F2568=4, "Sandwitch/Smoothie",
   IF(F2568=5, "Salad", "")))))),
   B2568)</f>
        <v>Coffee</v>
      </c>
      <c r="D2568" t="s">
        <v>9</v>
      </c>
      <c r="E2568">
        <v>1</v>
      </c>
      <c r="F2568">
        <v>2</v>
      </c>
      <c r="G2568">
        <v>2</v>
      </c>
      <c r="H2568" t="s">
        <v>23</v>
      </c>
      <c r="J2568" s="1">
        <v>45165</v>
      </c>
    </row>
    <row r="2569" spans="1:10">
      <c r="A2569" t="s">
        <v>2590</v>
      </c>
      <c r="B2569" t="s">
        <v>28</v>
      </c>
      <c r="C2569" t="str">
        <f>IF(OR(ISBLANK(B2569), B2569="Unknown", B2569="ERROR"),
   IF(F2569=1.5, "Tea",
   IF(F2569=2, "Coffee",
   IF(F2569=1, "Cookie",
   IF(F2569=3, "Cake/Juice",
   IF(F2569=4, "Sandwitch/Smoothie",
   IF(F2569=5, "Salad", "")))))),
   B2569)</f>
        <v>Sandwich</v>
      </c>
      <c r="D2569" t="s">
        <v>28</v>
      </c>
      <c r="E2569">
        <v>5</v>
      </c>
      <c r="F2569">
        <v>4</v>
      </c>
      <c r="G2569">
        <v>20</v>
      </c>
      <c r="H2569" t="s">
        <v>18</v>
      </c>
      <c r="J2569" s="1">
        <v>45282</v>
      </c>
    </row>
    <row r="2570" spans="1:10">
      <c r="A2570" t="s">
        <v>2591</v>
      </c>
      <c r="B2570" t="s">
        <v>25</v>
      </c>
      <c r="C2570" t="str">
        <f>IF(OR(ISBLANK(B2570), B2570="Unknown", B2570="ERROR"),
   IF(F2570=1.5, "Tea",
   IF(F2570=2, "Coffee",
   IF(F2570=1, "Cookie",
   IF(F2570=3, "Cake/Juice",
   IF(F2570=4, "Sandwitch/Smoothie",
   IF(F2570=5, "Salad", "")))))),
   B2570)</f>
        <v>Smoothie</v>
      </c>
      <c r="D2570" t="s">
        <v>25</v>
      </c>
      <c r="E2570">
        <v>3</v>
      </c>
      <c r="F2570">
        <v>4</v>
      </c>
      <c r="G2570">
        <v>12</v>
      </c>
      <c r="I2570" t="s">
        <v>11</v>
      </c>
      <c r="J2570" s="1">
        <v>45234</v>
      </c>
    </row>
    <row r="2571" spans="1:10">
      <c r="A2571" t="s">
        <v>2592</v>
      </c>
      <c r="B2571" t="s">
        <v>9</v>
      </c>
      <c r="C2571" t="str">
        <f>IF(OR(ISBLANK(B2571), B2571="Unknown", B2571="ERROR"),
   IF(F2571=1.5, "Tea",
   IF(F2571=2, "Coffee",
   IF(F2571=1, "Cookie",
   IF(F2571=3, "Cake/Juice",
   IF(F2571=4, "Sandwitch/Smoothie",
   IF(F2571=5, "Salad", "")))))),
   B2571)</f>
        <v>Coffee</v>
      </c>
      <c r="D2571" t="s">
        <v>9</v>
      </c>
      <c r="E2571">
        <v>1</v>
      </c>
      <c r="F2571">
        <v>2</v>
      </c>
      <c r="G2571">
        <v>2</v>
      </c>
      <c r="H2571" t="s">
        <v>23</v>
      </c>
      <c r="J2571" s="1">
        <v>45031</v>
      </c>
    </row>
    <row r="2572" spans="1:10">
      <c r="A2572" t="s">
        <v>2593</v>
      </c>
      <c r="B2572" t="s">
        <v>9</v>
      </c>
      <c r="C2572" t="str">
        <f>IF(OR(ISBLANK(B2572), B2572="Unknown", B2572="ERROR"),
   IF(F2572=1.5, "Tea",
   IF(F2572=2, "Coffee",
   IF(F2572=1, "Cookie",
   IF(F2572=3, "Cake/Juice",
   IF(F2572=4, "Sandwitch/Smoothie",
   IF(F2572=5, "Salad", "")))))),
   B2572)</f>
        <v>Coffee</v>
      </c>
      <c r="D2572" t="s">
        <v>9</v>
      </c>
      <c r="E2572">
        <v>1</v>
      </c>
      <c r="F2572" t="s">
        <v>21</v>
      </c>
      <c r="G2572">
        <v>2</v>
      </c>
      <c r="H2572" t="s">
        <v>14</v>
      </c>
      <c r="J2572" s="1">
        <v>45147</v>
      </c>
    </row>
    <row r="2573" spans="1:10">
      <c r="A2573" t="s">
        <v>2594</v>
      </c>
      <c r="B2573" t="s">
        <v>28</v>
      </c>
      <c r="C2573" t="str">
        <f>IF(OR(ISBLANK(B2573), B2573="Unknown", B2573="ERROR"),
   IF(F2573=1.5, "Tea",
   IF(F2573=2, "Coffee",
   IF(F2573=1, "Cookie",
   IF(F2573=3, "Cake/Juice",
   IF(F2573=4, "Sandwitch/Smoothie",
   IF(F2573=5, "Salad", "")))))),
   B2573)</f>
        <v>Sandwich</v>
      </c>
      <c r="D2573" t="s">
        <v>28</v>
      </c>
      <c r="E2573">
        <v>4</v>
      </c>
      <c r="G2573">
        <v>16</v>
      </c>
      <c r="I2573" t="s">
        <v>15</v>
      </c>
      <c r="J2573" s="1">
        <v>45267</v>
      </c>
    </row>
    <row r="2574" spans="1:10">
      <c r="A2574" t="s">
        <v>2595</v>
      </c>
      <c r="B2574" t="s">
        <v>9</v>
      </c>
      <c r="C2574" t="str">
        <f>IF(OR(ISBLANK(B2574), B2574="Unknown", B2574="ERROR"),
   IF(F2574=1.5, "Tea",
   IF(F2574=2, "Coffee",
   IF(F2574=1, "Cookie",
   IF(F2574=3, "Cake/Juice",
   IF(F2574=4, "Sandwitch/Smoothie",
   IF(F2574=5, "Salad", "")))))),
   B2574)</f>
        <v>Coffee</v>
      </c>
      <c r="D2574" t="s">
        <v>9</v>
      </c>
      <c r="E2574">
        <v>3</v>
      </c>
      <c r="F2574">
        <v>2</v>
      </c>
      <c r="G2574">
        <v>6</v>
      </c>
      <c r="J2574" s="1">
        <v>45076</v>
      </c>
    </row>
    <row r="2575" spans="1:10">
      <c r="A2575" t="s">
        <v>2596</v>
      </c>
      <c r="B2575" t="s">
        <v>28</v>
      </c>
      <c r="C2575" t="str">
        <f>IF(OR(ISBLANK(B2575), B2575="Unknown", B2575="ERROR"),
   IF(F2575=1.5, "Tea",
   IF(F2575=2, "Coffee",
   IF(F2575=1, "Cookie",
   IF(F2575=3, "Cake/Juice",
   IF(F2575=4, "Sandwitch/Smoothie",
   IF(F2575=5, "Salad", "")))))),
   B2575)</f>
        <v>Sandwich</v>
      </c>
      <c r="D2575" t="s">
        <v>28</v>
      </c>
      <c r="E2575">
        <v>3</v>
      </c>
      <c r="F2575">
        <v>4</v>
      </c>
      <c r="G2575">
        <v>12</v>
      </c>
      <c r="J2575" s="1">
        <v>45278</v>
      </c>
    </row>
    <row r="2576" spans="1:10">
      <c r="A2576" t="s">
        <v>2597</v>
      </c>
      <c r="B2576" t="s">
        <v>13</v>
      </c>
      <c r="C2576" t="str">
        <f>IF(OR(ISBLANK(B2576), B2576="Unknown", B2576="ERROR"),
   IF(F2576=1.5, "Tea",
   IF(F2576=2, "Coffee",
   IF(F2576=1, "Cookie",
   IF(F2576=3, "Cake/Juice",
   IF(F2576=4, "Sandwitch/Smoothie",
   IF(F2576=5, "Salad", "")))))),
   B2576)</f>
        <v>Cake</v>
      </c>
      <c r="D2576" t="s">
        <v>13</v>
      </c>
      <c r="E2576">
        <v>3</v>
      </c>
      <c r="F2576">
        <v>3</v>
      </c>
      <c r="G2576">
        <v>9</v>
      </c>
      <c r="H2576" t="s">
        <v>10</v>
      </c>
      <c r="I2576" t="s">
        <v>15</v>
      </c>
      <c r="J2576" s="1">
        <v>45158</v>
      </c>
    </row>
    <row r="2577" spans="1:10">
      <c r="A2577" t="s">
        <v>2598</v>
      </c>
      <c r="B2577" t="s">
        <v>9</v>
      </c>
      <c r="C2577" t="str">
        <f>IF(OR(ISBLANK(B2577), B2577="Unknown", B2577="ERROR"),
   IF(F2577=1.5, "Tea",
   IF(F2577=2, "Coffee",
   IF(F2577=1, "Cookie",
   IF(F2577=3, "Cake/Juice",
   IF(F2577=4, "Sandwitch/Smoothie",
   IF(F2577=5, "Salad", "")))))),
   B2577)</f>
        <v>Coffee</v>
      </c>
      <c r="D2577" t="s">
        <v>9</v>
      </c>
      <c r="E2577">
        <v>5</v>
      </c>
      <c r="F2577">
        <v>2</v>
      </c>
      <c r="G2577">
        <v>10</v>
      </c>
      <c r="H2577" t="s">
        <v>14</v>
      </c>
      <c r="I2577" t="s">
        <v>11</v>
      </c>
      <c r="J2577" s="1">
        <v>45216</v>
      </c>
    </row>
    <row r="2578" spans="1:10">
      <c r="A2578" t="s">
        <v>2599</v>
      </c>
      <c r="B2578" t="s">
        <v>17</v>
      </c>
      <c r="C2578" t="str">
        <f>IF(OR(ISBLANK(B2578), B2578="Unknown", B2578="ERROR"),
   IF(F2578=1.5, "Tea",
   IF(F2578=2, "Coffee",
   IF(F2578=1, "Cookie",
   IF(F2578=3, "Cake/Juice",
   IF(F2578=4, "Sandwitch/Smoothie",
   IF(F2578=5, "Salad", "")))))),
   B2578)</f>
        <v>Cookie</v>
      </c>
      <c r="D2578" t="s">
        <v>17</v>
      </c>
      <c r="E2578">
        <v>2</v>
      </c>
      <c r="F2578">
        <v>1</v>
      </c>
      <c r="G2578">
        <v>2</v>
      </c>
      <c r="H2578" t="s">
        <v>23</v>
      </c>
      <c r="I2578" t="s">
        <v>11</v>
      </c>
      <c r="J2578" s="1">
        <v>45145</v>
      </c>
    </row>
    <row r="2579" spans="1:10">
      <c r="A2579" t="s">
        <v>2600</v>
      </c>
      <c r="B2579" t="s">
        <v>39</v>
      </c>
      <c r="C2579" t="str">
        <f>IF(OR(ISBLANK(B2579), B2579="Unknown", B2579="ERROR"),
   IF(F2579=1.5, "Tea",
   IF(F2579=2, "Coffee",
   IF(F2579=1, "Cookie",
   IF(F2579=3, "Cake/Juice",
   IF(F2579=4, "Sandwitch/Smoothie",
   IF(F2579=5, "Salad", "")))))),
   B2579)</f>
        <v>Juice</v>
      </c>
      <c r="D2579" t="s">
        <v>39</v>
      </c>
      <c r="E2579">
        <v>5</v>
      </c>
      <c r="F2579">
        <v>3</v>
      </c>
      <c r="G2579">
        <v>15</v>
      </c>
      <c r="H2579" t="s">
        <v>23</v>
      </c>
      <c r="I2579" t="s">
        <v>15</v>
      </c>
      <c r="J2579" s="1">
        <v>45250</v>
      </c>
    </row>
    <row r="2580" spans="1:10">
      <c r="A2580" t="s">
        <v>2601</v>
      </c>
      <c r="B2580" t="s">
        <v>18</v>
      </c>
      <c r="C2580" t="str">
        <f>IF(OR(ISBLANK(B2580), B2580="Unknown", B2580="ERROR"),
   IF(F2580=1.5, "Tea",
   IF(F2580=2, "Coffee",
   IF(F2580=1, "Cookie",
   IF(F2580=3, "Cake/Juice",
   IF(F2580=4, "Sandwitch/Smoothie",
   IF(F2580=5, "Salad", "")))))),
   B2580)</f>
        <v>Salad</v>
      </c>
      <c r="D2580" t="s">
        <v>20</v>
      </c>
      <c r="E2580">
        <v>5</v>
      </c>
      <c r="F2580">
        <v>5</v>
      </c>
      <c r="G2580">
        <v>25</v>
      </c>
      <c r="H2580" t="s">
        <v>14</v>
      </c>
      <c r="J2580" s="1">
        <v>45142</v>
      </c>
    </row>
    <row r="2581" spans="1:10">
      <c r="A2581" t="s">
        <v>2602</v>
      </c>
      <c r="B2581" t="s">
        <v>13</v>
      </c>
      <c r="C2581" t="str">
        <f>IF(OR(ISBLANK(B2581), B2581="Unknown", B2581="ERROR"),
   IF(F2581=1.5, "Tea",
   IF(F2581=2, "Coffee",
   IF(F2581=1, "Cookie",
   IF(F2581=3, "Cake/Juice",
   IF(F2581=4, "Sandwitch/Smoothie",
   IF(F2581=5, "Salad", "")))))),
   B2581)</f>
        <v>Cake</v>
      </c>
      <c r="D2581" t="s">
        <v>13</v>
      </c>
      <c r="E2581">
        <v>5</v>
      </c>
      <c r="F2581">
        <v>3</v>
      </c>
      <c r="G2581">
        <v>15</v>
      </c>
      <c r="H2581" t="s">
        <v>14</v>
      </c>
      <c r="I2581" t="s">
        <v>18</v>
      </c>
      <c r="J2581" s="1">
        <v>45261</v>
      </c>
    </row>
    <row r="2582" spans="1:10">
      <c r="A2582" t="s">
        <v>2603</v>
      </c>
      <c r="B2582" t="s">
        <v>39</v>
      </c>
      <c r="C2582" t="str">
        <f>IF(OR(ISBLANK(B2582), B2582="Unknown", B2582="ERROR"),
   IF(F2582=1.5, "Tea",
   IF(F2582=2, "Coffee",
   IF(F2582=1, "Cookie",
   IF(F2582=3, "Cake/Juice",
   IF(F2582=4, "Sandwitch/Smoothie",
   IF(F2582=5, "Salad", "")))))),
   B2582)</f>
        <v>Juice</v>
      </c>
      <c r="D2582" t="s">
        <v>39</v>
      </c>
      <c r="E2582">
        <v>3</v>
      </c>
      <c r="F2582">
        <v>3</v>
      </c>
      <c r="G2582">
        <v>9</v>
      </c>
      <c r="H2582" t="s">
        <v>10</v>
      </c>
      <c r="I2582" t="s">
        <v>21</v>
      </c>
      <c r="J2582" s="1">
        <v>44956</v>
      </c>
    </row>
    <row r="2583" spans="1:10">
      <c r="A2583" t="s">
        <v>2604</v>
      </c>
      <c r="B2583" t="s">
        <v>9</v>
      </c>
      <c r="C2583" t="str">
        <f>IF(OR(ISBLANK(B2583), B2583="Unknown", B2583="ERROR"),
   IF(F2583=1.5, "Tea",
   IF(F2583=2, "Coffee",
   IF(F2583=1, "Cookie",
   IF(F2583=3, "Cake/Juice",
   IF(F2583=4, "Sandwitch/Smoothie",
   IF(F2583=5, "Salad", "")))))),
   B2583)</f>
        <v>Coffee</v>
      </c>
      <c r="D2583" t="s">
        <v>9</v>
      </c>
      <c r="E2583">
        <v>3</v>
      </c>
      <c r="F2583">
        <v>2</v>
      </c>
      <c r="G2583">
        <v>6</v>
      </c>
      <c r="J2583" s="1">
        <v>44951</v>
      </c>
    </row>
    <row r="2584" spans="1:10">
      <c r="A2584" t="s">
        <v>2605</v>
      </c>
      <c r="B2584" t="s">
        <v>25</v>
      </c>
      <c r="C2584" t="str">
        <f>IF(OR(ISBLANK(B2584), B2584="Unknown", B2584="ERROR"),
   IF(F2584=1.5, "Tea",
   IF(F2584=2, "Coffee",
   IF(F2584=1, "Cookie",
   IF(F2584=3, "Cake/Juice",
   IF(F2584=4, "Sandwitch/Smoothie",
   IF(F2584=5, "Salad", "")))))),
   B2584)</f>
        <v>Smoothie</v>
      </c>
      <c r="D2584" t="s">
        <v>25</v>
      </c>
      <c r="E2584">
        <v>1</v>
      </c>
      <c r="F2584">
        <v>4</v>
      </c>
      <c r="G2584">
        <v>4</v>
      </c>
      <c r="H2584" t="s">
        <v>10</v>
      </c>
      <c r="J2584" s="1">
        <v>44952</v>
      </c>
    </row>
    <row r="2585" spans="1:10">
      <c r="A2585" t="s">
        <v>2606</v>
      </c>
      <c r="C2585" t="str">
        <f>IF(OR(ISBLANK(B2585), B2585="Unknown", B2585="ERROR"),
   IF(F2585=1.5, "Tea",
   IF(F2585=2, "Coffee",
   IF(F2585=1, "Cookie",
   IF(F2585=3, "Cake/Juice",
   IF(F2585=4, "Sandwitch/Smoothie",
   IF(F2585=5, "Salad", "")))))),
   B2585)</f>
        <v>Sandwitch/Smoothie</v>
      </c>
      <c r="D2585" t="s">
        <v>10033</v>
      </c>
      <c r="E2585" t="s">
        <v>18</v>
      </c>
      <c r="F2585">
        <v>4</v>
      </c>
      <c r="G2585">
        <v>4</v>
      </c>
      <c r="H2585" t="s">
        <v>23</v>
      </c>
      <c r="I2585" t="s">
        <v>15</v>
      </c>
      <c r="J2585" s="1">
        <v>45034</v>
      </c>
    </row>
    <row r="2586" spans="1:10">
      <c r="A2586" t="s">
        <v>2607</v>
      </c>
      <c r="B2586" t="s">
        <v>39</v>
      </c>
      <c r="C2586" t="str">
        <f>IF(OR(ISBLANK(B2586), B2586="Unknown", B2586="ERROR"),
   IF(F2586=1.5, "Tea",
   IF(F2586=2, "Coffee",
   IF(F2586=1, "Cookie",
   IF(F2586=3, "Cake/Juice",
   IF(F2586=4, "Sandwitch/Smoothie",
   IF(F2586=5, "Salad", "")))))),
   B2586)</f>
        <v>Juice</v>
      </c>
      <c r="D2586" t="s">
        <v>39</v>
      </c>
      <c r="E2586">
        <v>1</v>
      </c>
      <c r="F2586">
        <v>3</v>
      </c>
      <c r="G2586">
        <v>3</v>
      </c>
      <c r="H2586" t="s">
        <v>10</v>
      </c>
      <c r="I2586" t="s">
        <v>11</v>
      </c>
      <c r="J2586" s="1">
        <v>45177</v>
      </c>
    </row>
    <row r="2587" spans="1:10">
      <c r="A2587" t="s">
        <v>2608</v>
      </c>
      <c r="B2587" t="s">
        <v>65</v>
      </c>
      <c r="C2587" t="str">
        <f>IF(OR(ISBLANK(B2587), B2587="Unknown", B2587="ERROR"),
   IF(F2587=1.5, "Tea",
   IF(F2587=2, "Coffee",
   IF(F2587=1, "Cookie",
   IF(F2587=3, "Cake/Juice",
   IF(F2587=4, "Sandwitch/Smoothie",
   IF(F2587=5, "Salad", "")))))),
   B2587)</f>
        <v>Tea</v>
      </c>
      <c r="D2587" t="s">
        <v>65</v>
      </c>
      <c r="E2587">
        <v>3</v>
      </c>
      <c r="F2587" t="s">
        <v>18</v>
      </c>
      <c r="G2587" t="s">
        <v>21</v>
      </c>
      <c r="H2587" t="s">
        <v>23</v>
      </c>
      <c r="J2587" s="1">
        <v>44981</v>
      </c>
    </row>
    <row r="2588" spans="1:10">
      <c r="A2588" t="s">
        <v>2609</v>
      </c>
      <c r="B2588" t="s">
        <v>17</v>
      </c>
      <c r="C2588" t="str">
        <f>IF(OR(ISBLANK(B2588), B2588="Unknown", B2588="ERROR"),
   IF(F2588=1.5, "Tea",
   IF(F2588=2, "Coffee",
   IF(F2588=1, "Cookie",
   IF(F2588=3, "Cake/Juice",
   IF(F2588=4, "Sandwitch/Smoothie",
   IF(F2588=5, "Salad", "")))))),
   B2588)</f>
        <v>Cookie</v>
      </c>
      <c r="D2588" t="s">
        <v>17</v>
      </c>
      <c r="E2588">
        <v>3</v>
      </c>
      <c r="F2588">
        <v>1</v>
      </c>
      <c r="G2588">
        <v>3</v>
      </c>
      <c r="J2588" s="1">
        <v>45284</v>
      </c>
    </row>
    <row r="2589" spans="1:10">
      <c r="A2589" t="s">
        <v>2610</v>
      </c>
      <c r="B2589" t="s">
        <v>21</v>
      </c>
      <c r="C2589" t="str">
        <f>IF(OR(ISBLANK(B2589), B2589="Unknown", B2589="ERROR"),
   IF(F2589=1.5, "Tea",
   IF(F2589=2, "Coffee",
   IF(F2589=1, "Cookie",
   IF(F2589=3, "Cake/Juice",
   IF(F2589=4, "Sandwitch/Smoothie",
   IF(F2589=5, "Salad", "")))))),
   B2589)</f>
        <v>Sandwitch/Smoothie</v>
      </c>
      <c r="D2589" t="s">
        <v>10033</v>
      </c>
      <c r="E2589">
        <v>2</v>
      </c>
      <c r="F2589">
        <v>4</v>
      </c>
      <c r="G2589">
        <v>8</v>
      </c>
      <c r="H2589" t="s">
        <v>23</v>
      </c>
      <c r="I2589" t="s">
        <v>18</v>
      </c>
      <c r="J2589" s="1">
        <v>45141</v>
      </c>
    </row>
    <row r="2590" spans="1:10">
      <c r="A2590" t="s">
        <v>2611</v>
      </c>
      <c r="B2590" t="s">
        <v>13</v>
      </c>
      <c r="C2590" t="str">
        <f>IF(OR(ISBLANK(B2590), B2590="Unknown", B2590="ERROR"),
   IF(F2590=1.5, "Tea",
   IF(F2590=2, "Coffee",
   IF(F2590=1, "Cookie",
   IF(F2590=3, "Cake/Juice",
   IF(F2590=4, "Sandwitch/Smoothie",
   IF(F2590=5, "Salad", "")))))),
   B2590)</f>
        <v>Cake</v>
      </c>
      <c r="D2590" t="s">
        <v>13</v>
      </c>
      <c r="E2590">
        <v>4</v>
      </c>
      <c r="F2590">
        <v>3</v>
      </c>
      <c r="G2590">
        <v>12</v>
      </c>
      <c r="I2590" t="s">
        <v>11</v>
      </c>
      <c r="J2590" s="1">
        <v>45021</v>
      </c>
    </row>
    <row r="2591" spans="1:10">
      <c r="A2591" t="s">
        <v>2612</v>
      </c>
      <c r="B2591" t="s">
        <v>65</v>
      </c>
      <c r="C2591" t="str">
        <f>IF(OR(ISBLANK(B2591), B2591="Unknown", B2591="ERROR"),
   IF(F2591=1.5, "Tea",
   IF(F2591=2, "Coffee",
   IF(F2591=1, "Cookie",
   IF(F2591=3, "Cake/Juice",
   IF(F2591=4, "Sandwitch/Smoothie",
   IF(F2591=5, "Salad", "")))))),
   B2591)</f>
        <v>Tea</v>
      </c>
      <c r="D2591" t="s">
        <v>65</v>
      </c>
      <c r="E2591">
        <v>4</v>
      </c>
      <c r="F2591">
        <v>1.5</v>
      </c>
      <c r="G2591">
        <v>6</v>
      </c>
      <c r="H2591" t="s">
        <v>14</v>
      </c>
      <c r="I2591" t="s">
        <v>15</v>
      </c>
      <c r="J2591" s="1">
        <v>44944</v>
      </c>
    </row>
    <row r="2592" spans="1:10">
      <c r="A2592" t="s">
        <v>2613</v>
      </c>
      <c r="B2592" t="s">
        <v>20</v>
      </c>
      <c r="C2592" t="str">
        <f>IF(OR(ISBLANK(B2592), B2592="Unknown", B2592="ERROR"),
   IF(F2592=1.5, "Tea",
   IF(F2592=2, "Coffee",
   IF(F2592=1, "Cookie",
   IF(F2592=3, "Cake/Juice",
   IF(F2592=4, "Sandwitch/Smoothie",
   IF(F2592=5, "Salad", "")))))),
   B2592)</f>
        <v>Salad</v>
      </c>
      <c r="D2592" t="s">
        <v>20</v>
      </c>
      <c r="E2592">
        <v>1</v>
      </c>
      <c r="F2592">
        <v>5</v>
      </c>
      <c r="G2592">
        <v>5</v>
      </c>
      <c r="H2592" t="s">
        <v>14</v>
      </c>
      <c r="I2592" t="s">
        <v>11</v>
      </c>
      <c r="J2592" s="1">
        <v>45184</v>
      </c>
    </row>
    <row r="2593" spans="1:10">
      <c r="A2593" t="s">
        <v>2614</v>
      </c>
      <c r="B2593" t="s">
        <v>9</v>
      </c>
      <c r="C2593" t="str">
        <f>IF(OR(ISBLANK(B2593), B2593="Unknown", B2593="ERROR"),
   IF(F2593=1.5, "Tea",
   IF(F2593=2, "Coffee",
   IF(F2593=1, "Cookie",
   IF(F2593=3, "Cake/Juice",
   IF(F2593=4, "Sandwitch/Smoothie",
   IF(F2593=5, "Salad", "")))))),
   B2593)</f>
        <v>Coffee</v>
      </c>
      <c r="D2593" t="s">
        <v>9</v>
      </c>
      <c r="E2593">
        <v>3</v>
      </c>
      <c r="F2593">
        <v>2</v>
      </c>
      <c r="G2593">
        <v>6</v>
      </c>
      <c r="J2593" s="1">
        <v>45232</v>
      </c>
    </row>
    <row r="2594" spans="1:10">
      <c r="A2594" t="s">
        <v>2615</v>
      </c>
      <c r="B2594" t="s">
        <v>9</v>
      </c>
      <c r="C2594" t="str">
        <f>IF(OR(ISBLANK(B2594), B2594="Unknown", B2594="ERROR"),
   IF(F2594=1.5, "Tea",
   IF(F2594=2, "Coffee",
   IF(F2594=1, "Cookie",
   IF(F2594=3, "Cake/Juice",
   IF(F2594=4, "Sandwitch/Smoothie",
   IF(F2594=5, "Salad", "")))))),
   B2594)</f>
        <v>Coffee</v>
      </c>
      <c r="D2594" t="s">
        <v>9</v>
      </c>
      <c r="E2594">
        <v>1</v>
      </c>
      <c r="F2594" t="s">
        <v>21</v>
      </c>
      <c r="G2594">
        <v>2</v>
      </c>
      <c r="J2594" s="1">
        <v>45221</v>
      </c>
    </row>
    <row r="2595" spans="1:10">
      <c r="A2595" t="s">
        <v>2616</v>
      </c>
      <c r="B2595" t="s">
        <v>20</v>
      </c>
      <c r="C2595" t="str">
        <f>IF(OR(ISBLANK(B2595), B2595="Unknown", B2595="ERROR"),
   IF(F2595=1.5, "Tea",
   IF(F2595=2, "Coffee",
   IF(F2595=1, "Cookie",
   IF(F2595=3, "Cake/Juice",
   IF(F2595=4, "Sandwitch/Smoothie",
   IF(F2595=5, "Salad", "")))))),
   B2595)</f>
        <v>Salad</v>
      </c>
      <c r="D2595" t="s">
        <v>20</v>
      </c>
      <c r="E2595">
        <v>5</v>
      </c>
      <c r="F2595">
        <v>5</v>
      </c>
      <c r="G2595">
        <v>25</v>
      </c>
      <c r="H2595" t="s">
        <v>10</v>
      </c>
      <c r="I2595" t="s">
        <v>15</v>
      </c>
      <c r="J2595" s="1">
        <v>45163</v>
      </c>
    </row>
    <row r="2596" spans="1:10">
      <c r="A2596" t="s">
        <v>2617</v>
      </c>
      <c r="B2596" t="s">
        <v>17</v>
      </c>
      <c r="C2596" t="str">
        <f>IF(OR(ISBLANK(B2596), B2596="Unknown", B2596="ERROR"),
   IF(F2596=1.5, "Tea",
   IF(F2596=2, "Coffee",
   IF(F2596=1, "Cookie",
   IF(F2596=3, "Cake/Juice",
   IF(F2596=4, "Sandwitch/Smoothie",
   IF(F2596=5, "Salad", "")))))),
   B2596)</f>
        <v>Cookie</v>
      </c>
      <c r="D2596" t="s">
        <v>17</v>
      </c>
      <c r="E2596">
        <v>2</v>
      </c>
      <c r="F2596">
        <v>1</v>
      </c>
      <c r="G2596">
        <v>2</v>
      </c>
      <c r="H2596" t="s">
        <v>21</v>
      </c>
      <c r="I2596" t="s">
        <v>15</v>
      </c>
      <c r="J2596" s="1">
        <v>45077</v>
      </c>
    </row>
    <row r="2597" spans="1:10">
      <c r="A2597" t="s">
        <v>2618</v>
      </c>
      <c r="B2597" t="s">
        <v>13</v>
      </c>
      <c r="C2597" t="str">
        <f>IF(OR(ISBLANK(B2597), B2597="Unknown", B2597="ERROR"),
   IF(F2597=1.5, "Tea",
   IF(F2597=2, "Coffee",
   IF(F2597=1, "Cookie",
   IF(F2597=3, "Cake/Juice",
   IF(F2597=4, "Sandwitch/Smoothie",
   IF(F2597=5, "Salad", "")))))),
   B2597)</f>
        <v>Cake</v>
      </c>
      <c r="D2597" t="s">
        <v>13</v>
      </c>
      <c r="E2597">
        <v>5</v>
      </c>
      <c r="F2597">
        <v>3</v>
      </c>
      <c r="G2597">
        <v>15</v>
      </c>
      <c r="H2597" t="s">
        <v>10</v>
      </c>
      <c r="I2597" t="s">
        <v>11</v>
      </c>
      <c r="J2597" s="1">
        <v>44931</v>
      </c>
    </row>
    <row r="2598" spans="1:10">
      <c r="A2598" t="s">
        <v>2619</v>
      </c>
      <c r="C2598" t="str">
        <f>IF(OR(ISBLANK(B2598), B2598="Unknown", B2598="ERROR"),
   IF(F2598=1.5, "Tea",
   IF(F2598=2, "Coffee",
   IF(F2598=1, "Cookie",
   IF(F2598=3, "Cake/Juice",
   IF(F2598=4, "Sandwitch/Smoothie",
   IF(F2598=5, "Salad", "")))))),
   B2598)</f>
        <v/>
      </c>
      <c r="D2598" t="s">
        <v>10031</v>
      </c>
      <c r="E2598">
        <v>5</v>
      </c>
      <c r="F2598" t="s">
        <v>21</v>
      </c>
      <c r="G2598">
        <v>15</v>
      </c>
      <c r="H2598" t="s">
        <v>10</v>
      </c>
      <c r="I2598" t="s">
        <v>15</v>
      </c>
      <c r="J2598" s="1">
        <v>45227</v>
      </c>
    </row>
    <row r="2599" spans="1:10">
      <c r="A2599" t="s">
        <v>2620</v>
      </c>
      <c r="B2599" t="s">
        <v>9</v>
      </c>
      <c r="C2599" t="str">
        <f>IF(OR(ISBLANK(B2599), B2599="Unknown", B2599="ERROR"),
   IF(F2599=1.5, "Tea",
   IF(F2599=2, "Coffee",
   IF(F2599=1, "Cookie",
   IF(F2599=3, "Cake/Juice",
   IF(F2599=4, "Sandwitch/Smoothie",
   IF(F2599=5, "Salad", "")))))),
   B2599)</f>
        <v>Coffee</v>
      </c>
      <c r="D2599" t="s">
        <v>9</v>
      </c>
      <c r="E2599">
        <v>3</v>
      </c>
      <c r="F2599">
        <v>2</v>
      </c>
      <c r="G2599">
        <v>6</v>
      </c>
      <c r="H2599" t="s">
        <v>23</v>
      </c>
      <c r="I2599" t="s">
        <v>15</v>
      </c>
      <c r="J2599" s="1">
        <v>45088</v>
      </c>
    </row>
    <row r="2600" spans="1:10">
      <c r="A2600" t="s">
        <v>2621</v>
      </c>
      <c r="B2600" t="s">
        <v>65</v>
      </c>
      <c r="C2600" t="str">
        <f>IF(OR(ISBLANK(B2600), B2600="Unknown", B2600="ERROR"),
   IF(F2600=1.5, "Tea",
   IF(F2600=2, "Coffee",
   IF(F2600=1, "Cookie",
   IF(F2600=3, "Cake/Juice",
   IF(F2600=4, "Sandwitch/Smoothie",
   IF(F2600=5, "Salad", "")))))),
   B2600)</f>
        <v>Tea</v>
      </c>
      <c r="D2600" t="s">
        <v>65</v>
      </c>
      <c r="E2600">
        <v>3</v>
      </c>
      <c r="F2600">
        <v>1.5</v>
      </c>
      <c r="G2600">
        <v>4.5</v>
      </c>
      <c r="H2600" t="s">
        <v>23</v>
      </c>
      <c r="I2600" t="s">
        <v>11</v>
      </c>
      <c r="J2600" s="1">
        <v>45131</v>
      </c>
    </row>
    <row r="2601" spans="1:10">
      <c r="A2601" t="s">
        <v>2622</v>
      </c>
      <c r="B2601" t="s">
        <v>18</v>
      </c>
      <c r="C2601" t="str">
        <f>IF(OR(ISBLANK(B2601), B2601="Unknown", B2601="ERROR"),
   IF(F2601=1.5, "Tea",
   IF(F2601=2, "Coffee",
   IF(F2601=1, "Cookie",
   IF(F2601=3, "Cake/Juice",
   IF(F2601=4, "Sandwitch/Smoothie",
   IF(F2601=5, "Salad", "")))))),
   B2601)</f>
        <v>Salad</v>
      </c>
      <c r="D2601" t="s">
        <v>20</v>
      </c>
      <c r="E2601">
        <v>1</v>
      </c>
      <c r="F2601">
        <v>5</v>
      </c>
      <c r="G2601">
        <v>5</v>
      </c>
      <c r="H2601" t="s">
        <v>18</v>
      </c>
      <c r="J2601" s="1">
        <v>44943</v>
      </c>
    </row>
    <row r="2602" spans="1:10">
      <c r="A2602" t="s">
        <v>2623</v>
      </c>
      <c r="B2602" t="s">
        <v>39</v>
      </c>
      <c r="C2602" t="str">
        <f>IF(OR(ISBLANK(B2602), B2602="Unknown", B2602="ERROR"),
   IF(F2602=1.5, "Tea",
   IF(F2602=2, "Coffee",
   IF(F2602=1, "Cookie",
   IF(F2602=3, "Cake/Juice",
   IF(F2602=4, "Sandwitch/Smoothie",
   IF(F2602=5, "Salad", "")))))),
   B2602)</f>
        <v>Juice</v>
      </c>
      <c r="D2602" t="s">
        <v>39</v>
      </c>
      <c r="E2602">
        <v>5</v>
      </c>
      <c r="F2602">
        <v>3</v>
      </c>
      <c r="G2602">
        <v>15</v>
      </c>
      <c r="H2602" t="s">
        <v>23</v>
      </c>
      <c r="I2602" t="s">
        <v>15</v>
      </c>
      <c r="J2602" s="1">
        <v>44938</v>
      </c>
    </row>
    <row r="2603" spans="1:10">
      <c r="A2603" t="s">
        <v>2624</v>
      </c>
      <c r="B2603" t="s">
        <v>39</v>
      </c>
      <c r="C2603" t="str">
        <f>IF(OR(ISBLANK(B2603), B2603="Unknown", B2603="ERROR"),
   IF(F2603=1.5, "Tea",
   IF(F2603=2, "Coffee",
   IF(F2603=1, "Cookie",
   IF(F2603=3, "Cake/Juice",
   IF(F2603=4, "Sandwitch/Smoothie",
   IF(F2603=5, "Salad", "")))))),
   B2603)</f>
        <v>Juice</v>
      </c>
      <c r="D2603" t="s">
        <v>39</v>
      </c>
      <c r="E2603">
        <v>5</v>
      </c>
      <c r="F2603">
        <v>3</v>
      </c>
      <c r="G2603">
        <v>15</v>
      </c>
      <c r="H2603" t="s">
        <v>14</v>
      </c>
      <c r="I2603" t="s">
        <v>11</v>
      </c>
      <c r="J2603" s="1">
        <v>45150</v>
      </c>
    </row>
    <row r="2604" spans="1:10">
      <c r="A2604" t="s">
        <v>2625</v>
      </c>
      <c r="B2604" t="s">
        <v>17</v>
      </c>
      <c r="C2604" t="str">
        <f>IF(OR(ISBLANK(B2604), B2604="Unknown", B2604="ERROR"),
   IF(F2604=1.5, "Tea",
   IF(F2604=2, "Coffee",
   IF(F2604=1, "Cookie",
   IF(F2604=3, "Cake/Juice",
   IF(F2604=4, "Sandwitch/Smoothie",
   IF(F2604=5, "Salad", "")))))),
   B2604)</f>
        <v>Cookie</v>
      </c>
      <c r="D2604" t="s">
        <v>17</v>
      </c>
      <c r="E2604">
        <v>4</v>
      </c>
      <c r="F2604">
        <v>1</v>
      </c>
      <c r="G2604">
        <v>4</v>
      </c>
      <c r="H2604" t="s">
        <v>23</v>
      </c>
      <c r="J2604" s="1">
        <v>45044</v>
      </c>
    </row>
    <row r="2605" spans="1:10">
      <c r="A2605" t="s">
        <v>2626</v>
      </c>
      <c r="B2605" t="s">
        <v>17</v>
      </c>
      <c r="C2605" t="str">
        <f>IF(OR(ISBLANK(B2605), B2605="Unknown", B2605="ERROR"),
   IF(F2605=1.5, "Tea",
   IF(F2605=2, "Coffee",
   IF(F2605=1, "Cookie",
   IF(F2605=3, "Cake/Juice",
   IF(F2605=4, "Sandwitch/Smoothie",
   IF(F2605=5, "Salad", "")))))),
   B2605)</f>
        <v>Cookie</v>
      </c>
      <c r="D2605" t="s">
        <v>17</v>
      </c>
      <c r="E2605">
        <v>5</v>
      </c>
      <c r="F2605">
        <v>1</v>
      </c>
      <c r="G2605" t="s">
        <v>21</v>
      </c>
      <c r="H2605" t="s">
        <v>23</v>
      </c>
      <c r="J2605" s="1">
        <v>45237</v>
      </c>
    </row>
    <row r="2606" spans="1:10">
      <c r="A2606" t="s">
        <v>2627</v>
      </c>
      <c r="B2606" t="s">
        <v>20</v>
      </c>
      <c r="C2606" t="str">
        <f>IF(OR(ISBLANK(B2606), B2606="Unknown", B2606="ERROR"),
   IF(F2606=1.5, "Tea",
   IF(F2606=2, "Coffee",
   IF(F2606=1, "Cookie",
   IF(F2606=3, "Cake/Juice",
   IF(F2606=4, "Sandwitch/Smoothie",
   IF(F2606=5, "Salad", "")))))),
   B2606)</f>
        <v>Salad</v>
      </c>
      <c r="D2606" t="s">
        <v>20</v>
      </c>
      <c r="E2606">
        <v>4</v>
      </c>
      <c r="F2606">
        <v>5</v>
      </c>
      <c r="G2606">
        <v>20</v>
      </c>
      <c r="H2606" t="s">
        <v>14</v>
      </c>
      <c r="I2606" t="s">
        <v>15</v>
      </c>
      <c r="J2606" s="1">
        <v>45010</v>
      </c>
    </row>
    <row r="2607" spans="1:10">
      <c r="A2607" t="s">
        <v>2628</v>
      </c>
      <c r="B2607" t="s">
        <v>28</v>
      </c>
      <c r="C2607" t="str">
        <f>IF(OR(ISBLANK(B2607), B2607="Unknown", B2607="ERROR"),
   IF(F2607=1.5, "Tea",
   IF(F2607=2, "Coffee",
   IF(F2607=1, "Cookie",
   IF(F2607=3, "Cake/Juice",
   IF(F2607=4, "Sandwitch/Smoothie",
   IF(F2607=5, "Salad", "")))))),
   B2607)</f>
        <v>Sandwich</v>
      </c>
      <c r="D2607" t="s">
        <v>28</v>
      </c>
      <c r="E2607">
        <v>3</v>
      </c>
      <c r="F2607">
        <v>4</v>
      </c>
      <c r="G2607">
        <v>12</v>
      </c>
      <c r="H2607" t="s">
        <v>23</v>
      </c>
      <c r="J2607" s="1">
        <v>44997</v>
      </c>
    </row>
    <row r="2608" spans="1:10">
      <c r="A2608" t="s">
        <v>2629</v>
      </c>
      <c r="B2608" t="s">
        <v>17</v>
      </c>
      <c r="C2608" t="str">
        <f>IF(OR(ISBLANK(B2608), B2608="Unknown", B2608="ERROR"),
   IF(F2608=1.5, "Tea",
   IF(F2608=2, "Coffee",
   IF(F2608=1, "Cookie",
   IF(F2608=3, "Cake/Juice",
   IF(F2608=4, "Sandwitch/Smoothie",
   IF(F2608=5, "Salad", "")))))),
   B2608)</f>
        <v>Cookie</v>
      </c>
      <c r="D2608" t="s">
        <v>17</v>
      </c>
      <c r="E2608">
        <v>4</v>
      </c>
      <c r="F2608">
        <v>1</v>
      </c>
      <c r="G2608">
        <v>4</v>
      </c>
      <c r="H2608" t="s">
        <v>18</v>
      </c>
      <c r="J2608" s="1">
        <v>45284</v>
      </c>
    </row>
    <row r="2609" spans="1:10">
      <c r="A2609" t="s">
        <v>2630</v>
      </c>
      <c r="B2609" t="s">
        <v>39</v>
      </c>
      <c r="C2609" t="str">
        <f>IF(OR(ISBLANK(B2609), B2609="Unknown", B2609="ERROR"),
   IF(F2609=1.5, "Tea",
   IF(F2609=2, "Coffee",
   IF(F2609=1, "Cookie",
   IF(F2609=3, "Cake/Juice",
   IF(F2609=4, "Sandwitch/Smoothie",
   IF(F2609=5, "Salad", "")))))),
   B2609)</f>
        <v>Juice</v>
      </c>
      <c r="D2609" t="s">
        <v>39</v>
      </c>
      <c r="E2609">
        <v>4</v>
      </c>
      <c r="G2609">
        <v>12</v>
      </c>
      <c r="H2609" t="s">
        <v>14</v>
      </c>
      <c r="I2609" t="s">
        <v>15</v>
      </c>
      <c r="J2609" s="1">
        <v>45137</v>
      </c>
    </row>
    <row r="2610" spans="1:10">
      <c r="A2610" t="s">
        <v>2631</v>
      </c>
      <c r="B2610" t="s">
        <v>25</v>
      </c>
      <c r="C2610" t="str">
        <f>IF(OR(ISBLANK(B2610), B2610="Unknown", B2610="ERROR"),
   IF(F2610=1.5, "Tea",
   IF(F2610=2, "Coffee",
   IF(F2610=1, "Cookie",
   IF(F2610=3, "Cake/Juice",
   IF(F2610=4, "Sandwitch/Smoothie",
   IF(F2610=5, "Salad", "")))))),
   B2610)</f>
        <v>Smoothie</v>
      </c>
      <c r="D2610" t="s">
        <v>25</v>
      </c>
      <c r="E2610">
        <v>4</v>
      </c>
      <c r="F2610">
        <v>4</v>
      </c>
      <c r="G2610">
        <v>16</v>
      </c>
      <c r="H2610" t="s">
        <v>14</v>
      </c>
      <c r="I2610" t="s">
        <v>15</v>
      </c>
      <c r="J2610" s="1">
        <v>44962</v>
      </c>
    </row>
    <row r="2611" spans="1:10">
      <c r="A2611" t="s">
        <v>2632</v>
      </c>
      <c r="B2611" t="s">
        <v>25</v>
      </c>
      <c r="C2611" t="str">
        <f>IF(OR(ISBLANK(B2611), B2611="Unknown", B2611="ERROR"),
   IF(F2611=1.5, "Tea",
   IF(F2611=2, "Coffee",
   IF(F2611=1, "Cookie",
   IF(F2611=3, "Cake/Juice",
   IF(F2611=4, "Sandwitch/Smoothie",
   IF(F2611=5, "Salad", "")))))),
   B2611)</f>
        <v>Smoothie</v>
      </c>
      <c r="D2611" t="s">
        <v>25</v>
      </c>
      <c r="E2611">
        <v>3</v>
      </c>
      <c r="F2611">
        <v>4</v>
      </c>
      <c r="G2611">
        <v>12</v>
      </c>
      <c r="H2611" t="s">
        <v>14</v>
      </c>
      <c r="I2611" t="s">
        <v>18</v>
      </c>
      <c r="J2611" s="1">
        <v>45034</v>
      </c>
    </row>
    <row r="2612" spans="1:10">
      <c r="A2612" t="s">
        <v>2633</v>
      </c>
      <c r="C2612" t="str">
        <f>IF(OR(ISBLANK(B2612), B2612="Unknown", B2612="ERROR"),
   IF(F2612=1.5, "Tea",
   IF(F2612=2, "Coffee",
   IF(F2612=1, "Cookie",
   IF(F2612=3, "Cake/Juice",
   IF(F2612=4, "Sandwitch/Smoothie",
   IF(F2612=5, "Salad", "")))))),
   B2612)</f>
        <v/>
      </c>
      <c r="D2612" t="s">
        <v>10031</v>
      </c>
      <c r="E2612">
        <v>5</v>
      </c>
      <c r="F2612" t="s">
        <v>18</v>
      </c>
      <c r="G2612">
        <v>15</v>
      </c>
      <c r="H2612" t="s">
        <v>14</v>
      </c>
      <c r="I2612" t="s">
        <v>15</v>
      </c>
      <c r="J2612" s="1">
        <v>45263</v>
      </c>
    </row>
    <row r="2613" spans="1:10">
      <c r="A2613" t="s">
        <v>2634</v>
      </c>
      <c r="B2613" t="s">
        <v>65</v>
      </c>
      <c r="C2613" t="str">
        <f>IF(OR(ISBLANK(B2613), B2613="Unknown", B2613="ERROR"),
   IF(F2613=1.5, "Tea",
   IF(F2613=2, "Coffee",
   IF(F2613=1, "Cookie",
   IF(F2613=3, "Cake/Juice",
   IF(F2613=4, "Sandwitch/Smoothie",
   IF(F2613=5, "Salad", "")))))),
   B2613)</f>
        <v>Tea</v>
      </c>
      <c r="D2613" t="s">
        <v>65</v>
      </c>
      <c r="E2613">
        <v>1</v>
      </c>
      <c r="F2613">
        <v>1.5</v>
      </c>
      <c r="G2613">
        <v>1.5</v>
      </c>
      <c r="J2613" s="1">
        <v>44959</v>
      </c>
    </row>
    <row r="2614" spans="1:10">
      <c r="A2614" t="s">
        <v>2635</v>
      </c>
      <c r="B2614" t="s">
        <v>28</v>
      </c>
      <c r="C2614" t="str">
        <f>IF(OR(ISBLANK(B2614), B2614="Unknown", B2614="ERROR"),
   IF(F2614=1.5, "Tea",
   IF(F2614=2, "Coffee",
   IF(F2614=1, "Cookie",
   IF(F2614=3, "Cake/Juice",
   IF(F2614=4, "Sandwitch/Smoothie",
   IF(F2614=5, "Salad", "")))))),
   B2614)</f>
        <v>Sandwich</v>
      </c>
      <c r="D2614" t="s">
        <v>28</v>
      </c>
      <c r="E2614">
        <v>4</v>
      </c>
      <c r="F2614">
        <v>4</v>
      </c>
      <c r="G2614">
        <v>16</v>
      </c>
      <c r="H2614" t="s">
        <v>10</v>
      </c>
      <c r="J2614" s="1">
        <v>45220</v>
      </c>
    </row>
    <row r="2615" spans="1:10">
      <c r="A2615" t="s">
        <v>2636</v>
      </c>
      <c r="B2615" t="s">
        <v>25</v>
      </c>
      <c r="C2615" t="str">
        <f>IF(OR(ISBLANK(B2615), B2615="Unknown", B2615="ERROR"),
   IF(F2615=1.5, "Tea",
   IF(F2615=2, "Coffee",
   IF(F2615=1, "Cookie",
   IF(F2615=3, "Cake/Juice",
   IF(F2615=4, "Sandwitch/Smoothie",
   IF(F2615=5, "Salad", "")))))),
   B2615)</f>
        <v>Smoothie</v>
      </c>
      <c r="D2615" t="s">
        <v>25</v>
      </c>
      <c r="E2615">
        <v>2</v>
      </c>
      <c r="F2615">
        <v>4</v>
      </c>
      <c r="G2615">
        <v>8</v>
      </c>
      <c r="I2615" t="s">
        <v>15</v>
      </c>
      <c r="J2615" s="1">
        <v>45146</v>
      </c>
    </row>
    <row r="2616" spans="1:10">
      <c r="A2616" t="s">
        <v>2637</v>
      </c>
      <c r="B2616" t="s">
        <v>25</v>
      </c>
      <c r="C2616" t="str">
        <f>IF(OR(ISBLANK(B2616), B2616="Unknown", B2616="ERROR"),
   IF(F2616=1.5, "Tea",
   IF(F2616=2, "Coffee",
   IF(F2616=1, "Cookie",
   IF(F2616=3, "Cake/Juice",
   IF(F2616=4, "Sandwitch/Smoothie",
   IF(F2616=5, "Salad", "")))))),
   B2616)</f>
        <v>Smoothie</v>
      </c>
      <c r="D2616" t="s">
        <v>25</v>
      </c>
      <c r="E2616">
        <v>2</v>
      </c>
      <c r="F2616">
        <v>4</v>
      </c>
      <c r="G2616">
        <v>8</v>
      </c>
      <c r="I2616" t="s">
        <v>11</v>
      </c>
      <c r="J2616" s="1">
        <v>45013</v>
      </c>
    </row>
    <row r="2617" spans="1:10">
      <c r="A2617" t="s">
        <v>2638</v>
      </c>
      <c r="B2617" t="s">
        <v>65</v>
      </c>
      <c r="C2617" t="str">
        <f>IF(OR(ISBLANK(B2617), B2617="Unknown", B2617="ERROR"),
   IF(F2617=1.5, "Tea",
   IF(F2617=2, "Coffee",
   IF(F2617=1, "Cookie",
   IF(F2617=3, "Cake/Juice",
   IF(F2617=4, "Sandwitch/Smoothie",
   IF(F2617=5, "Salad", "")))))),
   B2617)</f>
        <v>Tea</v>
      </c>
      <c r="D2617" t="s">
        <v>65</v>
      </c>
      <c r="E2617">
        <v>2</v>
      </c>
      <c r="F2617">
        <v>1.5</v>
      </c>
      <c r="G2617">
        <v>3</v>
      </c>
      <c r="I2617" t="s">
        <v>11</v>
      </c>
      <c r="J2617" s="1">
        <v>45153</v>
      </c>
    </row>
    <row r="2618" spans="1:10">
      <c r="A2618" t="s">
        <v>2639</v>
      </c>
      <c r="B2618" t="s">
        <v>9</v>
      </c>
      <c r="C2618" t="str">
        <f>IF(OR(ISBLANK(B2618), B2618="Unknown", B2618="ERROR"),
   IF(F2618=1.5, "Tea",
   IF(F2618=2, "Coffee",
   IF(F2618=1, "Cookie",
   IF(F2618=3, "Cake/Juice",
   IF(F2618=4, "Sandwitch/Smoothie",
   IF(F2618=5, "Salad", "")))))),
   B2618)</f>
        <v>Coffee</v>
      </c>
      <c r="D2618" t="s">
        <v>9</v>
      </c>
      <c r="E2618">
        <v>2</v>
      </c>
      <c r="F2618">
        <v>2</v>
      </c>
      <c r="G2618">
        <v>4</v>
      </c>
      <c r="H2618" t="s">
        <v>10</v>
      </c>
      <c r="I2618" t="s">
        <v>11</v>
      </c>
      <c r="J2618" s="1">
        <v>45204</v>
      </c>
    </row>
    <row r="2619" spans="1:10">
      <c r="A2619" t="s">
        <v>2640</v>
      </c>
      <c r="B2619" t="s">
        <v>21</v>
      </c>
      <c r="C2619" t="str">
        <f>IF(OR(ISBLANK(B2619), B2619="Unknown", B2619="ERROR"),
   IF(F2619=1.5, "Tea",
   IF(F2619=2, "Coffee",
   IF(F2619=1, "Cookie",
   IF(F2619=3, "Cake/Juice",
   IF(F2619=4, "Sandwitch/Smoothie",
   IF(F2619=5, "Salad", "")))))),
   B2619)</f>
        <v>Coffee</v>
      </c>
      <c r="D2619" t="s">
        <v>9</v>
      </c>
      <c r="E2619">
        <v>2</v>
      </c>
      <c r="F2619">
        <v>2</v>
      </c>
      <c r="G2619">
        <v>4</v>
      </c>
      <c r="I2619" t="s">
        <v>11</v>
      </c>
      <c r="J2619" s="1">
        <v>45091</v>
      </c>
    </row>
    <row r="2620" spans="1:10">
      <c r="A2620" t="s">
        <v>2641</v>
      </c>
      <c r="B2620" t="s">
        <v>13</v>
      </c>
      <c r="C2620" t="str">
        <f>IF(OR(ISBLANK(B2620), B2620="Unknown", B2620="ERROR"),
   IF(F2620=1.5, "Tea",
   IF(F2620=2, "Coffee",
   IF(F2620=1, "Cookie",
   IF(F2620=3, "Cake/Juice",
   IF(F2620=4, "Sandwitch/Smoothie",
   IF(F2620=5, "Salad", "")))))),
   B2620)</f>
        <v>Cake</v>
      </c>
      <c r="D2620" t="s">
        <v>13</v>
      </c>
      <c r="E2620">
        <v>1</v>
      </c>
      <c r="F2620">
        <v>3</v>
      </c>
      <c r="G2620">
        <v>3</v>
      </c>
      <c r="H2620" t="s">
        <v>18</v>
      </c>
      <c r="I2620" t="s">
        <v>15</v>
      </c>
      <c r="J2620" s="1">
        <v>45291</v>
      </c>
    </row>
    <row r="2621" spans="1:10">
      <c r="A2621" t="s">
        <v>2642</v>
      </c>
      <c r="B2621" t="s">
        <v>17</v>
      </c>
      <c r="C2621" t="str">
        <f>IF(OR(ISBLANK(B2621), B2621="Unknown", B2621="ERROR"),
   IF(F2621=1.5, "Tea",
   IF(F2621=2, "Coffee",
   IF(F2621=1, "Cookie",
   IF(F2621=3, "Cake/Juice",
   IF(F2621=4, "Sandwitch/Smoothie",
   IF(F2621=5, "Salad", "")))))),
   B2621)</f>
        <v>Cookie</v>
      </c>
      <c r="D2621" t="s">
        <v>17</v>
      </c>
      <c r="E2621">
        <v>2</v>
      </c>
      <c r="F2621">
        <v>1</v>
      </c>
      <c r="G2621">
        <v>2</v>
      </c>
      <c r="H2621" t="s">
        <v>23</v>
      </c>
      <c r="I2621" t="s">
        <v>11</v>
      </c>
      <c r="J2621" s="1">
        <v>45094</v>
      </c>
    </row>
    <row r="2622" spans="1:10">
      <c r="A2622" t="s">
        <v>2643</v>
      </c>
      <c r="B2622" t="s">
        <v>39</v>
      </c>
      <c r="C2622" t="str">
        <f>IF(OR(ISBLANK(B2622), B2622="Unknown", B2622="ERROR"),
   IF(F2622=1.5, "Tea",
   IF(F2622=2, "Coffee",
   IF(F2622=1, "Cookie",
   IF(F2622=3, "Cake/Juice",
   IF(F2622=4, "Sandwitch/Smoothie",
   IF(F2622=5, "Salad", "")))))),
   B2622)</f>
        <v>Juice</v>
      </c>
      <c r="D2622" t="s">
        <v>39</v>
      </c>
      <c r="E2622">
        <v>5</v>
      </c>
      <c r="F2622">
        <v>3</v>
      </c>
      <c r="G2622">
        <v>15</v>
      </c>
      <c r="H2622" t="s">
        <v>14</v>
      </c>
      <c r="I2622" t="s">
        <v>15</v>
      </c>
      <c r="J2622" s="1">
        <v>44941</v>
      </c>
    </row>
    <row r="2623" spans="1:10">
      <c r="A2623" t="s">
        <v>2644</v>
      </c>
      <c r="B2623" t="s">
        <v>65</v>
      </c>
      <c r="C2623" t="str">
        <f>IF(OR(ISBLANK(B2623), B2623="Unknown", B2623="ERROR"),
   IF(F2623=1.5, "Tea",
   IF(F2623=2, "Coffee",
   IF(F2623=1, "Cookie",
   IF(F2623=3, "Cake/Juice",
   IF(F2623=4, "Sandwitch/Smoothie",
   IF(F2623=5, "Salad", "")))))),
   B2623)</f>
        <v>Tea</v>
      </c>
      <c r="D2623" t="s">
        <v>65</v>
      </c>
      <c r="E2623">
        <v>1</v>
      </c>
      <c r="F2623">
        <v>1.5</v>
      </c>
      <c r="G2623">
        <v>1.5</v>
      </c>
      <c r="H2623" t="s">
        <v>14</v>
      </c>
      <c r="J2623" s="1">
        <v>45164</v>
      </c>
    </row>
    <row r="2624" spans="1:10">
      <c r="A2624" t="s">
        <v>2645</v>
      </c>
      <c r="B2624" t="s">
        <v>25</v>
      </c>
      <c r="C2624" t="str">
        <f>IF(OR(ISBLANK(B2624), B2624="Unknown", B2624="ERROR"),
   IF(F2624=1.5, "Tea",
   IF(F2624=2, "Coffee",
   IF(F2624=1, "Cookie",
   IF(F2624=3, "Cake/Juice",
   IF(F2624=4, "Sandwitch/Smoothie",
   IF(F2624=5, "Salad", "")))))),
   B2624)</f>
        <v>Smoothie</v>
      </c>
      <c r="D2624" t="s">
        <v>25</v>
      </c>
      <c r="E2624">
        <v>3</v>
      </c>
      <c r="F2624">
        <v>4</v>
      </c>
      <c r="G2624">
        <v>12</v>
      </c>
      <c r="I2624" t="s">
        <v>11</v>
      </c>
      <c r="J2624" s="1">
        <v>44944</v>
      </c>
    </row>
    <row r="2625" spans="1:10">
      <c r="A2625" t="s">
        <v>2646</v>
      </c>
      <c r="B2625" t="s">
        <v>9</v>
      </c>
      <c r="C2625" t="str">
        <f>IF(OR(ISBLANK(B2625), B2625="Unknown", B2625="ERROR"),
   IF(F2625=1.5, "Tea",
   IF(F2625=2, "Coffee",
   IF(F2625=1, "Cookie",
   IF(F2625=3, "Cake/Juice",
   IF(F2625=4, "Sandwitch/Smoothie",
   IF(F2625=5, "Salad", "")))))),
   B2625)</f>
        <v>Coffee</v>
      </c>
      <c r="D2625" t="s">
        <v>9</v>
      </c>
      <c r="E2625">
        <v>1</v>
      </c>
      <c r="F2625">
        <v>2</v>
      </c>
      <c r="G2625">
        <v>2</v>
      </c>
      <c r="H2625" t="s">
        <v>10</v>
      </c>
      <c r="I2625" t="s">
        <v>15</v>
      </c>
      <c r="J2625" s="1">
        <v>45223</v>
      </c>
    </row>
    <row r="2626" spans="1:10">
      <c r="A2626" t="s">
        <v>2647</v>
      </c>
      <c r="B2626" t="s">
        <v>21</v>
      </c>
      <c r="C2626" t="str">
        <f>IF(OR(ISBLANK(B2626), B2626="Unknown", B2626="ERROR"),
   IF(F2626=1.5, "Tea",
   IF(F2626=2, "Coffee",
   IF(F2626=1, "Cookie",
   IF(F2626=3, "Cake/Juice",
   IF(F2626=4, "Sandwitch/Smoothie",
   IF(F2626=5, "Salad", "")))))),
   B2626)</f>
        <v>Coffee</v>
      </c>
      <c r="D2626" t="s">
        <v>9</v>
      </c>
      <c r="E2626">
        <v>5</v>
      </c>
      <c r="F2626">
        <v>2</v>
      </c>
      <c r="G2626">
        <v>10</v>
      </c>
      <c r="H2626" t="s">
        <v>23</v>
      </c>
      <c r="I2626" t="s">
        <v>11</v>
      </c>
      <c r="J2626" s="1">
        <v>45170</v>
      </c>
    </row>
    <row r="2627" spans="1:10">
      <c r="A2627" t="s">
        <v>2648</v>
      </c>
      <c r="B2627" t="s">
        <v>25</v>
      </c>
      <c r="C2627" t="str">
        <f>IF(OR(ISBLANK(B2627), B2627="Unknown", B2627="ERROR"),
   IF(F2627=1.5, "Tea",
   IF(F2627=2, "Coffee",
   IF(F2627=1, "Cookie",
   IF(F2627=3, "Cake/Juice",
   IF(F2627=4, "Sandwitch/Smoothie",
   IF(F2627=5, "Salad", "")))))),
   B2627)</f>
        <v>Smoothie</v>
      </c>
      <c r="D2627" t="s">
        <v>25</v>
      </c>
      <c r="E2627" t="s">
        <v>21</v>
      </c>
      <c r="F2627">
        <v>4</v>
      </c>
      <c r="G2627">
        <v>12</v>
      </c>
      <c r="H2627" t="s">
        <v>23</v>
      </c>
      <c r="I2627" t="s">
        <v>15</v>
      </c>
      <c r="J2627" s="1">
        <v>45235</v>
      </c>
    </row>
    <row r="2628" spans="1:10">
      <c r="A2628" t="s">
        <v>2649</v>
      </c>
      <c r="B2628" t="s">
        <v>28</v>
      </c>
      <c r="C2628" t="str">
        <f>IF(OR(ISBLANK(B2628), B2628="Unknown", B2628="ERROR"),
   IF(F2628=1.5, "Tea",
   IF(F2628=2, "Coffee",
   IF(F2628=1, "Cookie",
   IF(F2628=3, "Cake/Juice",
   IF(F2628=4, "Sandwitch/Smoothie",
   IF(F2628=5, "Salad", "")))))),
   B2628)</f>
        <v>Sandwich</v>
      </c>
      <c r="D2628" t="s">
        <v>28</v>
      </c>
      <c r="E2628">
        <v>2</v>
      </c>
      <c r="F2628">
        <v>4</v>
      </c>
      <c r="G2628">
        <v>8</v>
      </c>
      <c r="H2628" t="s">
        <v>10</v>
      </c>
      <c r="J2628" s="1">
        <v>45058</v>
      </c>
    </row>
    <row r="2629" spans="1:10">
      <c r="A2629" t="s">
        <v>2650</v>
      </c>
      <c r="B2629" t="s">
        <v>9</v>
      </c>
      <c r="C2629" t="str">
        <f>IF(OR(ISBLANK(B2629), B2629="Unknown", B2629="ERROR"),
   IF(F2629=1.5, "Tea",
   IF(F2629=2, "Coffee",
   IF(F2629=1, "Cookie",
   IF(F2629=3, "Cake/Juice",
   IF(F2629=4, "Sandwitch/Smoothie",
   IF(F2629=5, "Salad", "")))))),
   B2629)</f>
        <v>Coffee</v>
      </c>
      <c r="D2629" t="s">
        <v>9</v>
      </c>
      <c r="E2629">
        <v>2</v>
      </c>
      <c r="F2629">
        <v>2</v>
      </c>
      <c r="G2629">
        <v>4</v>
      </c>
      <c r="J2629" s="1">
        <v>45071</v>
      </c>
    </row>
    <row r="2630" spans="1:10">
      <c r="A2630" t="s">
        <v>2651</v>
      </c>
      <c r="B2630" t="s">
        <v>39</v>
      </c>
      <c r="C2630" t="str">
        <f>IF(OR(ISBLANK(B2630), B2630="Unknown", B2630="ERROR"),
   IF(F2630=1.5, "Tea",
   IF(F2630=2, "Coffee",
   IF(F2630=1, "Cookie",
   IF(F2630=3, "Cake/Juice",
   IF(F2630=4, "Sandwitch/Smoothie",
   IF(F2630=5, "Salad", "")))))),
   B2630)</f>
        <v>Juice</v>
      </c>
      <c r="D2630" t="s">
        <v>39</v>
      </c>
      <c r="E2630">
        <v>2</v>
      </c>
      <c r="F2630">
        <v>3</v>
      </c>
      <c r="G2630">
        <v>6</v>
      </c>
      <c r="H2630" t="s">
        <v>23</v>
      </c>
      <c r="I2630" t="s">
        <v>15</v>
      </c>
      <c r="J2630" s="1">
        <v>45119</v>
      </c>
    </row>
    <row r="2631" spans="1:10">
      <c r="A2631" t="s">
        <v>2652</v>
      </c>
      <c r="B2631" t="s">
        <v>21</v>
      </c>
      <c r="C2631" t="str">
        <f>IF(OR(ISBLANK(B2631), B2631="Unknown", B2631="ERROR"),
   IF(F2631=1.5, "Tea",
   IF(F2631=2, "Coffee",
   IF(F2631=1, "Cookie",
   IF(F2631=3, "Cake/Juice",
   IF(F2631=4, "Sandwitch/Smoothie",
   IF(F2631=5, "Salad", "")))))),
   B2631)</f>
        <v>Salad</v>
      </c>
      <c r="D2631" t="s">
        <v>20</v>
      </c>
      <c r="E2631">
        <v>4</v>
      </c>
      <c r="F2631">
        <v>5</v>
      </c>
      <c r="G2631">
        <v>20</v>
      </c>
      <c r="H2631" t="s">
        <v>14</v>
      </c>
      <c r="I2631" t="s">
        <v>11</v>
      </c>
      <c r="J2631" s="1">
        <v>45074</v>
      </c>
    </row>
    <row r="2632" spans="1:10">
      <c r="A2632" t="s">
        <v>2653</v>
      </c>
      <c r="B2632" t="s">
        <v>9</v>
      </c>
      <c r="C2632" t="str">
        <f>IF(OR(ISBLANK(B2632), B2632="Unknown", B2632="ERROR"),
   IF(F2632=1.5, "Tea",
   IF(F2632=2, "Coffee",
   IF(F2632=1, "Cookie",
   IF(F2632=3, "Cake/Juice",
   IF(F2632=4, "Sandwitch/Smoothie",
   IF(F2632=5, "Salad", "")))))),
   B2632)</f>
        <v>Coffee</v>
      </c>
      <c r="D2632" t="s">
        <v>9</v>
      </c>
      <c r="E2632">
        <v>4</v>
      </c>
      <c r="F2632">
        <v>2</v>
      </c>
      <c r="G2632">
        <v>8</v>
      </c>
      <c r="I2632" t="s">
        <v>11</v>
      </c>
      <c r="J2632" s="1">
        <v>45046</v>
      </c>
    </row>
    <row r="2633" spans="1:10">
      <c r="A2633" t="s">
        <v>2654</v>
      </c>
      <c r="B2633" t="s">
        <v>39</v>
      </c>
      <c r="C2633" t="str">
        <f>IF(OR(ISBLANK(B2633), B2633="Unknown", B2633="ERROR"),
   IF(F2633=1.5, "Tea",
   IF(F2633=2, "Coffee",
   IF(F2633=1, "Cookie",
   IF(F2633=3, "Cake/Juice",
   IF(F2633=4, "Sandwitch/Smoothie",
   IF(F2633=5, "Salad", "")))))),
   B2633)</f>
        <v>Juice</v>
      </c>
      <c r="D2633" t="s">
        <v>39</v>
      </c>
      <c r="E2633">
        <v>3</v>
      </c>
      <c r="F2633">
        <v>3</v>
      </c>
      <c r="G2633">
        <v>9</v>
      </c>
      <c r="I2633" t="s">
        <v>15</v>
      </c>
      <c r="J2633" s="1">
        <v>45261</v>
      </c>
    </row>
    <row r="2634" spans="1:10">
      <c r="A2634" t="s">
        <v>2655</v>
      </c>
      <c r="B2634" t="s">
        <v>20</v>
      </c>
      <c r="C2634" t="str">
        <f>IF(OR(ISBLANK(B2634), B2634="Unknown", B2634="ERROR"),
   IF(F2634=1.5, "Tea",
   IF(F2634=2, "Coffee",
   IF(F2634=1, "Cookie",
   IF(F2634=3, "Cake/Juice",
   IF(F2634=4, "Sandwitch/Smoothie",
   IF(F2634=5, "Salad", "")))))),
   B2634)</f>
        <v>Salad</v>
      </c>
      <c r="D2634" t="s">
        <v>20</v>
      </c>
      <c r="E2634">
        <v>1</v>
      </c>
      <c r="F2634">
        <v>5</v>
      </c>
      <c r="H2634" t="s">
        <v>10</v>
      </c>
      <c r="I2634" t="s">
        <v>15</v>
      </c>
      <c r="J2634" s="1">
        <v>44951</v>
      </c>
    </row>
    <row r="2635" spans="1:10">
      <c r="A2635" t="s">
        <v>2656</v>
      </c>
      <c r="B2635" t="s">
        <v>65</v>
      </c>
      <c r="C2635" t="str">
        <f>IF(OR(ISBLANK(B2635), B2635="Unknown", B2635="ERROR"),
   IF(F2635=1.5, "Tea",
   IF(F2635=2, "Coffee",
   IF(F2635=1, "Cookie",
   IF(F2635=3, "Cake/Juice",
   IF(F2635=4, "Sandwitch/Smoothie",
   IF(F2635=5, "Salad", "")))))),
   B2635)</f>
        <v>Tea</v>
      </c>
      <c r="D2635" t="s">
        <v>65</v>
      </c>
      <c r="E2635">
        <v>1</v>
      </c>
      <c r="F2635">
        <v>1.5</v>
      </c>
      <c r="G2635">
        <v>1.5</v>
      </c>
      <c r="H2635" t="s">
        <v>14</v>
      </c>
      <c r="J2635" s="1">
        <v>45282</v>
      </c>
    </row>
    <row r="2636" spans="1:10">
      <c r="A2636" t="s">
        <v>2657</v>
      </c>
      <c r="B2636" t="s">
        <v>13</v>
      </c>
      <c r="C2636" t="str">
        <f>IF(OR(ISBLANK(B2636), B2636="Unknown", B2636="ERROR"),
   IF(F2636=1.5, "Tea",
   IF(F2636=2, "Coffee",
   IF(F2636=1, "Cookie",
   IF(F2636=3, "Cake/Juice",
   IF(F2636=4, "Sandwitch/Smoothie",
   IF(F2636=5, "Salad", "")))))),
   B2636)</f>
        <v>Cake</v>
      </c>
      <c r="D2636" t="s">
        <v>13</v>
      </c>
      <c r="E2636">
        <v>5</v>
      </c>
      <c r="F2636">
        <v>3</v>
      </c>
      <c r="G2636">
        <v>15</v>
      </c>
      <c r="H2636" t="s">
        <v>23</v>
      </c>
      <c r="I2636" t="s">
        <v>11</v>
      </c>
      <c r="J2636" s="1">
        <v>45288</v>
      </c>
    </row>
    <row r="2637" spans="1:10">
      <c r="A2637" t="s">
        <v>2658</v>
      </c>
      <c r="B2637" t="s">
        <v>25</v>
      </c>
      <c r="C2637" t="str">
        <f>IF(OR(ISBLANK(B2637), B2637="Unknown", B2637="ERROR"),
   IF(F2637=1.5, "Tea",
   IF(F2637=2, "Coffee",
   IF(F2637=1, "Cookie",
   IF(F2637=3, "Cake/Juice",
   IF(F2637=4, "Sandwitch/Smoothie",
   IF(F2637=5, "Salad", "")))))),
   B2637)</f>
        <v>Smoothie</v>
      </c>
      <c r="D2637" t="s">
        <v>25</v>
      </c>
      <c r="E2637">
        <v>2</v>
      </c>
      <c r="F2637">
        <v>4</v>
      </c>
      <c r="G2637">
        <v>8</v>
      </c>
      <c r="H2637" t="s">
        <v>23</v>
      </c>
      <c r="I2637" t="s">
        <v>11</v>
      </c>
      <c r="J2637" s="1">
        <v>45015</v>
      </c>
    </row>
    <row r="2638" spans="1:10">
      <c r="A2638" t="s">
        <v>2659</v>
      </c>
      <c r="B2638" t="s">
        <v>39</v>
      </c>
      <c r="C2638" t="str">
        <f>IF(OR(ISBLANK(B2638), B2638="Unknown", B2638="ERROR"),
   IF(F2638=1.5, "Tea",
   IF(F2638=2, "Coffee",
   IF(F2638=1, "Cookie",
   IF(F2638=3, "Cake/Juice",
   IF(F2638=4, "Sandwitch/Smoothie",
   IF(F2638=5, "Salad", "")))))),
   B2638)</f>
        <v>Juice</v>
      </c>
      <c r="D2638" t="s">
        <v>39</v>
      </c>
      <c r="E2638">
        <v>1</v>
      </c>
      <c r="F2638">
        <v>3</v>
      </c>
      <c r="G2638">
        <v>3</v>
      </c>
      <c r="H2638" t="s">
        <v>14</v>
      </c>
      <c r="J2638" s="1">
        <v>44997</v>
      </c>
    </row>
    <row r="2639" spans="1:10">
      <c r="A2639" t="s">
        <v>2660</v>
      </c>
      <c r="B2639" t="s">
        <v>39</v>
      </c>
      <c r="C2639" t="str">
        <f>IF(OR(ISBLANK(B2639), B2639="Unknown", B2639="ERROR"),
   IF(F2639=1.5, "Tea",
   IF(F2639=2, "Coffee",
   IF(F2639=1, "Cookie",
   IF(F2639=3, "Cake/Juice",
   IF(F2639=4, "Sandwitch/Smoothie",
   IF(F2639=5, "Salad", "")))))),
   B2639)</f>
        <v>Juice</v>
      </c>
      <c r="D2639" t="s">
        <v>39</v>
      </c>
      <c r="E2639">
        <v>1</v>
      </c>
      <c r="F2639">
        <v>3</v>
      </c>
      <c r="G2639">
        <v>3</v>
      </c>
      <c r="H2639" t="s">
        <v>21</v>
      </c>
      <c r="J2639" s="1">
        <v>45029</v>
      </c>
    </row>
    <row r="2640" spans="1:10">
      <c r="A2640" t="s">
        <v>2661</v>
      </c>
      <c r="B2640" t="s">
        <v>9</v>
      </c>
      <c r="C2640" t="str">
        <f>IF(OR(ISBLANK(B2640), B2640="Unknown", B2640="ERROR"),
   IF(F2640=1.5, "Tea",
   IF(F2640=2, "Coffee",
   IF(F2640=1, "Cookie",
   IF(F2640=3, "Cake/Juice",
   IF(F2640=4, "Sandwitch/Smoothie",
   IF(F2640=5, "Salad", "")))))),
   B2640)</f>
        <v>Coffee</v>
      </c>
      <c r="D2640" t="s">
        <v>9</v>
      </c>
      <c r="E2640">
        <v>1</v>
      </c>
      <c r="F2640">
        <v>2</v>
      </c>
      <c r="G2640">
        <v>2</v>
      </c>
      <c r="H2640" t="s">
        <v>10</v>
      </c>
      <c r="I2640" t="s">
        <v>15</v>
      </c>
      <c r="J2640" s="1">
        <v>45261</v>
      </c>
    </row>
    <row r="2641" spans="1:10">
      <c r="A2641" t="s">
        <v>2662</v>
      </c>
      <c r="B2641" t="s">
        <v>17</v>
      </c>
      <c r="C2641" t="str">
        <f>IF(OR(ISBLANK(B2641), B2641="Unknown", B2641="ERROR"),
   IF(F2641=1.5, "Tea",
   IF(F2641=2, "Coffee",
   IF(F2641=1, "Cookie",
   IF(F2641=3, "Cake/Juice",
   IF(F2641=4, "Sandwitch/Smoothie",
   IF(F2641=5, "Salad", "")))))),
   B2641)</f>
        <v>Cookie</v>
      </c>
      <c r="D2641" t="s">
        <v>17</v>
      </c>
      <c r="E2641">
        <v>2</v>
      </c>
      <c r="F2641">
        <v>1</v>
      </c>
      <c r="G2641">
        <v>2</v>
      </c>
      <c r="H2641" t="s">
        <v>23</v>
      </c>
      <c r="I2641" t="s">
        <v>11</v>
      </c>
      <c r="J2641" s="1">
        <v>45270</v>
      </c>
    </row>
    <row r="2642" spans="1:10">
      <c r="A2642" t="s">
        <v>2663</v>
      </c>
      <c r="B2642" t="s">
        <v>20</v>
      </c>
      <c r="C2642" t="str">
        <f>IF(OR(ISBLANK(B2642), B2642="Unknown", B2642="ERROR"),
   IF(F2642=1.5, "Tea",
   IF(F2642=2, "Coffee",
   IF(F2642=1, "Cookie",
   IF(F2642=3, "Cake/Juice",
   IF(F2642=4, "Sandwitch/Smoothie",
   IF(F2642=5, "Salad", "")))))),
   B2642)</f>
        <v>Salad</v>
      </c>
      <c r="D2642" t="s">
        <v>20</v>
      </c>
      <c r="E2642">
        <v>4</v>
      </c>
      <c r="F2642">
        <v>5</v>
      </c>
      <c r="G2642">
        <v>20</v>
      </c>
      <c r="H2642" t="s">
        <v>14</v>
      </c>
      <c r="J2642" s="1">
        <v>45202</v>
      </c>
    </row>
    <row r="2643" spans="1:10">
      <c r="A2643" t="s">
        <v>2664</v>
      </c>
      <c r="B2643" t="s">
        <v>28</v>
      </c>
      <c r="C2643" t="str">
        <f>IF(OR(ISBLANK(B2643), B2643="Unknown", B2643="ERROR"),
   IF(F2643=1.5, "Tea",
   IF(F2643=2, "Coffee",
   IF(F2643=1, "Cookie",
   IF(F2643=3, "Cake/Juice",
   IF(F2643=4, "Sandwitch/Smoothie",
   IF(F2643=5, "Salad", "")))))),
   B2643)</f>
        <v>Sandwich</v>
      </c>
      <c r="D2643" t="s">
        <v>28</v>
      </c>
      <c r="E2643" t="s">
        <v>18</v>
      </c>
      <c r="F2643">
        <v>4</v>
      </c>
      <c r="G2643">
        <v>16</v>
      </c>
      <c r="J2643" s="1">
        <v>44983</v>
      </c>
    </row>
    <row r="2644" spans="1:10">
      <c r="A2644" t="s">
        <v>2665</v>
      </c>
      <c r="B2644" t="s">
        <v>39</v>
      </c>
      <c r="C2644" t="str">
        <f>IF(OR(ISBLANK(B2644), B2644="Unknown", B2644="ERROR"),
   IF(F2644=1.5, "Tea",
   IF(F2644=2, "Coffee",
   IF(F2644=1, "Cookie",
   IF(F2644=3, "Cake/Juice",
   IF(F2644=4, "Sandwitch/Smoothie",
   IF(F2644=5, "Salad", "")))))),
   B2644)</f>
        <v>Juice</v>
      </c>
      <c r="D2644" t="s">
        <v>39</v>
      </c>
      <c r="E2644">
        <v>1</v>
      </c>
      <c r="F2644">
        <v>3</v>
      </c>
      <c r="G2644">
        <v>3</v>
      </c>
      <c r="I2644" t="s">
        <v>11</v>
      </c>
      <c r="J2644" s="1">
        <v>45035</v>
      </c>
    </row>
    <row r="2645" spans="1:10">
      <c r="A2645" t="s">
        <v>2666</v>
      </c>
      <c r="B2645" t="s">
        <v>28</v>
      </c>
      <c r="C2645" t="str">
        <f>IF(OR(ISBLANK(B2645), B2645="Unknown", B2645="ERROR"),
   IF(F2645=1.5, "Tea",
   IF(F2645=2, "Coffee",
   IF(F2645=1, "Cookie",
   IF(F2645=3, "Cake/Juice",
   IF(F2645=4, "Sandwitch/Smoothie",
   IF(F2645=5, "Salad", "")))))),
   B2645)</f>
        <v>Sandwich</v>
      </c>
      <c r="D2645" t="s">
        <v>28</v>
      </c>
      <c r="E2645">
        <v>4</v>
      </c>
      <c r="F2645">
        <v>4</v>
      </c>
      <c r="G2645">
        <v>16</v>
      </c>
      <c r="H2645" t="s">
        <v>14</v>
      </c>
      <c r="J2645" s="1">
        <v>44941</v>
      </c>
    </row>
    <row r="2646" spans="1:10">
      <c r="A2646" t="s">
        <v>2667</v>
      </c>
      <c r="B2646" t="s">
        <v>20</v>
      </c>
      <c r="C2646" t="str">
        <f>IF(OR(ISBLANK(B2646), B2646="Unknown", B2646="ERROR"),
   IF(F2646=1.5, "Tea",
   IF(F2646=2, "Coffee",
   IF(F2646=1, "Cookie",
   IF(F2646=3, "Cake/Juice",
   IF(F2646=4, "Sandwitch/Smoothie",
   IF(F2646=5, "Salad", "")))))),
   B2646)</f>
        <v>Salad</v>
      </c>
      <c r="D2646" t="s">
        <v>20</v>
      </c>
      <c r="E2646">
        <v>1</v>
      </c>
      <c r="F2646">
        <v>5</v>
      </c>
      <c r="G2646">
        <v>5</v>
      </c>
      <c r="H2646" t="s">
        <v>18</v>
      </c>
      <c r="I2646" t="s">
        <v>11</v>
      </c>
      <c r="J2646" s="1">
        <v>44973</v>
      </c>
    </row>
    <row r="2647" spans="1:10">
      <c r="A2647" t="s">
        <v>2668</v>
      </c>
      <c r="B2647" t="s">
        <v>65</v>
      </c>
      <c r="C2647" t="str">
        <f>IF(OR(ISBLANK(B2647), B2647="Unknown", B2647="ERROR"),
   IF(F2647=1.5, "Tea",
   IF(F2647=2, "Coffee",
   IF(F2647=1, "Cookie",
   IF(F2647=3, "Cake/Juice",
   IF(F2647=4, "Sandwitch/Smoothie",
   IF(F2647=5, "Salad", "")))))),
   B2647)</f>
        <v>Tea</v>
      </c>
      <c r="D2647" t="s">
        <v>65</v>
      </c>
      <c r="E2647">
        <v>4</v>
      </c>
      <c r="F2647">
        <v>1.5</v>
      </c>
      <c r="G2647">
        <v>6</v>
      </c>
      <c r="I2647" t="s">
        <v>18</v>
      </c>
      <c r="J2647" s="1">
        <v>45162</v>
      </c>
    </row>
    <row r="2648" spans="1:10">
      <c r="A2648" t="s">
        <v>2669</v>
      </c>
      <c r="B2648" t="s">
        <v>13</v>
      </c>
      <c r="C2648" t="str">
        <f>IF(OR(ISBLANK(B2648), B2648="Unknown", B2648="ERROR"),
   IF(F2648=1.5, "Tea",
   IF(F2648=2, "Coffee",
   IF(F2648=1, "Cookie",
   IF(F2648=3, "Cake/Juice",
   IF(F2648=4, "Sandwitch/Smoothie",
   IF(F2648=5, "Salad", "")))))),
   B2648)</f>
        <v>Cake</v>
      </c>
      <c r="D2648" t="s">
        <v>13</v>
      </c>
      <c r="E2648">
        <v>1</v>
      </c>
      <c r="F2648">
        <v>3</v>
      </c>
      <c r="G2648">
        <v>3</v>
      </c>
      <c r="H2648" t="s">
        <v>10</v>
      </c>
      <c r="J2648" s="1">
        <v>44938</v>
      </c>
    </row>
    <row r="2649" spans="1:10">
      <c r="A2649" t="s">
        <v>2670</v>
      </c>
      <c r="B2649" t="s">
        <v>9</v>
      </c>
      <c r="C2649" t="str">
        <f>IF(OR(ISBLANK(B2649), B2649="Unknown", B2649="ERROR"),
   IF(F2649=1.5, "Tea",
   IF(F2649=2, "Coffee",
   IF(F2649=1, "Cookie",
   IF(F2649=3, "Cake/Juice",
   IF(F2649=4, "Sandwitch/Smoothie",
   IF(F2649=5, "Salad", "")))))),
   B2649)</f>
        <v>Coffee</v>
      </c>
      <c r="D2649" t="s">
        <v>9</v>
      </c>
      <c r="E2649" t="s">
        <v>18</v>
      </c>
      <c r="F2649">
        <v>2</v>
      </c>
      <c r="G2649">
        <v>4</v>
      </c>
      <c r="H2649" t="s">
        <v>23</v>
      </c>
      <c r="J2649" s="1">
        <v>45184</v>
      </c>
    </row>
    <row r="2650" spans="1:10">
      <c r="A2650" t="s">
        <v>2671</v>
      </c>
      <c r="B2650" t="s">
        <v>17</v>
      </c>
      <c r="C2650" t="str">
        <f>IF(OR(ISBLANK(B2650), B2650="Unknown", B2650="ERROR"),
   IF(F2650=1.5, "Tea",
   IF(F2650=2, "Coffee",
   IF(F2650=1, "Cookie",
   IF(F2650=3, "Cake/Juice",
   IF(F2650=4, "Sandwitch/Smoothie",
   IF(F2650=5, "Salad", "")))))),
   B2650)</f>
        <v>Cookie</v>
      </c>
      <c r="D2650" t="s">
        <v>17</v>
      </c>
      <c r="E2650">
        <v>4</v>
      </c>
      <c r="F2650">
        <v>1</v>
      </c>
      <c r="G2650">
        <v>4</v>
      </c>
      <c r="H2650" t="s">
        <v>10</v>
      </c>
      <c r="J2650" s="1">
        <v>45111</v>
      </c>
    </row>
    <row r="2651" spans="1:10">
      <c r="A2651" t="s">
        <v>2672</v>
      </c>
      <c r="B2651" t="s">
        <v>28</v>
      </c>
      <c r="C2651" t="str">
        <f>IF(OR(ISBLANK(B2651), B2651="Unknown", B2651="ERROR"),
   IF(F2651=1.5, "Tea",
   IF(F2651=2, "Coffee",
   IF(F2651=1, "Cookie",
   IF(F2651=3, "Cake/Juice",
   IF(F2651=4, "Sandwitch/Smoothie",
   IF(F2651=5, "Salad", "")))))),
   B2651)</f>
        <v>Sandwich</v>
      </c>
      <c r="D2651" t="s">
        <v>28</v>
      </c>
      <c r="E2651">
        <v>4</v>
      </c>
      <c r="F2651">
        <v>4</v>
      </c>
      <c r="G2651">
        <v>16</v>
      </c>
      <c r="H2651" t="s">
        <v>14</v>
      </c>
      <c r="I2651" t="s">
        <v>15</v>
      </c>
      <c r="J2651" s="1">
        <v>44976</v>
      </c>
    </row>
    <row r="2652" spans="1:10">
      <c r="A2652" t="s">
        <v>2673</v>
      </c>
      <c r="B2652" t="s">
        <v>9</v>
      </c>
      <c r="C2652" t="str">
        <f>IF(OR(ISBLANK(B2652), B2652="Unknown", B2652="ERROR"),
   IF(F2652=1.5, "Tea",
   IF(F2652=2, "Coffee",
   IF(F2652=1, "Cookie",
   IF(F2652=3, "Cake/Juice",
   IF(F2652=4, "Sandwitch/Smoothie",
   IF(F2652=5, "Salad", "")))))),
   B2652)</f>
        <v>Coffee</v>
      </c>
      <c r="D2652" t="s">
        <v>9</v>
      </c>
      <c r="E2652">
        <v>4</v>
      </c>
      <c r="F2652">
        <v>2</v>
      </c>
      <c r="G2652">
        <v>8</v>
      </c>
      <c r="J2652" s="1">
        <v>45012</v>
      </c>
    </row>
    <row r="2653" spans="1:10">
      <c r="A2653" t="s">
        <v>2674</v>
      </c>
      <c r="B2653" t="s">
        <v>9</v>
      </c>
      <c r="C2653" t="str">
        <f>IF(OR(ISBLANK(B2653), B2653="Unknown", B2653="ERROR"),
   IF(F2653=1.5, "Tea",
   IF(F2653=2, "Coffee",
   IF(F2653=1, "Cookie",
   IF(F2653=3, "Cake/Juice",
   IF(F2653=4, "Sandwitch/Smoothie",
   IF(F2653=5, "Salad", "")))))),
   B2653)</f>
        <v>Coffee</v>
      </c>
      <c r="D2653" t="s">
        <v>9</v>
      </c>
      <c r="E2653">
        <v>1</v>
      </c>
      <c r="F2653">
        <v>2</v>
      </c>
      <c r="G2653">
        <v>2</v>
      </c>
      <c r="H2653" t="s">
        <v>23</v>
      </c>
      <c r="I2653" t="s">
        <v>21</v>
      </c>
      <c r="J2653" s="1">
        <v>45122</v>
      </c>
    </row>
    <row r="2654" spans="1:10">
      <c r="A2654" t="s">
        <v>2675</v>
      </c>
      <c r="B2654" t="s">
        <v>39</v>
      </c>
      <c r="C2654" t="str">
        <f>IF(OR(ISBLANK(B2654), B2654="Unknown", B2654="ERROR"),
   IF(F2654=1.5, "Tea",
   IF(F2654=2, "Coffee",
   IF(F2654=1, "Cookie",
   IF(F2654=3, "Cake/Juice",
   IF(F2654=4, "Sandwitch/Smoothie",
   IF(F2654=5, "Salad", "")))))),
   B2654)</f>
        <v>Juice</v>
      </c>
      <c r="D2654" t="s">
        <v>39</v>
      </c>
      <c r="E2654">
        <v>1</v>
      </c>
      <c r="F2654">
        <v>3</v>
      </c>
      <c r="G2654">
        <v>3</v>
      </c>
      <c r="H2654" t="s">
        <v>23</v>
      </c>
      <c r="I2654" t="s">
        <v>11</v>
      </c>
      <c r="J2654" s="1">
        <v>45116</v>
      </c>
    </row>
    <row r="2655" spans="1:10">
      <c r="A2655" t="s">
        <v>2676</v>
      </c>
      <c r="B2655" t="s">
        <v>13</v>
      </c>
      <c r="C2655" t="str">
        <f>IF(OR(ISBLANK(B2655), B2655="Unknown", B2655="ERROR"),
   IF(F2655=1.5, "Tea",
   IF(F2655=2, "Coffee",
   IF(F2655=1, "Cookie",
   IF(F2655=3, "Cake/Juice",
   IF(F2655=4, "Sandwitch/Smoothie",
   IF(F2655=5, "Salad", "")))))),
   B2655)</f>
        <v>Cake</v>
      </c>
      <c r="D2655" t="s">
        <v>13</v>
      </c>
      <c r="E2655">
        <v>2</v>
      </c>
      <c r="G2655">
        <v>6</v>
      </c>
      <c r="H2655" t="s">
        <v>10</v>
      </c>
      <c r="I2655" t="s">
        <v>21</v>
      </c>
      <c r="J2655" s="1">
        <v>45216</v>
      </c>
    </row>
    <row r="2656" spans="1:10">
      <c r="A2656" t="s">
        <v>2677</v>
      </c>
      <c r="B2656" t="s">
        <v>39</v>
      </c>
      <c r="C2656" t="str">
        <f>IF(OR(ISBLANK(B2656), B2656="Unknown", B2656="ERROR"),
   IF(F2656=1.5, "Tea",
   IF(F2656=2, "Coffee",
   IF(F2656=1, "Cookie",
   IF(F2656=3, "Cake/Juice",
   IF(F2656=4, "Sandwitch/Smoothie",
   IF(F2656=5, "Salad", "")))))),
   B2656)</f>
        <v>Juice</v>
      </c>
      <c r="D2656" t="s">
        <v>39</v>
      </c>
      <c r="E2656">
        <v>1</v>
      </c>
      <c r="F2656">
        <v>3</v>
      </c>
      <c r="G2656">
        <v>3</v>
      </c>
      <c r="H2656" t="s">
        <v>10</v>
      </c>
      <c r="I2656" t="s">
        <v>15</v>
      </c>
      <c r="J2656" s="1">
        <v>45004</v>
      </c>
    </row>
    <row r="2657" spans="1:10">
      <c r="A2657" t="s">
        <v>2678</v>
      </c>
      <c r="B2657" t="s">
        <v>28</v>
      </c>
      <c r="C2657" t="str">
        <f>IF(OR(ISBLANK(B2657), B2657="Unknown", B2657="ERROR"),
   IF(F2657=1.5, "Tea",
   IF(F2657=2, "Coffee",
   IF(F2657=1, "Cookie",
   IF(F2657=3, "Cake/Juice",
   IF(F2657=4, "Sandwitch/Smoothie",
   IF(F2657=5, "Salad", "")))))),
   B2657)</f>
        <v>Sandwich</v>
      </c>
      <c r="D2657" t="s">
        <v>28</v>
      </c>
      <c r="E2657">
        <v>5</v>
      </c>
      <c r="F2657">
        <v>4</v>
      </c>
      <c r="G2657">
        <v>20</v>
      </c>
      <c r="H2657" t="s">
        <v>23</v>
      </c>
      <c r="I2657" t="s">
        <v>15</v>
      </c>
      <c r="J2657" s="1">
        <v>44969</v>
      </c>
    </row>
    <row r="2658" spans="1:10">
      <c r="A2658" t="s">
        <v>2679</v>
      </c>
      <c r="B2658" t="s">
        <v>18</v>
      </c>
      <c r="C2658" t="str">
        <f>IF(OR(ISBLANK(B2658), B2658="Unknown", B2658="ERROR"),
   IF(F2658=1.5, "Tea",
   IF(F2658=2, "Coffee",
   IF(F2658=1, "Cookie",
   IF(F2658=3, "Cake/Juice",
   IF(F2658=4, "Sandwitch/Smoothie",
   IF(F2658=5, "Salad", "")))))),
   B2658)</f>
        <v>Cake/Juice</v>
      </c>
      <c r="D2658" t="s">
        <v>10032</v>
      </c>
      <c r="E2658">
        <v>4</v>
      </c>
      <c r="F2658">
        <v>3</v>
      </c>
      <c r="G2658">
        <v>12</v>
      </c>
      <c r="J2658" s="1">
        <v>44950</v>
      </c>
    </row>
    <row r="2659" spans="1:10">
      <c r="A2659" t="s">
        <v>2680</v>
      </c>
      <c r="B2659" t="s">
        <v>13</v>
      </c>
      <c r="C2659" t="str">
        <f>IF(OR(ISBLANK(B2659), B2659="Unknown", B2659="ERROR"),
   IF(F2659=1.5, "Tea",
   IF(F2659=2, "Coffee",
   IF(F2659=1, "Cookie",
   IF(F2659=3, "Cake/Juice",
   IF(F2659=4, "Sandwitch/Smoothie",
   IF(F2659=5, "Salad", "")))))),
   B2659)</f>
        <v>Cake</v>
      </c>
      <c r="D2659" t="s">
        <v>13</v>
      </c>
      <c r="E2659">
        <v>2</v>
      </c>
      <c r="F2659">
        <v>3</v>
      </c>
      <c r="G2659">
        <v>6</v>
      </c>
      <c r="H2659" t="s">
        <v>10</v>
      </c>
      <c r="J2659" s="1">
        <v>44989</v>
      </c>
    </row>
    <row r="2660" spans="1:10">
      <c r="A2660" t="s">
        <v>2681</v>
      </c>
      <c r="B2660" t="s">
        <v>17</v>
      </c>
      <c r="C2660" t="str">
        <f>IF(OR(ISBLANK(B2660), B2660="Unknown", B2660="ERROR"),
   IF(F2660=1.5, "Tea",
   IF(F2660=2, "Coffee",
   IF(F2660=1, "Cookie",
   IF(F2660=3, "Cake/Juice",
   IF(F2660=4, "Sandwitch/Smoothie",
   IF(F2660=5, "Salad", "")))))),
   B2660)</f>
        <v>Cookie</v>
      </c>
      <c r="D2660" t="s">
        <v>17</v>
      </c>
      <c r="E2660">
        <v>4</v>
      </c>
      <c r="F2660">
        <v>1</v>
      </c>
      <c r="G2660">
        <v>4</v>
      </c>
      <c r="I2660" t="s">
        <v>11</v>
      </c>
      <c r="J2660" s="1">
        <v>45048</v>
      </c>
    </row>
    <row r="2661" spans="1:10">
      <c r="A2661" t="s">
        <v>2682</v>
      </c>
      <c r="B2661" t="s">
        <v>39</v>
      </c>
      <c r="C2661" t="str">
        <f>IF(OR(ISBLANK(B2661), B2661="Unknown", B2661="ERROR"),
   IF(F2661=1.5, "Tea",
   IF(F2661=2, "Coffee",
   IF(F2661=1, "Cookie",
   IF(F2661=3, "Cake/Juice",
   IF(F2661=4, "Sandwitch/Smoothie",
   IF(F2661=5, "Salad", "")))))),
   B2661)</f>
        <v>Juice</v>
      </c>
      <c r="D2661" t="s">
        <v>39</v>
      </c>
      <c r="E2661">
        <v>2</v>
      </c>
      <c r="F2661">
        <v>3</v>
      </c>
      <c r="G2661">
        <v>6</v>
      </c>
      <c r="H2661" t="s">
        <v>10</v>
      </c>
      <c r="I2661" t="s">
        <v>11</v>
      </c>
      <c r="J2661" s="1">
        <v>45091</v>
      </c>
    </row>
    <row r="2662" spans="1:10">
      <c r="A2662" t="s">
        <v>2683</v>
      </c>
      <c r="B2662" t="s">
        <v>25</v>
      </c>
      <c r="C2662" t="str">
        <f>IF(OR(ISBLANK(B2662), B2662="Unknown", B2662="ERROR"),
   IF(F2662=1.5, "Tea",
   IF(F2662=2, "Coffee",
   IF(F2662=1, "Cookie",
   IF(F2662=3, "Cake/Juice",
   IF(F2662=4, "Sandwitch/Smoothie",
   IF(F2662=5, "Salad", "")))))),
   B2662)</f>
        <v>Smoothie</v>
      </c>
      <c r="D2662" t="s">
        <v>25</v>
      </c>
      <c r="E2662">
        <v>1</v>
      </c>
      <c r="F2662">
        <v>4</v>
      </c>
      <c r="G2662">
        <v>4</v>
      </c>
      <c r="H2662" t="s">
        <v>10</v>
      </c>
      <c r="I2662" t="s">
        <v>11</v>
      </c>
      <c r="J2662" s="1">
        <v>44966</v>
      </c>
    </row>
    <row r="2663" spans="1:10">
      <c r="A2663" t="s">
        <v>2684</v>
      </c>
      <c r="B2663" t="s">
        <v>28</v>
      </c>
      <c r="C2663" t="str">
        <f>IF(OR(ISBLANK(B2663), B2663="Unknown", B2663="ERROR"),
   IF(F2663=1.5, "Tea",
   IF(F2663=2, "Coffee",
   IF(F2663=1, "Cookie",
   IF(F2663=3, "Cake/Juice",
   IF(F2663=4, "Sandwitch/Smoothie",
   IF(F2663=5, "Salad", "")))))),
   B2663)</f>
        <v>Sandwich</v>
      </c>
      <c r="D2663" t="s">
        <v>28</v>
      </c>
      <c r="E2663">
        <v>1</v>
      </c>
      <c r="F2663">
        <v>4</v>
      </c>
      <c r="G2663">
        <v>4</v>
      </c>
      <c r="H2663" t="s">
        <v>23</v>
      </c>
      <c r="I2663" t="s">
        <v>11</v>
      </c>
      <c r="J2663" s="1">
        <v>45149</v>
      </c>
    </row>
    <row r="2664" spans="1:10">
      <c r="A2664" t="s">
        <v>2685</v>
      </c>
      <c r="B2664" t="s">
        <v>17</v>
      </c>
      <c r="C2664" t="str">
        <f>IF(OR(ISBLANK(B2664), B2664="Unknown", B2664="ERROR"),
   IF(F2664=1.5, "Tea",
   IF(F2664=2, "Coffee",
   IF(F2664=1, "Cookie",
   IF(F2664=3, "Cake/Juice",
   IF(F2664=4, "Sandwitch/Smoothie",
   IF(F2664=5, "Salad", "")))))),
   B2664)</f>
        <v>Cookie</v>
      </c>
      <c r="D2664" t="s">
        <v>17</v>
      </c>
      <c r="E2664">
        <v>1</v>
      </c>
      <c r="F2664">
        <v>1</v>
      </c>
      <c r="G2664">
        <v>1</v>
      </c>
      <c r="H2664" t="s">
        <v>10</v>
      </c>
      <c r="I2664" t="s">
        <v>11</v>
      </c>
      <c r="J2664" s="1">
        <v>45022</v>
      </c>
    </row>
    <row r="2665" spans="1:10">
      <c r="A2665" t="s">
        <v>2686</v>
      </c>
      <c r="B2665" t="s">
        <v>25</v>
      </c>
      <c r="C2665" t="str">
        <f>IF(OR(ISBLANK(B2665), B2665="Unknown", B2665="ERROR"),
   IF(F2665=1.5, "Tea",
   IF(F2665=2, "Coffee",
   IF(F2665=1, "Cookie",
   IF(F2665=3, "Cake/Juice",
   IF(F2665=4, "Sandwitch/Smoothie",
   IF(F2665=5, "Salad", "")))))),
   B2665)</f>
        <v>Smoothie</v>
      </c>
      <c r="D2665" t="s">
        <v>25</v>
      </c>
      <c r="E2665">
        <v>4</v>
      </c>
      <c r="F2665">
        <v>4</v>
      </c>
      <c r="G2665">
        <v>16</v>
      </c>
      <c r="J2665" s="1">
        <v>45004</v>
      </c>
    </row>
    <row r="2666" spans="1:10">
      <c r="A2666" t="s">
        <v>2687</v>
      </c>
      <c r="B2666" t="s">
        <v>20</v>
      </c>
      <c r="C2666" t="str">
        <f>IF(OR(ISBLANK(B2666), B2666="Unknown", B2666="ERROR"),
   IF(F2666=1.5, "Tea",
   IF(F2666=2, "Coffee",
   IF(F2666=1, "Cookie",
   IF(F2666=3, "Cake/Juice",
   IF(F2666=4, "Sandwitch/Smoothie",
   IF(F2666=5, "Salad", "")))))),
   B2666)</f>
        <v>Salad</v>
      </c>
      <c r="D2666" t="s">
        <v>20</v>
      </c>
      <c r="E2666">
        <v>1</v>
      </c>
      <c r="F2666">
        <v>5</v>
      </c>
      <c r="G2666">
        <v>5</v>
      </c>
      <c r="I2666" t="s">
        <v>15</v>
      </c>
      <c r="J2666" s="1">
        <v>45250</v>
      </c>
    </row>
    <row r="2667" spans="1:10">
      <c r="A2667" t="s">
        <v>2688</v>
      </c>
      <c r="B2667" t="s">
        <v>25</v>
      </c>
      <c r="C2667" t="str">
        <f>IF(OR(ISBLANK(B2667), B2667="Unknown", B2667="ERROR"),
   IF(F2667=1.5, "Tea",
   IF(F2667=2, "Coffee",
   IF(F2667=1, "Cookie",
   IF(F2667=3, "Cake/Juice",
   IF(F2667=4, "Sandwitch/Smoothie",
   IF(F2667=5, "Salad", "")))))),
   B2667)</f>
        <v>Smoothie</v>
      </c>
      <c r="D2667" t="s">
        <v>25</v>
      </c>
      <c r="E2667">
        <v>4</v>
      </c>
      <c r="F2667">
        <v>4</v>
      </c>
      <c r="G2667">
        <v>16</v>
      </c>
      <c r="H2667" t="s">
        <v>18</v>
      </c>
      <c r="I2667" t="s">
        <v>15</v>
      </c>
      <c r="J2667" s="1">
        <v>45226</v>
      </c>
    </row>
    <row r="2668" spans="1:10">
      <c r="A2668" t="s">
        <v>2689</v>
      </c>
      <c r="B2668" t="s">
        <v>20</v>
      </c>
      <c r="C2668" t="str">
        <f>IF(OR(ISBLANK(B2668), B2668="Unknown", B2668="ERROR"),
   IF(F2668=1.5, "Tea",
   IF(F2668=2, "Coffee",
   IF(F2668=1, "Cookie",
   IF(F2668=3, "Cake/Juice",
   IF(F2668=4, "Sandwitch/Smoothie",
   IF(F2668=5, "Salad", "")))))),
   B2668)</f>
        <v>Salad</v>
      </c>
      <c r="D2668" t="s">
        <v>20</v>
      </c>
      <c r="E2668">
        <v>5</v>
      </c>
      <c r="F2668">
        <v>5</v>
      </c>
      <c r="G2668">
        <v>25</v>
      </c>
      <c r="I2668" t="s">
        <v>15</v>
      </c>
      <c r="J2668" s="1">
        <v>45027</v>
      </c>
    </row>
    <row r="2669" spans="1:10">
      <c r="A2669" t="s">
        <v>2690</v>
      </c>
      <c r="B2669" t="s">
        <v>13</v>
      </c>
      <c r="C2669" t="str">
        <f>IF(OR(ISBLANK(B2669), B2669="Unknown", B2669="ERROR"),
   IF(F2669=1.5, "Tea",
   IF(F2669=2, "Coffee",
   IF(F2669=1, "Cookie",
   IF(F2669=3, "Cake/Juice",
   IF(F2669=4, "Sandwitch/Smoothie",
   IF(F2669=5, "Salad", "")))))),
   B2669)</f>
        <v>Cake</v>
      </c>
      <c r="D2669" t="s">
        <v>13</v>
      </c>
      <c r="E2669">
        <v>1</v>
      </c>
      <c r="F2669">
        <v>3</v>
      </c>
      <c r="G2669">
        <v>3</v>
      </c>
      <c r="H2669" t="s">
        <v>10</v>
      </c>
      <c r="I2669" t="s">
        <v>15</v>
      </c>
      <c r="J2669" s="1">
        <v>45176</v>
      </c>
    </row>
    <row r="2670" spans="1:10">
      <c r="A2670" t="s">
        <v>2691</v>
      </c>
      <c r="B2670" t="s">
        <v>17</v>
      </c>
      <c r="C2670" t="str">
        <f>IF(OR(ISBLANK(B2670), B2670="Unknown", B2670="ERROR"),
   IF(F2670=1.5, "Tea",
   IF(F2670=2, "Coffee",
   IF(F2670=1, "Cookie",
   IF(F2670=3, "Cake/Juice",
   IF(F2670=4, "Sandwitch/Smoothie",
   IF(F2670=5, "Salad", "")))))),
   B2670)</f>
        <v>Cookie</v>
      </c>
      <c r="D2670" t="s">
        <v>17</v>
      </c>
      <c r="E2670">
        <v>3</v>
      </c>
      <c r="F2670">
        <v>1</v>
      </c>
      <c r="G2670">
        <v>3</v>
      </c>
      <c r="H2670" t="s">
        <v>10</v>
      </c>
      <c r="J2670" s="1">
        <v>45079</v>
      </c>
    </row>
    <row r="2671" spans="1:10">
      <c r="A2671" t="s">
        <v>2692</v>
      </c>
      <c r="B2671" t="s">
        <v>65</v>
      </c>
      <c r="C2671" t="str">
        <f>IF(OR(ISBLANK(B2671), B2671="Unknown", B2671="ERROR"),
   IF(F2671=1.5, "Tea",
   IF(F2671=2, "Coffee",
   IF(F2671=1, "Cookie",
   IF(F2671=3, "Cake/Juice",
   IF(F2671=4, "Sandwitch/Smoothie",
   IF(F2671=5, "Salad", "")))))),
   B2671)</f>
        <v>Tea</v>
      </c>
      <c r="D2671" t="s">
        <v>65</v>
      </c>
      <c r="E2671">
        <v>4</v>
      </c>
      <c r="F2671">
        <v>1.5</v>
      </c>
      <c r="G2671">
        <v>6</v>
      </c>
      <c r="H2671" t="s">
        <v>10</v>
      </c>
      <c r="I2671" t="s">
        <v>11</v>
      </c>
    </row>
    <row r="2672" spans="1:10">
      <c r="A2672" t="s">
        <v>2693</v>
      </c>
      <c r="B2672" t="s">
        <v>28</v>
      </c>
      <c r="C2672" t="str">
        <f>IF(OR(ISBLANK(B2672), B2672="Unknown", B2672="ERROR"),
   IF(F2672=1.5, "Tea",
   IF(F2672=2, "Coffee",
   IF(F2672=1, "Cookie",
   IF(F2672=3, "Cake/Juice",
   IF(F2672=4, "Sandwitch/Smoothie",
   IF(F2672=5, "Salad", "")))))),
   B2672)</f>
        <v>Sandwich</v>
      </c>
      <c r="D2672" t="s">
        <v>28</v>
      </c>
      <c r="E2672">
        <v>2</v>
      </c>
      <c r="F2672">
        <v>4</v>
      </c>
      <c r="G2672">
        <v>8</v>
      </c>
      <c r="H2672" t="s">
        <v>10</v>
      </c>
      <c r="I2672" t="s">
        <v>11</v>
      </c>
      <c r="J2672" s="1">
        <v>45192</v>
      </c>
    </row>
    <row r="2673" spans="1:10">
      <c r="A2673" t="s">
        <v>2694</v>
      </c>
      <c r="B2673" t="s">
        <v>25</v>
      </c>
      <c r="C2673" t="str">
        <f>IF(OR(ISBLANK(B2673), B2673="Unknown", B2673="ERROR"),
   IF(F2673=1.5, "Tea",
   IF(F2673=2, "Coffee",
   IF(F2673=1, "Cookie",
   IF(F2673=3, "Cake/Juice",
   IF(F2673=4, "Sandwitch/Smoothie",
   IF(F2673=5, "Salad", "")))))),
   B2673)</f>
        <v>Smoothie</v>
      </c>
      <c r="D2673" t="s">
        <v>25</v>
      </c>
      <c r="E2673">
        <v>2</v>
      </c>
      <c r="F2673">
        <v>4</v>
      </c>
      <c r="G2673">
        <v>8</v>
      </c>
      <c r="H2673" t="s">
        <v>23</v>
      </c>
      <c r="J2673" s="1">
        <v>45221</v>
      </c>
    </row>
    <row r="2674" spans="1:10">
      <c r="A2674" t="s">
        <v>2695</v>
      </c>
      <c r="B2674" t="s">
        <v>17</v>
      </c>
      <c r="C2674" t="str">
        <f>IF(OR(ISBLANK(B2674), B2674="Unknown", B2674="ERROR"),
   IF(F2674=1.5, "Tea",
   IF(F2674=2, "Coffee",
   IF(F2674=1, "Cookie",
   IF(F2674=3, "Cake/Juice",
   IF(F2674=4, "Sandwitch/Smoothie",
   IF(F2674=5, "Salad", "")))))),
   B2674)</f>
        <v>Cookie</v>
      </c>
      <c r="D2674" t="s">
        <v>17</v>
      </c>
      <c r="E2674">
        <v>4</v>
      </c>
      <c r="F2674">
        <v>1</v>
      </c>
      <c r="G2674">
        <v>4</v>
      </c>
      <c r="J2674" s="1">
        <v>45157</v>
      </c>
    </row>
    <row r="2675" spans="1:10">
      <c r="A2675" t="s">
        <v>2696</v>
      </c>
      <c r="B2675" t="s">
        <v>25</v>
      </c>
      <c r="C2675" t="str">
        <f>IF(OR(ISBLANK(B2675), B2675="Unknown", B2675="ERROR"),
   IF(F2675=1.5, "Tea",
   IF(F2675=2, "Coffee",
   IF(F2675=1, "Cookie",
   IF(F2675=3, "Cake/Juice",
   IF(F2675=4, "Sandwitch/Smoothie",
   IF(F2675=5, "Salad", "")))))),
   B2675)</f>
        <v>Smoothie</v>
      </c>
      <c r="D2675" t="s">
        <v>25</v>
      </c>
      <c r="E2675">
        <v>3</v>
      </c>
      <c r="F2675">
        <v>4</v>
      </c>
      <c r="G2675" t="s">
        <v>18</v>
      </c>
      <c r="H2675" t="s">
        <v>23</v>
      </c>
      <c r="I2675" t="s">
        <v>15</v>
      </c>
      <c r="J2675" s="1">
        <v>45040</v>
      </c>
    </row>
    <row r="2676" spans="1:10">
      <c r="A2676" t="s">
        <v>2697</v>
      </c>
      <c r="B2676" t="s">
        <v>21</v>
      </c>
      <c r="C2676" t="str">
        <f>IF(OR(ISBLANK(B2676), B2676="Unknown", B2676="ERROR"),
   IF(F2676=1.5, "Tea",
   IF(F2676=2, "Coffee",
   IF(F2676=1, "Cookie",
   IF(F2676=3, "Cake/Juice",
   IF(F2676=4, "Sandwitch/Smoothie",
   IF(F2676=5, "Salad", "")))))),
   B2676)</f>
        <v>Cake/Juice</v>
      </c>
      <c r="D2676" t="s">
        <v>10032</v>
      </c>
      <c r="E2676">
        <v>5</v>
      </c>
      <c r="F2676">
        <v>3</v>
      </c>
      <c r="G2676">
        <v>15</v>
      </c>
      <c r="H2676" t="s">
        <v>10</v>
      </c>
      <c r="I2676" t="s">
        <v>15</v>
      </c>
      <c r="J2676" s="1">
        <v>45238</v>
      </c>
    </row>
    <row r="2677" spans="1:10">
      <c r="A2677" t="s">
        <v>2698</v>
      </c>
      <c r="B2677" t="s">
        <v>20</v>
      </c>
      <c r="C2677" t="str">
        <f>IF(OR(ISBLANK(B2677), B2677="Unknown", B2677="ERROR"),
   IF(F2677=1.5, "Tea",
   IF(F2677=2, "Coffee",
   IF(F2677=1, "Cookie",
   IF(F2677=3, "Cake/Juice",
   IF(F2677=4, "Sandwitch/Smoothie",
   IF(F2677=5, "Salad", "")))))),
   B2677)</f>
        <v>Salad</v>
      </c>
      <c r="D2677" t="s">
        <v>20</v>
      </c>
      <c r="E2677">
        <v>3</v>
      </c>
      <c r="F2677">
        <v>5</v>
      </c>
      <c r="G2677">
        <v>15</v>
      </c>
      <c r="H2677" t="s">
        <v>23</v>
      </c>
      <c r="J2677" s="1">
        <v>45260</v>
      </c>
    </row>
    <row r="2678" spans="1:10">
      <c r="A2678" t="s">
        <v>2699</v>
      </c>
      <c r="B2678" t="s">
        <v>39</v>
      </c>
      <c r="C2678" t="str">
        <f>IF(OR(ISBLANK(B2678), B2678="Unknown", B2678="ERROR"),
   IF(F2678=1.5, "Tea",
   IF(F2678=2, "Coffee",
   IF(F2678=1, "Cookie",
   IF(F2678=3, "Cake/Juice",
   IF(F2678=4, "Sandwitch/Smoothie",
   IF(F2678=5, "Salad", "")))))),
   B2678)</f>
        <v>Juice</v>
      </c>
      <c r="D2678" t="s">
        <v>39</v>
      </c>
      <c r="E2678">
        <v>5</v>
      </c>
      <c r="F2678">
        <v>3</v>
      </c>
      <c r="G2678">
        <v>15</v>
      </c>
      <c r="H2678" t="s">
        <v>23</v>
      </c>
      <c r="J2678" s="1">
        <v>45023</v>
      </c>
    </row>
    <row r="2679" spans="1:10">
      <c r="A2679" t="s">
        <v>2700</v>
      </c>
      <c r="B2679" t="s">
        <v>13</v>
      </c>
      <c r="C2679" t="str">
        <f>IF(OR(ISBLANK(B2679), B2679="Unknown", B2679="ERROR"),
   IF(F2679=1.5, "Tea",
   IF(F2679=2, "Coffee",
   IF(F2679=1, "Cookie",
   IF(F2679=3, "Cake/Juice",
   IF(F2679=4, "Sandwitch/Smoothie",
   IF(F2679=5, "Salad", "")))))),
   B2679)</f>
        <v>Cake</v>
      </c>
      <c r="D2679" t="s">
        <v>13</v>
      </c>
      <c r="E2679">
        <v>5</v>
      </c>
      <c r="F2679">
        <v>3</v>
      </c>
      <c r="G2679">
        <v>15</v>
      </c>
      <c r="H2679" t="s">
        <v>14</v>
      </c>
      <c r="J2679" s="1">
        <v>45187</v>
      </c>
    </row>
    <row r="2680" spans="1:10">
      <c r="A2680" t="s">
        <v>2701</v>
      </c>
      <c r="B2680" t="s">
        <v>13</v>
      </c>
      <c r="C2680" t="str">
        <f>IF(OR(ISBLANK(B2680), B2680="Unknown", B2680="ERROR"),
   IF(F2680=1.5, "Tea",
   IF(F2680=2, "Coffee",
   IF(F2680=1, "Cookie",
   IF(F2680=3, "Cake/Juice",
   IF(F2680=4, "Sandwitch/Smoothie",
   IF(F2680=5, "Salad", "")))))),
   B2680)</f>
        <v>Cake</v>
      </c>
      <c r="D2680" t="s">
        <v>13</v>
      </c>
      <c r="E2680">
        <v>5</v>
      </c>
      <c r="F2680">
        <v>3</v>
      </c>
      <c r="G2680">
        <v>15</v>
      </c>
      <c r="H2680" t="s">
        <v>10</v>
      </c>
      <c r="I2680" t="s">
        <v>15</v>
      </c>
      <c r="J2680" s="1">
        <v>45126</v>
      </c>
    </row>
    <row r="2681" spans="1:10">
      <c r="A2681" t="s">
        <v>2702</v>
      </c>
      <c r="B2681" t="s">
        <v>13</v>
      </c>
      <c r="C2681" t="str">
        <f>IF(OR(ISBLANK(B2681), B2681="Unknown", B2681="ERROR"),
   IF(F2681=1.5, "Tea",
   IF(F2681=2, "Coffee",
   IF(F2681=1, "Cookie",
   IF(F2681=3, "Cake/Juice",
   IF(F2681=4, "Sandwitch/Smoothie",
   IF(F2681=5, "Salad", "")))))),
   B2681)</f>
        <v>Cake</v>
      </c>
      <c r="D2681" t="s">
        <v>13</v>
      </c>
      <c r="E2681">
        <v>2</v>
      </c>
      <c r="F2681">
        <v>3</v>
      </c>
      <c r="G2681">
        <v>6</v>
      </c>
      <c r="H2681" t="s">
        <v>14</v>
      </c>
      <c r="I2681" t="s">
        <v>15</v>
      </c>
      <c r="J2681" s="1">
        <v>45132</v>
      </c>
    </row>
    <row r="2682" spans="1:10">
      <c r="A2682" t="s">
        <v>2703</v>
      </c>
      <c r="B2682" t="s">
        <v>13</v>
      </c>
      <c r="C2682" t="str">
        <f>IF(OR(ISBLANK(B2682), B2682="Unknown", B2682="ERROR"),
   IF(F2682=1.5, "Tea",
   IF(F2682=2, "Coffee",
   IF(F2682=1, "Cookie",
   IF(F2682=3, "Cake/Juice",
   IF(F2682=4, "Sandwitch/Smoothie",
   IF(F2682=5, "Salad", "")))))),
   B2682)</f>
        <v>Cake</v>
      </c>
      <c r="D2682" t="s">
        <v>13</v>
      </c>
      <c r="E2682">
        <v>3</v>
      </c>
      <c r="F2682">
        <v>3</v>
      </c>
      <c r="G2682">
        <v>9</v>
      </c>
      <c r="H2682" t="s">
        <v>18</v>
      </c>
      <c r="I2682" t="s">
        <v>15</v>
      </c>
      <c r="J2682" s="1">
        <v>45149</v>
      </c>
    </row>
    <row r="2683" spans="1:10">
      <c r="A2683" t="s">
        <v>2704</v>
      </c>
      <c r="B2683" t="s">
        <v>13</v>
      </c>
      <c r="C2683" t="str">
        <f>IF(OR(ISBLANK(B2683), B2683="Unknown", B2683="ERROR"),
   IF(F2683=1.5, "Tea",
   IF(F2683=2, "Coffee",
   IF(F2683=1, "Cookie",
   IF(F2683=3, "Cake/Juice",
   IF(F2683=4, "Sandwitch/Smoothie",
   IF(F2683=5, "Salad", "")))))),
   B2683)</f>
        <v>Cake</v>
      </c>
      <c r="D2683" t="s">
        <v>13</v>
      </c>
      <c r="E2683">
        <v>4</v>
      </c>
      <c r="F2683">
        <v>3</v>
      </c>
      <c r="G2683">
        <v>12</v>
      </c>
      <c r="H2683" t="s">
        <v>23</v>
      </c>
      <c r="I2683" t="s">
        <v>11</v>
      </c>
      <c r="J2683" s="1">
        <v>45227</v>
      </c>
    </row>
    <row r="2684" spans="1:10">
      <c r="A2684" t="s">
        <v>2705</v>
      </c>
      <c r="B2684" t="s">
        <v>39</v>
      </c>
      <c r="C2684" t="str">
        <f>IF(OR(ISBLANK(B2684), B2684="Unknown", B2684="ERROR"),
   IF(F2684=1.5, "Tea",
   IF(F2684=2, "Coffee",
   IF(F2684=1, "Cookie",
   IF(F2684=3, "Cake/Juice",
   IF(F2684=4, "Sandwitch/Smoothie",
   IF(F2684=5, "Salad", "")))))),
   B2684)</f>
        <v>Juice</v>
      </c>
      <c r="D2684" t="s">
        <v>39</v>
      </c>
      <c r="E2684">
        <v>1</v>
      </c>
      <c r="F2684">
        <v>3</v>
      </c>
      <c r="G2684">
        <v>3</v>
      </c>
      <c r="J2684" s="1">
        <v>45066</v>
      </c>
    </row>
    <row r="2685" spans="1:10">
      <c r="A2685" t="s">
        <v>2706</v>
      </c>
      <c r="B2685" t="s">
        <v>17</v>
      </c>
      <c r="C2685" t="str">
        <f>IF(OR(ISBLANK(B2685), B2685="Unknown", B2685="ERROR"),
   IF(F2685=1.5, "Tea",
   IF(F2685=2, "Coffee",
   IF(F2685=1, "Cookie",
   IF(F2685=3, "Cake/Juice",
   IF(F2685=4, "Sandwitch/Smoothie",
   IF(F2685=5, "Salad", "")))))),
   B2685)</f>
        <v>Cookie</v>
      </c>
      <c r="D2685" t="s">
        <v>17</v>
      </c>
      <c r="E2685">
        <v>5</v>
      </c>
      <c r="F2685">
        <v>1</v>
      </c>
      <c r="H2685" t="s">
        <v>23</v>
      </c>
      <c r="I2685" t="s">
        <v>15</v>
      </c>
      <c r="J2685" s="1">
        <v>45065</v>
      </c>
    </row>
    <row r="2686" spans="1:10">
      <c r="A2686" t="s">
        <v>2707</v>
      </c>
      <c r="B2686" t="s">
        <v>25</v>
      </c>
      <c r="C2686" t="str">
        <f>IF(OR(ISBLANK(B2686), B2686="Unknown", B2686="ERROR"),
   IF(F2686=1.5, "Tea",
   IF(F2686=2, "Coffee",
   IF(F2686=1, "Cookie",
   IF(F2686=3, "Cake/Juice",
   IF(F2686=4, "Sandwitch/Smoothie",
   IF(F2686=5, "Salad", "")))))),
   B2686)</f>
        <v>Smoothie</v>
      </c>
      <c r="D2686" t="s">
        <v>25</v>
      </c>
      <c r="E2686">
        <v>1</v>
      </c>
      <c r="F2686">
        <v>4</v>
      </c>
      <c r="G2686" t="s">
        <v>21</v>
      </c>
      <c r="H2686" t="s">
        <v>14</v>
      </c>
      <c r="I2686" t="s">
        <v>15</v>
      </c>
      <c r="J2686" s="1">
        <v>45174</v>
      </c>
    </row>
    <row r="2687" spans="1:10">
      <c r="A2687" t="s">
        <v>2708</v>
      </c>
      <c r="B2687" t="s">
        <v>17</v>
      </c>
      <c r="C2687" t="str">
        <f>IF(OR(ISBLANK(B2687), B2687="Unknown", B2687="ERROR"),
   IF(F2687=1.5, "Tea",
   IF(F2687=2, "Coffee",
   IF(F2687=1, "Cookie",
   IF(F2687=3, "Cake/Juice",
   IF(F2687=4, "Sandwitch/Smoothie",
   IF(F2687=5, "Salad", "")))))),
   B2687)</f>
        <v>Cookie</v>
      </c>
      <c r="D2687" t="s">
        <v>17</v>
      </c>
      <c r="E2687">
        <v>4</v>
      </c>
      <c r="F2687">
        <v>1</v>
      </c>
      <c r="G2687">
        <v>4</v>
      </c>
      <c r="H2687" t="s">
        <v>21</v>
      </c>
      <c r="I2687" t="s">
        <v>15</v>
      </c>
      <c r="J2687" s="1">
        <v>45028</v>
      </c>
    </row>
    <row r="2688" spans="1:10">
      <c r="A2688" t="s">
        <v>2709</v>
      </c>
      <c r="B2688" t="s">
        <v>9</v>
      </c>
      <c r="C2688" t="str">
        <f>IF(OR(ISBLANK(B2688), B2688="Unknown", B2688="ERROR"),
   IF(F2688=1.5, "Tea",
   IF(F2688=2, "Coffee",
   IF(F2688=1, "Cookie",
   IF(F2688=3, "Cake/Juice",
   IF(F2688=4, "Sandwitch/Smoothie",
   IF(F2688=5, "Salad", "")))))),
   B2688)</f>
        <v>Coffee</v>
      </c>
      <c r="D2688" t="s">
        <v>9</v>
      </c>
      <c r="E2688">
        <v>5</v>
      </c>
      <c r="F2688">
        <v>2</v>
      </c>
      <c r="G2688">
        <v>10</v>
      </c>
      <c r="H2688" t="s">
        <v>23</v>
      </c>
      <c r="I2688" t="s">
        <v>11</v>
      </c>
      <c r="J2688" s="1">
        <v>45099</v>
      </c>
    </row>
    <row r="2689" spans="1:10">
      <c r="A2689" t="s">
        <v>2710</v>
      </c>
      <c r="B2689" t="s">
        <v>17</v>
      </c>
      <c r="C2689" t="str">
        <f>IF(OR(ISBLANK(B2689), B2689="Unknown", B2689="ERROR"),
   IF(F2689=1.5, "Tea",
   IF(F2689=2, "Coffee",
   IF(F2689=1, "Cookie",
   IF(F2689=3, "Cake/Juice",
   IF(F2689=4, "Sandwitch/Smoothie",
   IF(F2689=5, "Salad", "")))))),
   B2689)</f>
        <v>Cookie</v>
      </c>
      <c r="D2689" t="s">
        <v>17</v>
      </c>
      <c r="E2689">
        <v>3</v>
      </c>
      <c r="F2689">
        <v>1</v>
      </c>
      <c r="G2689">
        <v>3</v>
      </c>
      <c r="H2689" t="s">
        <v>18</v>
      </c>
      <c r="I2689" t="s">
        <v>15</v>
      </c>
      <c r="J2689" s="1">
        <v>45041</v>
      </c>
    </row>
    <row r="2690" spans="1:10">
      <c r="A2690" t="s">
        <v>2711</v>
      </c>
      <c r="B2690" t="s">
        <v>65</v>
      </c>
      <c r="C2690" t="str">
        <f>IF(OR(ISBLANK(B2690), B2690="Unknown", B2690="ERROR"),
   IF(F2690=1.5, "Tea",
   IF(F2690=2, "Coffee",
   IF(F2690=1, "Cookie",
   IF(F2690=3, "Cake/Juice",
   IF(F2690=4, "Sandwitch/Smoothie",
   IF(F2690=5, "Salad", "")))))),
   B2690)</f>
        <v>Tea</v>
      </c>
      <c r="D2690" t="s">
        <v>65</v>
      </c>
      <c r="E2690">
        <v>2</v>
      </c>
      <c r="F2690">
        <v>1.5</v>
      </c>
      <c r="G2690">
        <v>3</v>
      </c>
      <c r="H2690" t="s">
        <v>23</v>
      </c>
      <c r="J2690" s="1">
        <v>45091</v>
      </c>
    </row>
    <row r="2691" spans="1:10">
      <c r="A2691" t="s">
        <v>2712</v>
      </c>
      <c r="B2691" t="s">
        <v>17</v>
      </c>
      <c r="C2691" t="str">
        <f>IF(OR(ISBLANK(B2691), B2691="Unknown", B2691="ERROR"),
   IF(F2691=1.5, "Tea",
   IF(F2691=2, "Coffee",
   IF(F2691=1, "Cookie",
   IF(F2691=3, "Cake/Juice",
   IF(F2691=4, "Sandwitch/Smoothie",
   IF(F2691=5, "Salad", "")))))),
   B2691)</f>
        <v>Cookie</v>
      </c>
      <c r="D2691" t="s">
        <v>17</v>
      </c>
      <c r="E2691">
        <v>3</v>
      </c>
      <c r="F2691">
        <v>1</v>
      </c>
      <c r="G2691">
        <v>3</v>
      </c>
      <c r="H2691" t="s">
        <v>10</v>
      </c>
      <c r="I2691" t="s">
        <v>15</v>
      </c>
      <c r="J2691" s="1">
        <v>44931</v>
      </c>
    </row>
    <row r="2692" spans="1:10">
      <c r="A2692" t="s">
        <v>2713</v>
      </c>
      <c r="B2692" t="s">
        <v>25</v>
      </c>
      <c r="C2692" t="str">
        <f>IF(OR(ISBLANK(B2692), B2692="Unknown", B2692="ERROR"),
   IF(F2692=1.5, "Tea",
   IF(F2692=2, "Coffee",
   IF(F2692=1, "Cookie",
   IF(F2692=3, "Cake/Juice",
   IF(F2692=4, "Sandwitch/Smoothie",
   IF(F2692=5, "Salad", "")))))),
   B2692)</f>
        <v>Smoothie</v>
      </c>
      <c r="D2692" t="s">
        <v>25</v>
      </c>
      <c r="E2692">
        <v>2</v>
      </c>
      <c r="G2692">
        <v>8</v>
      </c>
      <c r="I2692" t="s">
        <v>11</v>
      </c>
      <c r="J2692" s="1">
        <v>45220</v>
      </c>
    </row>
    <row r="2693" spans="1:10">
      <c r="A2693" t="s">
        <v>2714</v>
      </c>
      <c r="B2693" t="s">
        <v>20</v>
      </c>
      <c r="C2693" t="str">
        <f>IF(OR(ISBLANK(B2693), B2693="Unknown", B2693="ERROR"),
   IF(F2693=1.5, "Tea",
   IF(F2693=2, "Coffee",
   IF(F2693=1, "Cookie",
   IF(F2693=3, "Cake/Juice",
   IF(F2693=4, "Sandwitch/Smoothie",
   IF(F2693=5, "Salad", "")))))),
   B2693)</f>
        <v>Salad</v>
      </c>
      <c r="D2693" t="s">
        <v>20</v>
      </c>
      <c r="E2693">
        <v>5</v>
      </c>
      <c r="F2693">
        <v>5</v>
      </c>
      <c r="G2693">
        <v>25</v>
      </c>
      <c r="H2693" t="s">
        <v>23</v>
      </c>
      <c r="I2693" t="s">
        <v>15</v>
      </c>
      <c r="J2693" s="1">
        <v>45014</v>
      </c>
    </row>
    <row r="2694" spans="1:10">
      <c r="A2694" t="s">
        <v>2715</v>
      </c>
      <c r="B2694" t="s">
        <v>28</v>
      </c>
      <c r="C2694" t="str">
        <f>IF(OR(ISBLANK(B2694), B2694="Unknown", B2694="ERROR"),
   IF(F2694=1.5, "Tea",
   IF(F2694=2, "Coffee",
   IF(F2694=1, "Cookie",
   IF(F2694=3, "Cake/Juice",
   IF(F2694=4, "Sandwitch/Smoothie",
   IF(F2694=5, "Salad", "")))))),
   B2694)</f>
        <v>Sandwich</v>
      </c>
      <c r="D2694" t="s">
        <v>28</v>
      </c>
      <c r="E2694">
        <v>4</v>
      </c>
      <c r="F2694">
        <v>4</v>
      </c>
      <c r="G2694">
        <v>16</v>
      </c>
      <c r="H2694" t="s">
        <v>14</v>
      </c>
      <c r="I2694" t="s">
        <v>15</v>
      </c>
      <c r="J2694" s="1">
        <v>45080</v>
      </c>
    </row>
    <row r="2695" spans="1:10">
      <c r="A2695" t="s">
        <v>2716</v>
      </c>
      <c r="B2695" t="s">
        <v>25</v>
      </c>
      <c r="C2695" t="str">
        <f>IF(OR(ISBLANK(B2695), B2695="Unknown", B2695="ERROR"),
   IF(F2695=1.5, "Tea",
   IF(F2695=2, "Coffee",
   IF(F2695=1, "Cookie",
   IF(F2695=3, "Cake/Juice",
   IF(F2695=4, "Sandwitch/Smoothie",
   IF(F2695=5, "Salad", "")))))),
   B2695)</f>
        <v>Smoothie</v>
      </c>
      <c r="D2695" t="s">
        <v>25</v>
      </c>
      <c r="E2695">
        <v>4</v>
      </c>
      <c r="F2695">
        <v>4</v>
      </c>
      <c r="G2695">
        <v>16</v>
      </c>
      <c r="H2695" t="s">
        <v>14</v>
      </c>
      <c r="J2695" s="1">
        <v>45140</v>
      </c>
    </row>
    <row r="2696" spans="1:10">
      <c r="A2696" t="s">
        <v>2717</v>
      </c>
      <c r="B2696" t="s">
        <v>65</v>
      </c>
      <c r="C2696" t="str">
        <f>IF(OR(ISBLANK(B2696), B2696="Unknown", B2696="ERROR"),
   IF(F2696=1.5, "Tea",
   IF(F2696=2, "Coffee",
   IF(F2696=1, "Cookie",
   IF(F2696=3, "Cake/Juice",
   IF(F2696=4, "Sandwitch/Smoothie",
   IF(F2696=5, "Salad", "")))))),
   B2696)</f>
        <v>Tea</v>
      </c>
      <c r="D2696" t="s">
        <v>65</v>
      </c>
      <c r="E2696">
        <v>3</v>
      </c>
      <c r="F2696">
        <v>1.5</v>
      </c>
      <c r="G2696">
        <v>4.5</v>
      </c>
      <c r="I2696" t="s">
        <v>21</v>
      </c>
      <c r="J2696" s="1">
        <v>45133</v>
      </c>
    </row>
    <row r="2697" spans="1:10">
      <c r="A2697" t="s">
        <v>2718</v>
      </c>
      <c r="B2697" t="s">
        <v>28</v>
      </c>
      <c r="C2697" t="str">
        <f>IF(OR(ISBLANK(B2697), B2697="Unknown", B2697="ERROR"),
   IF(F2697=1.5, "Tea",
   IF(F2697=2, "Coffee",
   IF(F2697=1, "Cookie",
   IF(F2697=3, "Cake/Juice",
   IF(F2697=4, "Sandwitch/Smoothie",
   IF(F2697=5, "Salad", "")))))),
   B2697)</f>
        <v>Sandwich</v>
      </c>
      <c r="D2697" t="s">
        <v>28</v>
      </c>
      <c r="E2697">
        <v>4</v>
      </c>
      <c r="F2697">
        <v>4</v>
      </c>
      <c r="G2697">
        <v>16</v>
      </c>
      <c r="H2697" t="s">
        <v>23</v>
      </c>
      <c r="I2697" t="s">
        <v>15</v>
      </c>
      <c r="J2697" s="1">
        <v>45286</v>
      </c>
    </row>
    <row r="2698" spans="1:10">
      <c r="A2698" t="s">
        <v>2719</v>
      </c>
      <c r="B2698" t="s">
        <v>20</v>
      </c>
      <c r="C2698" t="str">
        <f>IF(OR(ISBLANK(B2698), B2698="Unknown", B2698="ERROR"),
   IF(F2698=1.5, "Tea",
   IF(F2698=2, "Coffee",
   IF(F2698=1, "Cookie",
   IF(F2698=3, "Cake/Juice",
   IF(F2698=4, "Sandwitch/Smoothie",
   IF(F2698=5, "Salad", "")))))),
   B2698)</f>
        <v>Salad</v>
      </c>
      <c r="D2698" t="s">
        <v>20</v>
      </c>
      <c r="E2698">
        <v>1</v>
      </c>
      <c r="F2698">
        <v>5</v>
      </c>
      <c r="G2698">
        <v>5</v>
      </c>
      <c r="H2698" t="s">
        <v>23</v>
      </c>
      <c r="I2698" t="s">
        <v>11</v>
      </c>
      <c r="J2698" s="1">
        <v>45215</v>
      </c>
    </row>
    <row r="2699" spans="1:10">
      <c r="A2699" t="s">
        <v>2720</v>
      </c>
      <c r="B2699" t="s">
        <v>9</v>
      </c>
      <c r="C2699" t="str">
        <f>IF(OR(ISBLANK(B2699), B2699="Unknown", B2699="ERROR"),
   IF(F2699=1.5, "Tea",
   IF(F2699=2, "Coffee",
   IF(F2699=1, "Cookie",
   IF(F2699=3, "Cake/Juice",
   IF(F2699=4, "Sandwitch/Smoothie",
   IF(F2699=5, "Salad", "")))))),
   B2699)</f>
        <v>Coffee</v>
      </c>
      <c r="D2699" t="s">
        <v>9</v>
      </c>
      <c r="E2699">
        <v>4</v>
      </c>
      <c r="F2699">
        <v>2</v>
      </c>
      <c r="G2699">
        <v>8</v>
      </c>
      <c r="J2699" s="1">
        <v>44952</v>
      </c>
    </row>
    <row r="2700" spans="1:10">
      <c r="A2700" t="s">
        <v>2721</v>
      </c>
      <c r="B2700" t="s">
        <v>65</v>
      </c>
      <c r="C2700" t="str">
        <f>IF(OR(ISBLANK(B2700), B2700="Unknown", B2700="ERROR"),
   IF(F2700=1.5, "Tea",
   IF(F2700=2, "Coffee",
   IF(F2700=1, "Cookie",
   IF(F2700=3, "Cake/Juice",
   IF(F2700=4, "Sandwitch/Smoothie",
   IF(F2700=5, "Salad", "")))))),
   B2700)</f>
        <v>Tea</v>
      </c>
      <c r="D2700" t="s">
        <v>65</v>
      </c>
      <c r="E2700">
        <v>4</v>
      </c>
      <c r="F2700">
        <v>1.5</v>
      </c>
      <c r="G2700">
        <v>6</v>
      </c>
      <c r="I2700" t="s">
        <v>11</v>
      </c>
      <c r="J2700" s="1">
        <v>45255</v>
      </c>
    </row>
    <row r="2701" spans="1:10">
      <c r="A2701" t="s">
        <v>2722</v>
      </c>
      <c r="B2701" t="s">
        <v>65</v>
      </c>
      <c r="C2701" t="str">
        <f>IF(OR(ISBLANK(B2701), B2701="Unknown", B2701="ERROR"),
   IF(F2701=1.5, "Tea",
   IF(F2701=2, "Coffee",
   IF(F2701=1, "Cookie",
   IF(F2701=3, "Cake/Juice",
   IF(F2701=4, "Sandwitch/Smoothie",
   IF(F2701=5, "Salad", "")))))),
   B2701)</f>
        <v>Tea</v>
      </c>
      <c r="D2701" t="s">
        <v>65</v>
      </c>
      <c r="E2701">
        <v>2</v>
      </c>
      <c r="F2701">
        <v>1.5</v>
      </c>
      <c r="G2701">
        <v>3</v>
      </c>
      <c r="H2701" t="s">
        <v>23</v>
      </c>
      <c r="I2701" t="s">
        <v>15</v>
      </c>
      <c r="J2701" s="1">
        <v>45233</v>
      </c>
    </row>
    <row r="2702" spans="1:10">
      <c r="A2702" t="s">
        <v>2723</v>
      </c>
      <c r="B2702" t="s">
        <v>17</v>
      </c>
      <c r="C2702" t="str">
        <f>IF(OR(ISBLANK(B2702), B2702="Unknown", B2702="ERROR"),
   IF(F2702=1.5, "Tea",
   IF(F2702=2, "Coffee",
   IF(F2702=1, "Cookie",
   IF(F2702=3, "Cake/Juice",
   IF(F2702=4, "Sandwitch/Smoothie",
   IF(F2702=5, "Salad", "")))))),
   B2702)</f>
        <v>Cookie</v>
      </c>
      <c r="D2702" t="s">
        <v>17</v>
      </c>
      <c r="E2702">
        <v>1</v>
      </c>
      <c r="F2702">
        <v>1</v>
      </c>
      <c r="G2702">
        <v>1</v>
      </c>
      <c r="H2702" t="s">
        <v>10</v>
      </c>
      <c r="I2702" t="s">
        <v>11</v>
      </c>
      <c r="J2702" s="1">
        <v>45216</v>
      </c>
    </row>
    <row r="2703" spans="1:10">
      <c r="A2703" t="s">
        <v>2724</v>
      </c>
      <c r="B2703" t="s">
        <v>20</v>
      </c>
      <c r="C2703" t="str">
        <f>IF(OR(ISBLANK(B2703), B2703="Unknown", B2703="ERROR"),
   IF(F2703=1.5, "Tea",
   IF(F2703=2, "Coffee",
   IF(F2703=1, "Cookie",
   IF(F2703=3, "Cake/Juice",
   IF(F2703=4, "Sandwitch/Smoothie",
   IF(F2703=5, "Salad", "")))))),
   B2703)</f>
        <v>Salad</v>
      </c>
      <c r="D2703" t="s">
        <v>20</v>
      </c>
      <c r="E2703">
        <v>4</v>
      </c>
      <c r="F2703">
        <v>5</v>
      </c>
      <c r="G2703">
        <v>20</v>
      </c>
      <c r="J2703" s="1">
        <v>45020</v>
      </c>
    </row>
    <row r="2704" spans="1:10">
      <c r="A2704" t="s">
        <v>2725</v>
      </c>
      <c r="B2704" t="s">
        <v>65</v>
      </c>
      <c r="C2704" t="str">
        <f>IF(OR(ISBLANK(B2704), B2704="Unknown", B2704="ERROR"),
   IF(F2704=1.5, "Tea",
   IF(F2704=2, "Coffee",
   IF(F2704=1, "Cookie",
   IF(F2704=3, "Cake/Juice",
   IF(F2704=4, "Sandwitch/Smoothie",
   IF(F2704=5, "Salad", "")))))),
   B2704)</f>
        <v>Tea</v>
      </c>
      <c r="D2704" t="s">
        <v>65</v>
      </c>
      <c r="E2704">
        <v>3</v>
      </c>
      <c r="F2704">
        <v>1.5</v>
      </c>
      <c r="G2704">
        <v>4.5</v>
      </c>
      <c r="H2704" t="s">
        <v>14</v>
      </c>
      <c r="I2704" t="s">
        <v>15</v>
      </c>
      <c r="J2704" s="1">
        <v>45231</v>
      </c>
    </row>
    <row r="2705" spans="1:10">
      <c r="A2705" t="s">
        <v>2726</v>
      </c>
      <c r="B2705" t="s">
        <v>20</v>
      </c>
      <c r="C2705" t="str">
        <f>IF(OR(ISBLANK(B2705), B2705="Unknown", B2705="ERROR"),
   IF(F2705=1.5, "Tea",
   IF(F2705=2, "Coffee",
   IF(F2705=1, "Cookie",
   IF(F2705=3, "Cake/Juice",
   IF(F2705=4, "Sandwitch/Smoothie",
   IF(F2705=5, "Salad", "")))))),
   B2705)</f>
        <v>Salad</v>
      </c>
      <c r="D2705" t="s">
        <v>20</v>
      </c>
      <c r="E2705">
        <v>2</v>
      </c>
      <c r="F2705">
        <v>5</v>
      </c>
      <c r="G2705">
        <v>10</v>
      </c>
      <c r="H2705" t="s">
        <v>23</v>
      </c>
      <c r="I2705" t="s">
        <v>11</v>
      </c>
      <c r="J2705" s="1">
        <v>45182</v>
      </c>
    </row>
    <row r="2706" spans="1:10">
      <c r="A2706" t="s">
        <v>2727</v>
      </c>
      <c r="B2706" t="s">
        <v>39</v>
      </c>
      <c r="C2706" t="str">
        <f>IF(OR(ISBLANK(B2706), B2706="Unknown", B2706="ERROR"),
   IF(F2706=1.5, "Tea",
   IF(F2706=2, "Coffee",
   IF(F2706=1, "Cookie",
   IF(F2706=3, "Cake/Juice",
   IF(F2706=4, "Sandwitch/Smoothie",
   IF(F2706=5, "Salad", "")))))),
   B2706)</f>
        <v>Juice</v>
      </c>
      <c r="D2706" t="s">
        <v>39</v>
      </c>
      <c r="E2706">
        <v>2</v>
      </c>
      <c r="F2706">
        <v>3</v>
      </c>
      <c r="G2706">
        <v>6</v>
      </c>
      <c r="H2706" t="s">
        <v>10</v>
      </c>
      <c r="I2706" t="s">
        <v>11</v>
      </c>
      <c r="J2706" s="1">
        <v>45222</v>
      </c>
    </row>
    <row r="2707" spans="1:10">
      <c r="A2707" t="s">
        <v>2728</v>
      </c>
      <c r="B2707" t="s">
        <v>17</v>
      </c>
      <c r="C2707" t="str">
        <f>IF(OR(ISBLANK(B2707), B2707="Unknown", B2707="ERROR"),
   IF(F2707=1.5, "Tea",
   IF(F2707=2, "Coffee",
   IF(F2707=1, "Cookie",
   IF(F2707=3, "Cake/Juice",
   IF(F2707=4, "Sandwitch/Smoothie",
   IF(F2707=5, "Salad", "")))))),
   B2707)</f>
        <v>Cookie</v>
      </c>
      <c r="D2707" t="s">
        <v>17</v>
      </c>
      <c r="E2707">
        <v>1</v>
      </c>
      <c r="F2707" t="s">
        <v>21</v>
      </c>
      <c r="G2707">
        <v>1</v>
      </c>
      <c r="H2707" t="s">
        <v>14</v>
      </c>
      <c r="J2707" s="1">
        <v>45089</v>
      </c>
    </row>
    <row r="2708" spans="1:10">
      <c r="A2708" t="s">
        <v>2729</v>
      </c>
      <c r="B2708" t="s">
        <v>9</v>
      </c>
      <c r="C2708" t="str">
        <f>IF(OR(ISBLANK(B2708), B2708="Unknown", B2708="ERROR"),
   IF(F2708=1.5, "Tea",
   IF(F2708=2, "Coffee",
   IF(F2708=1, "Cookie",
   IF(F2708=3, "Cake/Juice",
   IF(F2708=4, "Sandwitch/Smoothie",
   IF(F2708=5, "Salad", "")))))),
   B2708)</f>
        <v>Coffee</v>
      </c>
      <c r="D2708" t="s">
        <v>9</v>
      </c>
      <c r="F2708">
        <v>2</v>
      </c>
      <c r="G2708">
        <v>6</v>
      </c>
      <c r="H2708" t="s">
        <v>23</v>
      </c>
      <c r="I2708" t="s">
        <v>11</v>
      </c>
      <c r="J2708" s="1">
        <v>45065</v>
      </c>
    </row>
    <row r="2709" spans="1:10">
      <c r="A2709" t="s">
        <v>2730</v>
      </c>
      <c r="B2709" t="s">
        <v>9</v>
      </c>
      <c r="C2709" t="str">
        <f>IF(OR(ISBLANK(B2709), B2709="Unknown", B2709="ERROR"),
   IF(F2709=1.5, "Tea",
   IF(F2709=2, "Coffee",
   IF(F2709=1, "Cookie",
   IF(F2709=3, "Cake/Juice",
   IF(F2709=4, "Sandwitch/Smoothie",
   IF(F2709=5, "Salad", "")))))),
   B2709)</f>
        <v>Coffee</v>
      </c>
      <c r="D2709" t="s">
        <v>9</v>
      </c>
      <c r="E2709">
        <v>3</v>
      </c>
      <c r="F2709">
        <v>2</v>
      </c>
      <c r="G2709">
        <v>6</v>
      </c>
      <c r="J2709" s="1">
        <v>45285</v>
      </c>
    </row>
    <row r="2710" spans="1:10">
      <c r="A2710" t="s">
        <v>2731</v>
      </c>
      <c r="B2710" t="s">
        <v>39</v>
      </c>
      <c r="C2710" t="str">
        <f>IF(OR(ISBLANK(B2710), B2710="Unknown", B2710="ERROR"),
   IF(F2710=1.5, "Tea",
   IF(F2710=2, "Coffee",
   IF(F2710=1, "Cookie",
   IF(F2710=3, "Cake/Juice",
   IF(F2710=4, "Sandwitch/Smoothie",
   IF(F2710=5, "Salad", "")))))),
   B2710)</f>
        <v>Juice</v>
      </c>
      <c r="D2710" t="s">
        <v>39</v>
      </c>
      <c r="E2710" t="s">
        <v>21</v>
      </c>
      <c r="F2710">
        <v>3</v>
      </c>
      <c r="G2710">
        <v>9</v>
      </c>
      <c r="I2710" t="s">
        <v>11</v>
      </c>
    </row>
    <row r="2711" spans="1:10">
      <c r="A2711" t="s">
        <v>2732</v>
      </c>
      <c r="B2711" t="s">
        <v>13</v>
      </c>
      <c r="C2711" t="str">
        <f>IF(OR(ISBLANK(B2711), B2711="Unknown", B2711="ERROR"),
   IF(F2711=1.5, "Tea",
   IF(F2711=2, "Coffee",
   IF(F2711=1, "Cookie",
   IF(F2711=3, "Cake/Juice",
   IF(F2711=4, "Sandwitch/Smoothie",
   IF(F2711=5, "Salad", "")))))),
   B2711)</f>
        <v>Cake</v>
      </c>
      <c r="D2711" t="s">
        <v>13</v>
      </c>
      <c r="E2711">
        <v>3</v>
      </c>
      <c r="F2711">
        <v>3</v>
      </c>
      <c r="G2711">
        <v>9</v>
      </c>
      <c r="H2711" t="s">
        <v>14</v>
      </c>
      <c r="J2711" s="1">
        <v>45288</v>
      </c>
    </row>
    <row r="2712" spans="1:10">
      <c r="A2712" t="s">
        <v>2733</v>
      </c>
      <c r="B2712" t="s">
        <v>65</v>
      </c>
      <c r="C2712" t="str">
        <f>IF(OR(ISBLANK(B2712), B2712="Unknown", B2712="ERROR"),
   IF(F2712=1.5, "Tea",
   IF(F2712=2, "Coffee",
   IF(F2712=1, "Cookie",
   IF(F2712=3, "Cake/Juice",
   IF(F2712=4, "Sandwitch/Smoothie",
   IF(F2712=5, "Salad", "")))))),
   B2712)</f>
        <v>Tea</v>
      </c>
      <c r="D2712" t="s">
        <v>65</v>
      </c>
      <c r="E2712">
        <v>3</v>
      </c>
      <c r="F2712">
        <v>1.5</v>
      </c>
      <c r="G2712">
        <v>4.5</v>
      </c>
      <c r="H2712" t="s">
        <v>10</v>
      </c>
      <c r="J2712" s="1">
        <v>44993</v>
      </c>
    </row>
    <row r="2713" spans="1:10">
      <c r="A2713" t="s">
        <v>2734</v>
      </c>
      <c r="B2713" t="s">
        <v>18</v>
      </c>
      <c r="C2713" t="str">
        <f>IF(OR(ISBLANK(B2713), B2713="Unknown", B2713="ERROR"),
   IF(F2713=1.5, "Tea",
   IF(F2713=2, "Coffee",
   IF(F2713=1, "Cookie",
   IF(F2713=3, "Cake/Juice",
   IF(F2713=4, "Sandwitch/Smoothie",
   IF(F2713=5, "Salad", "")))))),
   B2713)</f>
        <v>Tea</v>
      </c>
      <c r="D2713" t="s">
        <v>65</v>
      </c>
      <c r="E2713">
        <v>1</v>
      </c>
      <c r="F2713">
        <v>1.5</v>
      </c>
      <c r="G2713">
        <v>1.5</v>
      </c>
      <c r="H2713" t="s">
        <v>10</v>
      </c>
      <c r="I2713" t="s">
        <v>15</v>
      </c>
      <c r="J2713" s="1">
        <v>44979</v>
      </c>
    </row>
    <row r="2714" spans="1:10">
      <c r="A2714" t="s">
        <v>2735</v>
      </c>
      <c r="C2714" t="str">
        <f>IF(OR(ISBLANK(B2714), B2714="Unknown", B2714="ERROR"),
   IF(F2714=1.5, "Tea",
   IF(F2714=2, "Coffee",
   IF(F2714=1, "Cookie",
   IF(F2714=3, "Cake/Juice",
   IF(F2714=4, "Sandwitch/Smoothie",
   IF(F2714=5, "Salad", "")))))),
   B2714)</f>
        <v>Sandwitch/Smoothie</v>
      </c>
      <c r="D2714" t="s">
        <v>10033</v>
      </c>
      <c r="E2714">
        <v>3</v>
      </c>
      <c r="F2714">
        <v>4</v>
      </c>
      <c r="G2714">
        <v>12</v>
      </c>
      <c r="H2714" t="s">
        <v>10</v>
      </c>
      <c r="I2714" t="s">
        <v>11</v>
      </c>
      <c r="J2714" s="1">
        <v>45284</v>
      </c>
    </row>
    <row r="2715" spans="1:10">
      <c r="A2715" t="s">
        <v>2736</v>
      </c>
      <c r="B2715" t="s">
        <v>39</v>
      </c>
      <c r="C2715" t="str">
        <f>IF(OR(ISBLANK(B2715), B2715="Unknown", B2715="ERROR"),
   IF(F2715=1.5, "Tea",
   IF(F2715=2, "Coffee",
   IF(F2715=1, "Cookie",
   IF(F2715=3, "Cake/Juice",
   IF(F2715=4, "Sandwitch/Smoothie",
   IF(F2715=5, "Salad", "")))))),
   B2715)</f>
        <v>Juice</v>
      </c>
      <c r="D2715" t="s">
        <v>39</v>
      </c>
      <c r="E2715">
        <v>3</v>
      </c>
      <c r="F2715">
        <v>3</v>
      </c>
      <c r="G2715">
        <v>9</v>
      </c>
      <c r="H2715" t="s">
        <v>14</v>
      </c>
      <c r="I2715" t="s">
        <v>11</v>
      </c>
      <c r="J2715" s="1">
        <v>45196</v>
      </c>
    </row>
    <row r="2716" spans="1:10">
      <c r="A2716" t="s">
        <v>2737</v>
      </c>
      <c r="B2716" t="s">
        <v>39</v>
      </c>
      <c r="C2716" t="str">
        <f>IF(OR(ISBLANK(B2716), B2716="Unknown", B2716="ERROR"),
   IF(F2716=1.5, "Tea",
   IF(F2716=2, "Coffee",
   IF(F2716=1, "Cookie",
   IF(F2716=3, "Cake/Juice",
   IF(F2716=4, "Sandwitch/Smoothie",
   IF(F2716=5, "Salad", "")))))),
   B2716)</f>
        <v>Juice</v>
      </c>
      <c r="D2716" t="s">
        <v>39</v>
      </c>
      <c r="E2716">
        <v>3</v>
      </c>
      <c r="F2716">
        <v>3</v>
      </c>
      <c r="G2716">
        <v>9</v>
      </c>
      <c r="I2716" t="s">
        <v>15</v>
      </c>
      <c r="J2716" s="1">
        <v>45040</v>
      </c>
    </row>
    <row r="2717" spans="1:10">
      <c r="A2717" t="s">
        <v>2738</v>
      </c>
      <c r="B2717" t="s">
        <v>9</v>
      </c>
      <c r="C2717" t="str">
        <f>IF(OR(ISBLANK(B2717), B2717="Unknown", B2717="ERROR"),
   IF(F2717=1.5, "Tea",
   IF(F2717=2, "Coffee",
   IF(F2717=1, "Cookie",
   IF(F2717=3, "Cake/Juice",
   IF(F2717=4, "Sandwitch/Smoothie",
   IF(F2717=5, "Salad", "")))))),
   B2717)</f>
        <v>Coffee</v>
      </c>
      <c r="D2717" t="s">
        <v>9</v>
      </c>
      <c r="E2717">
        <v>2</v>
      </c>
      <c r="F2717">
        <v>2</v>
      </c>
      <c r="G2717">
        <v>4</v>
      </c>
      <c r="J2717" s="1">
        <v>45064</v>
      </c>
    </row>
    <row r="2718" spans="1:10">
      <c r="A2718" t="s">
        <v>2739</v>
      </c>
      <c r="B2718" t="s">
        <v>13</v>
      </c>
      <c r="C2718" t="str">
        <f>IF(OR(ISBLANK(B2718), B2718="Unknown", B2718="ERROR"),
   IF(F2718=1.5, "Tea",
   IF(F2718=2, "Coffee",
   IF(F2718=1, "Cookie",
   IF(F2718=3, "Cake/Juice",
   IF(F2718=4, "Sandwitch/Smoothie",
   IF(F2718=5, "Salad", "")))))),
   B2718)</f>
        <v>Cake</v>
      </c>
      <c r="D2718" t="s">
        <v>13</v>
      </c>
      <c r="E2718">
        <v>5</v>
      </c>
      <c r="F2718">
        <v>3</v>
      </c>
      <c r="G2718">
        <v>15</v>
      </c>
      <c r="H2718" t="s">
        <v>23</v>
      </c>
      <c r="I2718" t="s">
        <v>11</v>
      </c>
      <c r="J2718" s="1">
        <v>45091</v>
      </c>
    </row>
    <row r="2719" spans="1:10">
      <c r="A2719" t="s">
        <v>2740</v>
      </c>
      <c r="B2719" t="s">
        <v>9</v>
      </c>
      <c r="C2719" t="str">
        <f>IF(OR(ISBLANK(B2719), B2719="Unknown", B2719="ERROR"),
   IF(F2719=1.5, "Tea",
   IF(F2719=2, "Coffee",
   IF(F2719=1, "Cookie",
   IF(F2719=3, "Cake/Juice",
   IF(F2719=4, "Sandwitch/Smoothie",
   IF(F2719=5, "Salad", "")))))),
   B2719)</f>
        <v>Coffee</v>
      </c>
      <c r="D2719" t="s">
        <v>9</v>
      </c>
      <c r="F2719">
        <v>2</v>
      </c>
      <c r="G2719">
        <v>4</v>
      </c>
      <c r="J2719" s="1">
        <v>45189</v>
      </c>
    </row>
    <row r="2720" spans="1:10">
      <c r="A2720" t="s">
        <v>2741</v>
      </c>
      <c r="B2720" t="s">
        <v>39</v>
      </c>
      <c r="C2720" t="str">
        <f>IF(OR(ISBLANK(B2720), B2720="Unknown", B2720="ERROR"),
   IF(F2720=1.5, "Tea",
   IF(F2720=2, "Coffee",
   IF(F2720=1, "Cookie",
   IF(F2720=3, "Cake/Juice",
   IF(F2720=4, "Sandwitch/Smoothie",
   IF(F2720=5, "Salad", "")))))),
   B2720)</f>
        <v>Juice</v>
      </c>
      <c r="D2720" t="s">
        <v>39</v>
      </c>
      <c r="E2720">
        <v>2</v>
      </c>
      <c r="F2720">
        <v>3</v>
      </c>
      <c r="G2720">
        <v>6</v>
      </c>
      <c r="H2720" t="s">
        <v>10</v>
      </c>
      <c r="J2720" s="1">
        <v>45107</v>
      </c>
    </row>
    <row r="2721" spans="1:10">
      <c r="A2721" t="s">
        <v>2742</v>
      </c>
      <c r="B2721" t="s">
        <v>39</v>
      </c>
      <c r="C2721" t="str">
        <f>IF(OR(ISBLANK(B2721), B2721="Unknown", B2721="ERROR"),
   IF(F2721=1.5, "Tea",
   IF(F2721=2, "Coffee",
   IF(F2721=1, "Cookie",
   IF(F2721=3, "Cake/Juice",
   IF(F2721=4, "Sandwitch/Smoothie",
   IF(F2721=5, "Salad", "")))))),
   B2721)</f>
        <v>Juice</v>
      </c>
      <c r="D2721" t="s">
        <v>39</v>
      </c>
      <c r="E2721">
        <v>3</v>
      </c>
      <c r="F2721" t="s">
        <v>18</v>
      </c>
      <c r="G2721">
        <v>9</v>
      </c>
      <c r="H2721" t="s">
        <v>14</v>
      </c>
      <c r="I2721" t="s">
        <v>11</v>
      </c>
      <c r="J2721" s="1">
        <v>44980</v>
      </c>
    </row>
    <row r="2722" spans="1:10">
      <c r="A2722" t="s">
        <v>2743</v>
      </c>
      <c r="B2722" t="s">
        <v>65</v>
      </c>
      <c r="C2722" t="str">
        <f>IF(OR(ISBLANK(B2722), B2722="Unknown", B2722="ERROR"),
   IF(F2722=1.5, "Tea",
   IF(F2722=2, "Coffee",
   IF(F2722=1, "Cookie",
   IF(F2722=3, "Cake/Juice",
   IF(F2722=4, "Sandwitch/Smoothie",
   IF(F2722=5, "Salad", "")))))),
   B2722)</f>
        <v>Tea</v>
      </c>
      <c r="D2722" t="s">
        <v>65</v>
      </c>
      <c r="E2722">
        <v>5</v>
      </c>
      <c r="F2722" t="s">
        <v>21</v>
      </c>
      <c r="G2722">
        <v>7.5</v>
      </c>
      <c r="H2722" t="s">
        <v>10</v>
      </c>
      <c r="J2722" s="1">
        <v>45153</v>
      </c>
    </row>
    <row r="2723" spans="1:10">
      <c r="A2723" t="s">
        <v>2744</v>
      </c>
      <c r="B2723" t="s">
        <v>28</v>
      </c>
      <c r="C2723" t="str">
        <f>IF(OR(ISBLANK(B2723), B2723="Unknown", B2723="ERROR"),
   IF(F2723=1.5, "Tea",
   IF(F2723=2, "Coffee",
   IF(F2723=1, "Cookie",
   IF(F2723=3, "Cake/Juice",
   IF(F2723=4, "Sandwitch/Smoothie",
   IF(F2723=5, "Salad", "")))))),
   B2723)</f>
        <v>Sandwich</v>
      </c>
      <c r="D2723" t="s">
        <v>28</v>
      </c>
      <c r="E2723">
        <v>2</v>
      </c>
      <c r="G2723">
        <v>8</v>
      </c>
      <c r="H2723" t="s">
        <v>10</v>
      </c>
      <c r="J2723" s="1">
        <v>45197</v>
      </c>
    </row>
    <row r="2724" spans="1:10">
      <c r="A2724" t="s">
        <v>2745</v>
      </c>
      <c r="B2724" t="s">
        <v>17</v>
      </c>
      <c r="C2724" t="str">
        <f>IF(OR(ISBLANK(B2724), B2724="Unknown", B2724="ERROR"),
   IF(F2724=1.5, "Tea",
   IF(F2724=2, "Coffee",
   IF(F2724=1, "Cookie",
   IF(F2724=3, "Cake/Juice",
   IF(F2724=4, "Sandwitch/Smoothie",
   IF(F2724=5, "Salad", "")))))),
   B2724)</f>
        <v>Cookie</v>
      </c>
      <c r="D2724" t="s">
        <v>17</v>
      </c>
      <c r="E2724">
        <v>5</v>
      </c>
      <c r="F2724">
        <v>1</v>
      </c>
      <c r="G2724">
        <v>5</v>
      </c>
      <c r="H2724" t="s">
        <v>23</v>
      </c>
      <c r="I2724" t="s">
        <v>15</v>
      </c>
      <c r="J2724" s="1">
        <v>45128</v>
      </c>
    </row>
    <row r="2725" spans="1:10">
      <c r="A2725" t="s">
        <v>2746</v>
      </c>
      <c r="B2725" t="s">
        <v>65</v>
      </c>
      <c r="C2725" t="str">
        <f>IF(OR(ISBLANK(B2725), B2725="Unknown", B2725="ERROR"),
   IF(F2725=1.5, "Tea",
   IF(F2725=2, "Coffee",
   IF(F2725=1, "Cookie",
   IF(F2725=3, "Cake/Juice",
   IF(F2725=4, "Sandwitch/Smoothie",
   IF(F2725=5, "Salad", "")))))),
   B2725)</f>
        <v>Tea</v>
      </c>
      <c r="D2725" t="s">
        <v>65</v>
      </c>
      <c r="E2725">
        <v>1</v>
      </c>
      <c r="F2725">
        <v>1.5</v>
      </c>
      <c r="G2725">
        <v>1.5</v>
      </c>
      <c r="I2725" t="s">
        <v>11</v>
      </c>
      <c r="J2725" s="1">
        <v>44987</v>
      </c>
    </row>
    <row r="2726" spans="1:10">
      <c r="A2726" t="s">
        <v>2747</v>
      </c>
      <c r="B2726" t="s">
        <v>65</v>
      </c>
      <c r="C2726" t="str">
        <f>IF(OR(ISBLANK(B2726), B2726="Unknown", B2726="ERROR"),
   IF(F2726=1.5, "Tea",
   IF(F2726=2, "Coffee",
   IF(F2726=1, "Cookie",
   IF(F2726=3, "Cake/Juice",
   IF(F2726=4, "Sandwitch/Smoothie",
   IF(F2726=5, "Salad", "")))))),
   B2726)</f>
        <v>Tea</v>
      </c>
      <c r="D2726" t="s">
        <v>65</v>
      </c>
      <c r="E2726">
        <v>5</v>
      </c>
      <c r="F2726">
        <v>1.5</v>
      </c>
      <c r="G2726">
        <v>7.5</v>
      </c>
      <c r="I2726" t="s">
        <v>15</v>
      </c>
      <c r="J2726" s="1">
        <v>45176</v>
      </c>
    </row>
    <row r="2727" spans="1:10">
      <c r="A2727" t="s">
        <v>2748</v>
      </c>
      <c r="B2727" t="s">
        <v>13</v>
      </c>
      <c r="C2727" t="str">
        <f>IF(OR(ISBLANK(B2727), B2727="Unknown", B2727="ERROR"),
   IF(F2727=1.5, "Tea",
   IF(F2727=2, "Coffee",
   IF(F2727=1, "Cookie",
   IF(F2727=3, "Cake/Juice",
   IF(F2727=4, "Sandwitch/Smoothie",
   IF(F2727=5, "Salad", "")))))),
   B2727)</f>
        <v>Cake</v>
      </c>
      <c r="D2727" t="s">
        <v>13</v>
      </c>
      <c r="E2727">
        <v>2</v>
      </c>
      <c r="F2727">
        <v>3</v>
      </c>
      <c r="G2727">
        <v>6</v>
      </c>
      <c r="H2727" t="s">
        <v>10</v>
      </c>
      <c r="I2727" t="s">
        <v>11</v>
      </c>
      <c r="J2727" s="1">
        <v>45084</v>
      </c>
    </row>
    <row r="2728" spans="1:10">
      <c r="A2728" t="s">
        <v>2749</v>
      </c>
      <c r="B2728" t="s">
        <v>28</v>
      </c>
      <c r="C2728" t="str">
        <f>IF(OR(ISBLANK(B2728), B2728="Unknown", B2728="ERROR"),
   IF(F2728=1.5, "Tea",
   IF(F2728=2, "Coffee",
   IF(F2728=1, "Cookie",
   IF(F2728=3, "Cake/Juice",
   IF(F2728=4, "Sandwitch/Smoothie",
   IF(F2728=5, "Salad", "")))))),
   B2728)</f>
        <v>Sandwich</v>
      </c>
      <c r="D2728" t="s">
        <v>28</v>
      </c>
      <c r="E2728">
        <v>1</v>
      </c>
      <c r="F2728">
        <v>4</v>
      </c>
      <c r="G2728">
        <v>4</v>
      </c>
      <c r="H2728" t="s">
        <v>23</v>
      </c>
      <c r="I2728" t="s">
        <v>15</v>
      </c>
      <c r="J2728" s="1">
        <v>44927</v>
      </c>
    </row>
    <row r="2729" spans="1:10">
      <c r="A2729" t="s">
        <v>2750</v>
      </c>
      <c r="B2729" t="s">
        <v>20</v>
      </c>
      <c r="C2729" t="str">
        <f>IF(OR(ISBLANK(B2729), B2729="Unknown", B2729="ERROR"),
   IF(F2729=1.5, "Tea",
   IF(F2729=2, "Coffee",
   IF(F2729=1, "Cookie",
   IF(F2729=3, "Cake/Juice",
   IF(F2729=4, "Sandwitch/Smoothie",
   IF(F2729=5, "Salad", "")))))),
   B2729)</f>
        <v>Salad</v>
      </c>
      <c r="D2729" t="s">
        <v>20</v>
      </c>
      <c r="E2729">
        <v>5</v>
      </c>
      <c r="F2729">
        <v>5</v>
      </c>
      <c r="G2729">
        <v>25</v>
      </c>
      <c r="H2729" t="s">
        <v>23</v>
      </c>
      <c r="I2729" t="s">
        <v>11</v>
      </c>
      <c r="J2729" s="1">
        <v>45031</v>
      </c>
    </row>
    <row r="2730" spans="1:10">
      <c r="A2730" t="s">
        <v>2751</v>
      </c>
      <c r="B2730" t="s">
        <v>13</v>
      </c>
      <c r="C2730" t="str">
        <f>IF(OR(ISBLANK(B2730), B2730="Unknown", B2730="ERROR"),
   IF(F2730=1.5, "Tea",
   IF(F2730=2, "Coffee",
   IF(F2730=1, "Cookie",
   IF(F2730=3, "Cake/Juice",
   IF(F2730=4, "Sandwitch/Smoothie",
   IF(F2730=5, "Salad", "")))))),
   B2730)</f>
        <v>Cake</v>
      </c>
      <c r="D2730" t="s">
        <v>13</v>
      </c>
      <c r="E2730">
        <v>5</v>
      </c>
      <c r="F2730">
        <v>3</v>
      </c>
      <c r="G2730">
        <v>15</v>
      </c>
      <c r="H2730" t="s">
        <v>18</v>
      </c>
      <c r="I2730" t="s">
        <v>11</v>
      </c>
      <c r="J2730" s="1">
        <v>45106</v>
      </c>
    </row>
    <row r="2731" spans="1:10">
      <c r="A2731" t="s">
        <v>2752</v>
      </c>
      <c r="B2731" t="s">
        <v>17</v>
      </c>
      <c r="C2731" t="str">
        <f>IF(OR(ISBLANK(B2731), B2731="Unknown", B2731="ERROR"),
   IF(F2731=1.5, "Tea",
   IF(F2731=2, "Coffee",
   IF(F2731=1, "Cookie",
   IF(F2731=3, "Cake/Juice",
   IF(F2731=4, "Sandwitch/Smoothie",
   IF(F2731=5, "Salad", "")))))),
   B2731)</f>
        <v>Cookie</v>
      </c>
      <c r="D2731" t="s">
        <v>17</v>
      </c>
      <c r="E2731">
        <v>5</v>
      </c>
      <c r="F2731">
        <v>1</v>
      </c>
      <c r="G2731">
        <v>5</v>
      </c>
      <c r="J2731" s="1">
        <v>44994</v>
      </c>
    </row>
    <row r="2732" spans="1:10">
      <c r="A2732" t="s">
        <v>2753</v>
      </c>
      <c r="B2732" t="s">
        <v>9</v>
      </c>
      <c r="C2732" t="str">
        <f>IF(OR(ISBLANK(B2732), B2732="Unknown", B2732="ERROR"),
   IF(F2732=1.5, "Tea",
   IF(F2732=2, "Coffee",
   IF(F2732=1, "Cookie",
   IF(F2732=3, "Cake/Juice",
   IF(F2732=4, "Sandwitch/Smoothie",
   IF(F2732=5, "Salad", "")))))),
   B2732)</f>
        <v>Coffee</v>
      </c>
      <c r="D2732" t="s">
        <v>9</v>
      </c>
      <c r="E2732">
        <v>4</v>
      </c>
      <c r="F2732">
        <v>2</v>
      </c>
      <c r="G2732">
        <v>8</v>
      </c>
      <c r="H2732" t="s">
        <v>10</v>
      </c>
      <c r="I2732" t="s">
        <v>15</v>
      </c>
      <c r="J2732" s="1">
        <v>45072</v>
      </c>
    </row>
    <row r="2733" spans="1:10">
      <c r="A2733" t="s">
        <v>2754</v>
      </c>
      <c r="B2733" t="s">
        <v>21</v>
      </c>
      <c r="C2733" t="str">
        <f>IF(OR(ISBLANK(B2733), B2733="Unknown", B2733="ERROR"),
   IF(F2733=1.5, "Tea",
   IF(F2733=2, "Coffee",
   IF(F2733=1, "Cookie",
   IF(F2733=3, "Cake/Juice",
   IF(F2733=4, "Sandwitch/Smoothie",
   IF(F2733=5, "Salad", "")))))),
   B2733)</f>
        <v>Sandwitch/Smoothie</v>
      </c>
      <c r="D2733" t="s">
        <v>10033</v>
      </c>
      <c r="E2733">
        <v>1</v>
      </c>
      <c r="F2733">
        <v>4</v>
      </c>
      <c r="G2733">
        <v>4</v>
      </c>
      <c r="H2733" t="s">
        <v>23</v>
      </c>
      <c r="I2733" t="s">
        <v>11</v>
      </c>
      <c r="J2733" s="1">
        <v>45178</v>
      </c>
    </row>
    <row r="2734" spans="1:10">
      <c r="A2734" t="s">
        <v>2755</v>
      </c>
      <c r="B2734" t="s">
        <v>20</v>
      </c>
      <c r="C2734" t="str">
        <f>IF(OR(ISBLANK(B2734), B2734="Unknown", B2734="ERROR"),
   IF(F2734=1.5, "Tea",
   IF(F2734=2, "Coffee",
   IF(F2734=1, "Cookie",
   IF(F2734=3, "Cake/Juice",
   IF(F2734=4, "Sandwitch/Smoothie",
   IF(F2734=5, "Salad", "")))))),
   B2734)</f>
        <v>Salad</v>
      </c>
      <c r="D2734" t="s">
        <v>20</v>
      </c>
      <c r="E2734">
        <v>4</v>
      </c>
      <c r="F2734">
        <v>5</v>
      </c>
      <c r="G2734">
        <v>20</v>
      </c>
      <c r="H2734" t="s">
        <v>21</v>
      </c>
      <c r="J2734" s="1">
        <v>45057</v>
      </c>
    </row>
    <row r="2735" spans="1:10">
      <c r="A2735" t="s">
        <v>2756</v>
      </c>
      <c r="B2735" t="s">
        <v>13</v>
      </c>
      <c r="C2735" t="str">
        <f>IF(OR(ISBLANK(B2735), B2735="Unknown", B2735="ERROR"),
   IF(F2735=1.5, "Tea",
   IF(F2735=2, "Coffee",
   IF(F2735=1, "Cookie",
   IF(F2735=3, "Cake/Juice",
   IF(F2735=4, "Sandwitch/Smoothie",
   IF(F2735=5, "Salad", "")))))),
   B2735)</f>
        <v>Cake</v>
      </c>
      <c r="D2735" t="s">
        <v>13</v>
      </c>
      <c r="E2735">
        <v>2</v>
      </c>
      <c r="F2735">
        <v>3</v>
      </c>
      <c r="G2735">
        <v>6</v>
      </c>
      <c r="H2735" t="s">
        <v>23</v>
      </c>
      <c r="I2735" t="s">
        <v>11</v>
      </c>
      <c r="J2735" s="1">
        <v>45182</v>
      </c>
    </row>
    <row r="2736" spans="1:10">
      <c r="A2736" t="s">
        <v>2757</v>
      </c>
      <c r="B2736" t="s">
        <v>9</v>
      </c>
      <c r="C2736" t="str">
        <f>IF(OR(ISBLANK(B2736), B2736="Unknown", B2736="ERROR"),
   IF(F2736=1.5, "Tea",
   IF(F2736=2, "Coffee",
   IF(F2736=1, "Cookie",
   IF(F2736=3, "Cake/Juice",
   IF(F2736=4, "Sandwitch/Smoothie",
   IF(F2736=5, "Salad", "")))))),
   B2736)</f>
        <v>Coffee</v>
      </c>
      <c r="D2736" t="s">
        <v>9</v>
      </c>
      <c r="E2736">
        <v>5</v>
      </c>
      <c r="F2736">
        <v>2</v>
      </c>
      <c r="G2736">
        <v>10</v>
      </c>
      <c r="H2736" t="s">
        <v>23</v>
      </c>
      <c r="J2736" s="1">
        <v>45163</v>
      </c>
    </row>
    <row r="2737" spans="1:10">
      <c r="A2737" t="s">
        <v>2758</v>
      </c>
      <c r="B2737" t="s">
        <v>28</v>
      </c>
      <c r="C2737" t="str">
        <f>IF(OR(ISBLANK(B2737), B2737="Unknown", B2737="ERROR"),
   IF(F2737=1.5, "Tea",
   IF(F2737=2, "Coffee",
   IF(F2737=1, "Cookie",
   IF(F2737=3, "Cake/Juice",
   IF(F2737=4, "Sandwitch/Smoothie",
   IF(F2737=5, "Salad", "")))))),
   B2737)</f>
        <v>Sandwich</v>
      </c>
      <c r="D2737" t="s">
        <v>28</v>
      </c>
      <c r="E2737">
        <v>5</v>
      </c>
      <c r="F2737">
        <v>4</v>
      </c>
      <c r="G2737">
        <v>20</v>
      </c>
      <c r="H2737" t="s">
        <v>14</v>
      </c>
      <c r="I2737" t="s">
        <v>15</v>
      </c>
      <c r="J2737" s="1">
        <v>45196</v>
      </c>
    </row>
    <row r="2738" spans="1:10">
      <c r="A2738" t="s">
        <v>2759</v>
      </c>
      <c r="B2738" t="s">
        <v>9</v>
      </c>
      <c r="C2738" t="str">
        <f>IF(OR(ISBLANK(B2738), B2738="Unknown", B2738="ERROR"),
   IF(F2738=1.5, "Tea",
   IF(F2738=2, "Coffee",
   IF(F2738=1, "Cookie",
   IF(F2738=3, "Cake/Juice",
   IF(F2738=4, "Sandwitch/Smoothie",
   IF(F2738=5, "Salad", "")))))),
   B2738)</f>
        <v>Coffee</v>
      </c>
      <c r="D2738" t="s">
        <v>9</v>
      </c>
      <c r="E2738">
        <v>1</v>
      </c>
      <c r="F2738">
        <v>2</v>
      </c>
      <c r="G2738">
        <v>2</v>
      </c>
      <c r="J2738" s="1">
        <v>45285</v>
      </c>
    </row>
    <row r="2739" spans="1:10">
      <c r="A2739" t="s">
        <v>2760</v>
      </c>
      <c r="B2739" t="s">
        <v>25</v>
      </c>
      <c r="C2739" t="str">
        <f>IF(OR(ISBLANK(B2739), B2739="Unknown", B2739="ERROR"),
   IF(F2739=1.5, "Tea",
   IF(F2739=2, "Coffee",
   IF(F2739=1, "Cookie",
   IF(F2739=3, "Cake/Juice",
   IF(F2739=4, "Sandwitch/Smoothie",
   IF(F2739=5, "Salad", "")))))),
   B2739)</f>
        <v>Smoothie</v>
      </c>
      <c r="D2739" t="s">
        <v>25</v>
      </c>
      <c r="E2739">
        <v>5</v>
      </c>
      <c r="F2739">
        <v>4</v>
      </c>
      <c r="G2739">
        <v>20</v>
      </c>
      <c r="H2739" t="s">
        <v>10</v>
      </c>
      <c r="J2739" s="1">
        <v>45196</v>
      </c>
    </row>
    <row r="2740" spans="1:10">
      <c r="A2740" t="s">
        <v>2761</v>
      </c>
      <c r="B2740" t="s">
        <v>65</v>
      </c>
      <c r="C2740" t="str">
        <f>IF(OR(ISBLANK(B2740), B2740="Unknown", B2740="ERROR"),
   IF(F2740=1.5, "Tea",
   IF(F2740=2, "Coffee",
   IF(F2740=1, "Cookie",
   IF(F2740=3, "Cake/Juice",
   IF(F2740=4, "Sandwitch/Smoothie",
   IF(F2740=5, "Salad", "")))))),
   B2740)</f>
        <v>Tea</v>
      </c>
      <c r="D2740" t="s">
        <v>65</v>
      </c>
      <c r="E2740">
        <v>3</v>
      </c>
      <c r="F2740">
        <v>1.5</v>
      </c>
      <c r="G2740">
        <v>4.5</v>
      </c>
      <c r="I2740" t="s">
        <v>11</v>
      </c>
      <c r="J2740" s="1">
        <v>45155</v>
      </c>
    </row>
    <row r="2741" spans="1:10">
      <c r="A2741" t="s">
        <v>2762</v>
      </c>
      <c r="B2741" t="s">
        <v>20</v>
      </c>
      <c r="C2741" t="str">
        <f>IF(OR(ISBLANK(B2741), B2741="Unknown", B2741="ERROR"),
   IF(F2741=1.5, "Tea",
   IF(F2741=2, "Coffee",
   IF(F2741=1, "Cookie",
   IF(F2741=3, "Cake/Juice",
   IF(F2741=4, "Sandwitch/Smoothie",
   IF(F2741=5, "Salad", "")))))),
   B2741)</f>
        <v>Salad</v>
      </c>
      <c r="D2741" t="s">
        <v>20</v>
      </c>
      <c r="E2741">
        <v>5</v>
      </c>
      <c r="F2741">
        <v>5</v>
      </c>
      <c r="G2741">
        <v>25</v>
      </c>
      <c r="H2741" t="s">
        <v>21</v>
      </c>
      <c r="J2741" s="1">
        <v>45174</v>
      </c>
    </row>
    <row r="2742" spans="1:10">
      <c r="A2742" t="s">
        <v>2763</v>
      </c>
      <c r="B2742" t="s">
        <v>9</v>
      </c>
      <c r="C2742" t="str">
        <f>IF(OR(ISBLANK(B2742), B2742="Unknown", B2742="ERROR"),
   IF(F2742=1.5, "Tea",
   IF(F2742=2, "Coffee",
   IF(F2742=1, "Cookie",
   IF(F2742=3, "Cake/Juice",
   IF(F2742=4, "Sandwitch/Smoothie",
   IF(F2742=5, "Salad", "")))))),
   B2742)</f>
        <v>Coffee</v>
      </c>
      <c r="D2742" t="s">
        <v>9</v>
      </c>
      <c r="E2742">
        <v>4</v>
      </c>
      <c r="F2742">
        <v>2</v>
      </c>
      <c r="G2742">
        <v>8</v>
      </c>
      <c r="I2742" t="s">
        <v>11</v>
      </c>
      <c r="J2742" s="1">
        <v>44975</v>
      </c>
    </row>
    <row r="2743" spans="1:10">
      <c r="A2743" t="s">
        <v>2764</v>
      </c>
      <c r="B2743" t="s">
        <v>65</v>
      </c>
      <c r="C2743" t="str">
        <f>IF(OR(ISBLANK(B2743), B2743="Unknown", B2743="ERROR"),
   IF(F2743=1.5, "Tea",
   IF(F2743=2, "Coffee",
   IF(F2743=1, "Cookie",
   IF(F2743=3, "Cake/Juice",
   IF(F2743=4, "Sandwitch/Smoothie",
   IF(F2743=5, "Salad", "")))))),
   B2743)</f>
        <v>Tea</v>
      </c>
      <c r="D2743" t="s">
        <v>65</v>
      </c>
      <c r="E2743">
        <v>3</v>
      </c>
      <c r="F2743">
        <v>1.5</v>
      </c>
      <c r="G2743">
        <v>4.5</v>
      </c>
      <c r="H2743" t="s">
        <v>18</v>
      </c>
      <c r="I2743" t="s">
        <v>11</v>
      </c>
      <c r="J2743" s="1">
        <v>45257</v>
      </c>
    </row>
    <row r="2744" spans="1:10">
      <c r="A2744" t="s">
        <v>2765</v>
      </c>
      <c r="B2744" t="s">
        <v>13</v>
      </c>
      <c r="C2744" t="str">
        <f>IF(OR(ISBLANK(B2744), B2744="Unknown", B2744="ERROR"),
   IF(F2744=1.5, "Tea",
   IF(F2744=2, "Coffee",
   IF(F2744=1, "Cookie",
   IF(F2744=3, "Cake/Juice",
   IF(F2744=4, "Sandwitch/Smoothie",
   IF(F2744=5, "Salad", "")))))),
   B2744)</f>
        <v>Cake</v>
      </c>
      <c r="D2744" t="s">
        <v>13</v>
      </c>
      <c r="E2744">
        <v>3</v>
      </c>
      <c r="F2744">
        <v>3</v>
      </c>
      <c r="G2744">
        <v>9</v>
      </c>
      <c r="H2744" t="s">
        <v>23</v>
      </c>
      <c r="J2744" s="1">
        <v>44997</v>
      </c>
    </row>
    <row r="2745" spans="1:10">
      <c r="A2745" t="s">
        <v>2766</v>
      </c>
      <c r="B2745" t="s">
        <v>39</v>
      </c>
      <c r="C2745" t="str">
        <f>IF(OR(ISBLANK(B2745), B2745="Unknown", B2745="ERROR"),
   IF(F2745=1.5, "Tea",
   IF(F2745=2, "Coffee",
   IF(F2745=1, "Cookie",
   IF(F2745=3, "Cake/Juice",
   IF(F2745=4, "Sandwitch/Smoothie",
   IF(F2745=5, "Salad", "")))))),
   B2745)</f>
        <v>Juice</v>
      </c>
      <c r="D2745" t="s">
        <v>39</v>
      </c>
      <c r="E2745">
        <v>5</v>
      </c>
      <c r="F2745">
        <v>3</v>
      </c>
      <c r="G2745" t="s">
        <v>21</v>
      </c>
      <c r="I2745" t="s">
        <v>11</v>
      </c>
      <c r="J2745" s="1">
        <v>44932</v>
      </c>
    </row>
    <row r="2746" spans="1:10">
      <c r="A2746" t="s">
        <v>2767</v>
      </c>
      <c r="B2746" t="s">
        <v>65</v>
      </c>
      <c r="C2746" t="str">
        <f>IF(OR(ISBLANK(B2746), B2746="Unknown", B2746="ERROR"),
   IF(F2746=1.5, "Tea",
   IF(F2746=2, "Coffee",
   IF(F2746=1, "Cookie",
   IF(F2746=3, "Cake/Juice",
   IF(F2746=4, "Sandwitch/Smoothie",
   IF(F2746=5, "Salad", "")))))),
   B2746)</f>
        <v>Tea</v>
      </c>
      <c r="D2746" t="s">
        <v>65</v>
      </c>
      <c r="E2746">
        <v>2</v>
      </c>
      <c r="F2746">
        <v>1.5</v>
      </c>
      <c r="G2746">
        <v>3</v>
      </c>
      <c r="H2746" t="s">
        <v>14</v>
      </c>
      <c r="I2746" t="s">
        <v>11</v>
      </c>
      <c r="J2746" s="1">
        <v>45264</v>
      </c>
    </row>
    <row r="2747" spans="1:10">
      <c r="A2747" t="s">
        <v>2768</v>
      </c>
      <c r="B2747" t="s">
        <v>25</v>
      </c>
      <c r="C2747" t="str">
        <f>IF(OR(ISBLANK(B2747), B2747="Unknown", B2747="ERROR"),
   IF(F2747=1.5, "Tea",
   IF(F2747=2, "Coffee",
   IF(F2747=1, "Cookie",
   IF(F2747=3, "Cake/Juice",
   IF(F2747=4, "Sandwitch/Smoothie",
   IF(F2747=5, "Salad", "")))))),
   B2747)</f>
        <v>Smoothie</v>
      </c>
      <c r="D2747" t="s">
        <v>25</v>
      </c>
      <c r="E2747">
        <v>1</v>
      </c>
      <c r="F2747">
        <v>4</v>
      </c>
      <c r="G2747">
        <v>4</v>
      </c>
      <c r="H2747" t="s">
        <v>14</v>
      </c>
      <c r="I2747" t="s">
        <v>11</v>
      </c>
      <c r="J2747" s="1">
        <v>45159</v>
      </c>
    </row>
    <row r="2748" spans="1:10">
      <c r="A2748" t="s">
        <v>2769</v>
      </c>
      <c r="B2748" t="s">
        <v>28</v>
      </c>
      <c r="C2748" t="str">
        <f>IF(OR(ISBLANK(B2748), B2748="Unknown", B2748="ERROR"),
   IF(F2748=1.5, "Tea",
   IF(F2748=2, "Coffee",
   IF(F2748=1, "Cookie",
   IF(F2748=3, "Cake/Juice",
   IF(F2748=4, "Sandwitch/Smoothie",
   IF(F2748=5, "Salad", "")))))),
   B2748)</f>
        <v>Sandwich</v>
      </c>
      <c r="D2748" t="s">
        <v>28</v>
      </c>
      <c r="E2748">
        <v>1</v>
      </c>
      <c r="F2748">
        <v>4</v>
      </c>
      <c r="G2748">
        <v>4</v>
      </c>
      <c r="H2748" t="s">
        <v>14</v>
      </c>
      <c r="J2748" s="1">
        <v>45115</v>
      </c>
    </row>
    <row r="2749" spans="1:10">
      <c r="A2749" t="s">
        <v>2770</v>
      </c>
      <c r="B2749" t="s">
        <v>39</v>
      </c>
      <c r="C2749" t="str">
        <f>IF(OR(ISBLANK(B2749), B2749="Unknown", B2749="ERROR"),
   IF(F2749=1.5, "Tea",
   IF(F2749=2, "Coffee",
   IF(F2749=1, "Cookie",
   IF(F2749=3, "Cake/Juice",
   IF(F2749=4, "Sandwitch/Smoothie",
   IF(F2749=5, "Salad", "")))))),
   B2749)</f>
        <v>Juice</v>
      </c>
      <c r="D2749" t="s">
        <v>39</v>
      </c>
      <c r="E2749">
        <v>4</v>
      </c>
      <c r="G2749">
        <v>12</v>
      </c>
      <c r="J2749" s="1">
        <v>45028</v>
      </c>
    </row>
    <row r="2750" spans="1:10">
      <c r="A2750" t="s">
        <v>2771</v>
      </c>
      <c r="B2750" t="s">
        <v>25</v>
      </c>
      <c r="C2750" t="str">
        <f>IF(OR(ISBLANK(B2750), B2750="Unknown", B2750="ERROR"),
   IF(F2750=1.5, "Tea",
   IF(F2750=2, "Coffee",
   IF(F2750=1, "Cookie",
   IF(F2750=3, "Cake/Juice",
   IF(F2750=4, "Sandwitch/Smoothie",
   IF(F2750=5, "Salad", "")))))),
   B2750)</f>
        <v>Smoothie</v>
      </c>
      <c r="D2750" t="s">
        <v>25</v>
      </c>
      <c r="E2750">
        <v>5</v>
      </c>
      <c r="F2750">
        <v>4</v>
      </c>
      <c r="G2750">
        <v>20</v>
      </c>
      <c r="H2750" t="s">
        <v>23</v>
      </c>
      <c r="I2750" t="s">
        <v>18</v>
      </c>
      <c r="J2750" s="1">
        <v>45106</v>
      </c>
    </row>
    <row r="2751" spans="1:10">
      <c r="A2751" t="s">
        <v>2772</v>
      </c>
      <c r="B2751" t="s">
        <v>13</v>
      </c>
      <c r="C2751" t="str">
        <f>IF(OR(ISBLANK(B2751), B2751="Unknown", B2751="ERROR"),
   IF(F2751=1.5, "Tea",
   IF(F2751=2, "Coffee",
   IF(F2751=1, "Cookie",
   IF(F2751=3, "Cake/Juice",
   IF(F2751=4, "Sandwitch/Smoothie",
   IF(F2751=5, "Salad", "")))))),
   B2751)</f>
        <v>Cake</v>
      </c>
      <c r="D2751" t="s">
        <v>13</v>
      </c>
      <c r="E2751">
        <v>1</v>
      </c>
      <c r="F2751">
        <v>3</v>
      </c>
      <c r="G2751">
        <v>3</v>
      </c>
      <c r="H2751" t="s">
        <v>14</v>
      </c>
      <c r="I2751" t="s">
        <v>11</v>
      </c>
      <c r="J2751" s="1">
        <v>45115</v>
      </c>
    </row>
    <row r="2752" spans="1:10">
      <c r="A2752" t="s">
        <v>2773</v>
      </c>
      <c r="B2752" t="s">
        <v>9</v>
      </c>
      <c r="C2752" t="str">
        <f>IF(OR(ISBLANK(B2752), B2752="Unknown", B2752="ERROR"),
   IF(F2752=1.5, "Tea",
   IF(F2752=2, "Coffee",
   IF(F2752=1, "Cookie",
   IF(F2752=3, "Cake/Juice",
   IF(F2752=4, "Sandwitch/Smoothie",
   IF(F2752=5, "Salad", "")))))),
   B2752)</f>
        <v>Coffee</v>
      </c>
      <c r="D2752" t="s">
        <v>9</v>
      </c>
      <c r="E2752">
        <v>5</v>
      </c>
      <c r="F2752">
        <v>2</v>
      </c>
      <c r="G2752">
        <v>10</v>
      </c>
      <c r="H2752" t="s">
        <v>10</v>
      </c>
      <c r="I2752" t="s">
        <v>15</v>
      </c>
      <c r="J2752" s="1">
        <v>45008</v>
      </c>
    </row>
    <row r="2753" spans="1:10">
      <c r="A2753" t="s">
        <v>2774</v>
      </c>
      <c r="B2753" t="s">
        <v>39</v>
      </c>
      <c r="C2753" t="str">
        <f>IF(OR(ISBLANK(B2753), B2753="Unknown", B2753="ERROR"),
   IF(F2753=1.5, "Tea",
   IF(F2753=2, "Coffee",
   IF(F2753=1, "Cookie",
   IF(F2753=3, "Cake/Juice",
   IF(F2753=4, "Sandwitch/Smoothie",
   IF(F2753=5, "Salad", "")))))),
   B2753)</f>
        <v>Juice</v>
      </c>
      <c r="D2753" t="s">
        <v>39</v>
      </c>
      <c r="E2753">
        <v>2</v>
      </c>
      <c r="F2753">
        <v>3</v>
      </c>
      <c r="G2753">
        <v>6</v>
      </c>
      <c r="H2753" t="s">
        <v>23</v>
      </c>
      <c r="I2753" t="s">
        <v>15</v>
      </c>
      <c r="J2753" s="1">
        <v>45162</v>
      </c>
    </row>
    <row r="2754" spans="1:10">
      <c r="A2754" t="s">
        <v>2775</v>
      </c>
      <c r="B2754" t="s">
        <v>20</v>
      </c>
      <c r="C2754" t="str">
        <f>IF(OR(ISBLANK(B2754), B2754="Unknown", B2754="ERROR"),
   IF(F2754=1.5, "Tea",
   IF(F2754=2, "Coffee",
   IF(F2754=1, "Cookie",
   IF(F2754=3, "Cake/Juice",
   IF(F2754=4, "Sandwitch/Smoothie",
   IF(F2754=5, "Salad", "")))))),
   B2754)</f>
        <v>Salad</v>
      </c>
      <c r="D2754" t="s">
        <v>20</v>
      </c>
      <c r="E2754">
        <v>5</v>
      </c>
      <c r="F2754">
        <v>5</v>
      </c>
      <c r="G2754">
        <v>25</v>
      </c>
      <c r="H2754" t="s">
        <v>14</v>
      </c>
      <c r="J2754" s="1">
        <v>45037</v>
      </c>
    </row>
    <row r="2755" spans="1:10">
      <c r="A2755" t="s">
        <v>2776</v>
      </c>
      <c r="B2755" t="s">
        <v>28</v>
      </c>
      <c r="C2755" t="str">
        <f>IF(OR(ISBLANK(B2755), B2755="Unknown", B2755="ERROR"),
   IF(F2755=1.5, "Tea",
   IF(F2755=2, "Coffee",
   IF(F2755=1, "Cookie",
   IF(F2755=3, "Cake/Juice",
   IF(F2755=4, "Sandwitch/Smoothie",
   IF(F2755=5, "Salad", "")))))),
   B2755)</f>
        <v>Sandwich</v>
      </c>
      <c r="D2755" t="s">
        <v>28</v>
      </c>
      <c r="E2755">
        <v>1</v>
      </c>
      <c r="F2755">
        <v>4</v>
      </c>
      <c r="G2755">
        <v>4</v>
      </c>
      <c r="J2755" s="1">
        <v>45068</v>
      </c>
    </row>
    <row r="2756" spans="1:10">
      <c r="A2756" t="s">
        <v>2777</v>
      </c>
      <c r="B2756" t="s">
        <v>17</v>
      </c>
      <c r="C2756" t="str">
        <f>IF(OR(ISBLANK(B2756), B2756="Unknown", B2756="ERROR"),
   IF(F2756=1.5, "Tea",
   IF(F2756=2, "Coffee",
   IF(F2756=1, "Cookie",
   IF(F2756=3, "Cake/Juice",
   IF(F2756=4, "Sandwitch/Smoothie",
   IF(F2756=5, "Salad", "")))))),
   B2756)</f>
        <v>Cookie</v>
      </c>
      <c r="D2756" t="s">
        <v>17</v>
      </c>
      <c r="E2756">
        <v>1</v>
      </c>
      <c r="F2756">
        <v>1</v>
      </c>
      <c r="G2756">
        <v>1</v>
      </c>
      <c r="H2756" t="s">
        <v>23</v>
      </c>
      <c r="J2756" s="1">
        <v>45257</v>
      </c>
    </row>
    <row r="2757" spans="1:10">
      <c r="A2757" t="s">
        <v>2778</v>
      </c>
      <c r="B2757" t="s">
        <v>17</v>
      </c>
      <c r="C2757" t="str">
        <f>IF(OR(ISBLANK(B2757), B2757="Unknown", B2757="ERROR"),
   IF(F2757=1.5, "Tea",
   IF(F2757=2, "Coffee",
   IF(F2757=1, "Cookie",
   IF(F2757=3, "Cake/Juice",
   IF(F2757=4, "Sandwitch/Smoothie",
   IF(F2757=5, "Salad", "")))))),
   B2757)</f>
        <v>Cookie</v>
      </c>
      <c r="D2757" t="s">
        <v>17</v>
      </c>
      <c r="E2757">
        <v>2</v>
      </c>
      <c r="F2757">
        <v>1</v>
      </c>
      <c r="G2757">
        <v>2</v>
      </c>
      <c r="I2757" t="s">
        <v>15</v>
      </c>
      <c r="J2757" s="1">
        <v>45196</v>
      </c>
    </row>
    <row r="2758" spans="1:10">
      <c r="A2758" t="s">
        <v>2779</v>
      </c>
      <c r="B2758" t="s">
        <v>25</v>
      </c>
      <c r="C2758" t="str">
        <f>IF(OR(ISBLANK(B2758), B2758="Unknown", B2758="ERROR"),
   IF(F2758=1.5, "Tea",
   IF(F2758=2, "Coffee",
   IF(F2758=1, "Cookie",
   IF(F2758=3, "Cake/Juice",
   IF(F2758=4, "Sandwitch/Smoothie",
   IF(F2758=5, "Salad", "")))))),
   B2758)</f>
        <v>Smoothie</v>
      </c>
      <c r="D2758" t="s">
        <v>25</v>
      </c>
      <c r="E2758">
        <v>3</v>
      </c>
      <c r="F2758">
        <v>4</v>
      </c>
      <c r="G2758">
        <v>12</v>
      </c>
      <c r="H2758" t="s">
        <v>14</v>
      </c>
      <c r="I2758" t="s">
        <v>11</v>
      </c>
      <c r="J2758" s="1">
        <v>45105</v>
      </c>
    </row>
    <row r="2759" spans="1:10">
      <c r="A2759" t="s">
        <v>2780</v>
      </c>
      <c r="B2759" t="s">
        <v>13</v>
      </c>
      <c r="C2759" t="str">
        <f>IF(OR(ISBLANK(B2759), B2759="Unknown", B2759="ERROR"),
   IF(F2759=1.5, "Tea",
   IF(F2759=2, "Coffee",
   IF(F2759=1, "Cookie",
   IF(F2759=3, "Cake/Juice",
   IF(F2759=4, "Sandwitch/Smoothie",
   IF(F2759=5, "Salad", "")))))),
   B2759)</f>
        <v>Cake</v>
      </c>
      <c r="D2759" t="s">
        <v>13</v>
      </c>
      <c r="E2759">
        <v>3</v>
      </c>
      <c r="F2759">
        <v>3</v>
      </c>
      <c r="G2759">
        <v>9</v>
      </c>
      <c r="J2759" s="1">
        <v>45290</v>
      </c>
    </row>
    <row r="2760" spans="1:10">
      <c r="A2760" t="s">
        <v>2781</v>
      </c>
      <c r="B2760" t="s">
        <v>20</v>
      </c>
      <c r="C2760" t="str">
        <f>IF(OR(ISBLANK(B2760), B2760="Unknown", B2760="ERROR"),
   IF(F2760=1.5, "Tea",
   IF(F2760=2, "Coffee",
   IF(F2760=1, "Cookie",
   IF(F2760=3, "Cake/Juice",
   IF(F2760=4, "Sandwitch/Smoothie",
   IF(F2760=5, "Salad", "")))))),
   B2760)</f>
        <v>Salad</v>
      </c>
      <c r="D2760" t="s">
        <v>20</v>
      </c>
      <c r="E2760">
        <v>1</v>
      </c>
      <c r="F2760">
        <v>5</v>
      </c>
      <c r="G2760">
        <v>5</v>
      </c>
      <c r="I2760" t="s">
        <v>11</v>
      </c>
      <c r="J2760" s="1">
        <v>45104</v>
      </c>
    </row>
    <row r="2761" spans="1:10">
      <c r="A2761" t="s">
        <v>2782</v>
      </c>
      <c r="B2761" t="s">
        <v>39</v>
      </c>
      <c r="C2761" t="str">
        <f>IF(OR(ISBLANK(B2761), B2761="Unknown", B2761="ERROR"),
   IF(F2761=1.5, "Tea",
   IF(F2761=2, "Coffee",
   IF(F2761=1, "Cookie",
   IF(F2761=3, "Cake/Juice",
   IF(F2761=4, "Sandwitch/Smoothie",
   IF(F2761=5, "Salad", "")))))),
   B2761)</f>
        <v>Juice</v>
      </c>
      <c r="D2761" t="s">
        <v>39</v>
      </c>
      <c r="E2761">
        <v>4</v>
      </c>
      <c r="F2761">
        <v>3</v>
      </c>
      <c r="G2761">
        <v>12</v>
      </c>
      <c r="H2761" t="s">
        <v>14</v>
      </c>
      <c r="J2761" s="1">
        <v>45148</v>
      </c>
    </row>
    <row r="2762" spans="1:10">
      <c r="A2762" t="s">
        <v>2783</v>
      </c>
      <c r="B2762" t="s">
        <v>9</v>
      </c>
      <c r="C2762" t="str">
        <f>IF(OR(ISBLANK(B2762), B2762="Unknown", B2762="ERROR"),
   IF(F2762=1.5, "Tea",
   IF(F2762=2, "Coffee",
   IF(F2762=1, "Cookie",
   IF(F2762=3, "Cake/Juice",
   IF(F2762=4, "Sandwitch/Smoothie",
   IF(F2762=5, "Salad", "")))))),
   B2762)</f>
        <v>Coffee</v>
      </c>
      <c r="D2762" t="s">
        <v>9</v>
      </c>
      <c r="E2762">
        <v>5</v>
      </c>
      <c r="F2762">
        <v>2</v>
      </c>
      <c r="G2762">
        <v>10</v>
      </c>
      <c r="I2762" t="s">
        <v>11</v>
      </c>
      <c r="J2762" s="1">
        <v>45169</v>
      </c>
    </row>
    <row r="2763" spans="1:10">
      <c r="A2763" t="s">
        <v>2784</v>
      </c>
      <c r="B2763" t="s">
        <v>13</v>
      </c>
      <c r="C2763" t="str">
        <f>IF(OR(ISBLANK(B2763), B2763="Unknown", B2763="ERROR"),
   IF(F2763=1.5, "Tea",
   IF(F2763=2, "Coffee",
   IF(F2763=1, "Cookie",
   IF(F2763=3, "Cake/Juice",
   IF(F2763=4, "Sandwitch/Smoothie",
   IF(F2763=5, "Salad", "")))))),
   B2763)</f>
        <v>Cake</v>
      </c>
      <c r="D2763" t="s">
        <v>13</v>
      </c>
      <c r="F2763">
        <v>3</v>
      </c>
      <c r="G2763">
        <v>12</v>
      </c>
      <c r="H2763" t="s">
        <v>23</v>
      </c>
      <c r="I2763" t="s">
        <v>11</v>
      </c>
      <c r="J2763" s="1">
        <v>45128</v>
      </c>
    </row>
    <row r="2764" spans="1:10">
      <c r="A2764" t="s">
        <v>2785</v>
      </c>
      <c r="B2764" t="s">
        <v>28</v>
      </c>
      <c r="C2764" t="str">
        <f>IF(OR(ISBLANK(B2764), B2764="Unknown", B2764="ERROR"),
   IF(F2764=1.5, "Tea",
   IF(F2764=2, "Coffee",
   IF(F2764=1, "Cookie",
   IF(F2764=3, "Cake/Juice",
   IF(F2764=4, "Sandwitch/Smoothie",
   IF(F2764=5, "Salad", "")))))),
   B2764)</f>
        <v>Sandwich</v>
      </c>
      <c r="D2764" t="s">
        <v>28</v>
      </c>
      <c r="E2764">
        <v>5</v>
      </c>
      <c r="F2764">
        <v>4</v>
      </c>
      <c r="G2764">
        <v>20</v>
      </c>
      <c r="H2764" t="s">
        <v>23</v>
      </c>
      <c r="I2764" t="s">
        <v>15</v>
      </c>
      <c r="J2764" s="1">
        <v>45168</v>
      </c>
    </row>
    <row r="2765" spans="1:10">
      <c r="A2765" t="s">
        <v>2786</v>
      </c>
      <c r="B2765" t="s">
        <v>17</v>
      </c>
      <c r="C2765" t="str">
        <f>IF(OR(ISBLANK(B2765), B2765="Unknown", B2765="ERROR"),
   IF(F2765=1.5, "Tea",
   IF(F2765=2, "Coffee",
   IF(F2765=1, "Cookie",
   IF(F2765=3, "Cake/Juice",
   IF(F2765=4, "Sandwitch/Smoothie",
   IF(F2765=5, "Salad", "")))))),
   B2765)</f>
        <v>Cookie</v>
      </c>
      <c r="D2765" t="s">
        <v>17</v>
      </c>
      <c r="E2765">
        <v>3</v>
      </c>
      <c r="F2765">
        <v>1</v>
      </c>
      <c r="G2765">
        <v>3</v>
      </c>
      <c r="H2765" t="s">
        <v>23</v>
      </c>
      <c r="I2765" t="s">
        <v>15</v>
      </c>
      <c r="J2765" s="1">
        <v>45170</v>
      </c>
    </row>
    <row r="2766" spans="1:10">
      <c r="A2766" t="s">
        <v>2787</v>
      </c>
      <c r="B2766" t="s">
        <v>13</v>
      </c>
      <c r="C2766" t="str">
        <f>IF(OR(ISBLANK(B2766), B2766="Unknown", B2766="ERROR"),
   IF(F2766=1.5, "Tea",
   IF(F2766=2, "Coffee",
   IF(F2766=1, "Cookie",
   IF(F2766=3, "Cake/Juice",
   IF(F2766=4, "Sandwitch/Smoothie",
   IF(F2766=5, "Salad", "")))))),
   B2766)</f>
        <v>Cake</v>
      </c>
      <c r="D2766" t="s">
        <v>13</v>
      </c>
      <c r="E2766">
        <v>5</v>
      </c>
      <c r="F2766">
        <v>3</v>
      </c>
      <c r="G2766" t="s">
        <v>21</v>
      </c>
      <c r="H2766" t="s">
        <v>18</v>
      </c>
      <c r="J2766" s="1">
        <v>44995</v>
      </c>
    </row>
    <row r="2767" spans="1:10">
      <c r="A2767" t="s">
        <v>2788</v>
      </c>
      <c r="B2767" t="s">
        <v>9</v>
      </c>
      <c r="C2767" t="str">
        <f>IF(OR(ISBLANK(B2767), B2767="Unknown", B2767="ERROR"),
   IF(F2767=1.5, "Tea",
   IF(F2767=2, "Coffee",
   IF(F2767=1, "Cookie",
   IF(F2767=3, "Cake/Juice",
   IF(F2767=4, "Sandwitch/Smoothie",
   IF(F2767=5, "Salad", "")))))),
   B2767)</f>
        <v>Coffee</v>
      </c>
      <c r="D2767" t="s">
        <v>9</v>
      </c>
      <c r="E2767">
        <v>3</v>
      </c>
      <c r="F2767">
        <v>2</v>
      </c>
      <c r="G2767">
        <v>6</v>
      </c>
      <c r="H2767" t="s">
        <v>10</v>
      </c>
      <c r="J2767" s="1">
        <v>45098</v>
      </c>
    </row>
    <row r="2768" spans="1:10">
      <c r="A2768" t="s">
        <v>2789</v>
      </c>
      <c r="B2768" t="s">
        <v>39</v>
      </c>
      <c r="C2768" t="str">
        <f>IF(OR(ISBLANK(B2768), B2768="Unknown", B2768="ERROR"),
   IF(F2768=1.5, "Tea",
   IF(F2768=2, "Coffee",
   IF(F2768=1, "Cookie",
   IF(F2768=3, "Cake/Juice",
   IF(F2768=4, "Sandwitch/Smoothie",
   IF(F2768=5, "Salad", "")))))),
   B2768)</f>
        <v>Juice</v>
      </c>
      <c r="D2768" t="s">
        <v>39</v>
      </c>
      <c r="E2768">
        <v>4</v>
      </c>
      <c r="F2768">
        <v>3</v>
      </c>
      <c r="G2768" t="s">
        <v>21</v>
      </c>
      <c r="H2768" t="s">
        <v>18</v>
      </c>
      <c r="I2768" t="s">
        <v>15</v>
      </c>
      <c r="J2768" s="1">
        <v>45109</v>
      </c>
    </row>
    <row r="2769" spans="1:10">
      <c r="A2769" t="s">
        <v>2790</v>
      </c>
      <c r="B2769" t="s">
        <v>28</v>
      </c>
      <c r="C2769" t="str">
        <f>IF(OR(ISBLANK(B2769), B2769="Unknown", B2769="ERROR"),
   IF(F2769=1.5, "Tea",
   IF(F2769=2, "Coffee",
   IF(F2769=1, "Cookie",
   IF(F2769=3, "Cake/Juice",
   IF(F2769=4, "Sandwitch/Smoothie",
   IF(F2769=5, "Salad", "")))))),
   B2769)</f>
        <v>Sandwich</v>
      </c>
      <c r="D2769" t="s">
        <v>28</v>
      </c>
      <c r="E2769">
        <v>3</v>
      </c>
      <c r="F2769">
        <v>4</v>
      </c>
      <c r="G2769">
        <v>12</v>
      </c>
      <c r="I2769" t="s">
        <v>11</v>
      </c>
      <c r="J2769" s="1">
        <v>44995</v>
      </c>
    </row>
    <row r="2770" spans="1:10">
      <c r="A2770" t="s">
        <v>2791</v>
      </c>
      <c r="B2770" t="s">
        <v>28</v>
      </c>
      <c r="C2770" t="str">
        <f>IF(OR(ISBLANK(B2770), B2770="Unknown", B2770="ERROR"),
   IF(F2770=1.5, "Tea",
   IF(F2770=2, "Coffee",
   IF(F2770=1, "Cookie",
   IF(F2770=3, "Cake/Juice",
   IF(F2770=4, "Sandwitch/Smoothie",
   IF(F2770=5, "Salad", "")))))),
   B2770)</f>
        <v>Sandwich</v>
      </c>
      <c r="D2770" t="s">
        <v>28</v>
      </c>
      <c r="E2770">
        <v>2</v>
      </c>
      <c r="F2770">
        <v>4</v>
      </c>
      <c r="G2770">
        <v>8</v>
      </c>
      <c r="J2770" s="1">
        <v>45057</v>
      </c>
    </row>
    <row r="2771" spans="1:10">
      <c r="A2771" t="s">
        <v>2792</v>
      </c>
      <c r="B2771" t="s">
        <v>9</v>
      </c>
      <c r="C2771" t="str">
        <f>IF(OR(ISBLANK(B2771), B2771="Unknown", B2771="ERROR"),
   IF(F2771=1.5, "Tea",
   IF(F2771=2, "Coffee",
   IF(F2771=1, "Cookie",
   IF(F2771=3, "Cake/Juice",
   IF(F2771=4, "Sandwitch/Smoothie",
   IF(F2771=5, "Salad", "")))))),
   B2771)</f>
        <v>Coffee</v>
      </c>
      <c r="D2771" t="s">
        <v>9</v>
      </c>
      <c r="E2771">
        <v>5</v>
      </c>
      <c r="F2771">
        <v>2</v>
      </c>
      <c r="G2771">
        <v>10</v>
      </c>
      <c r="H2771" t="s">
        <v>23</v>
      </c>
      <c r="I2771" t="s">
        <v>11</v>
      </c>
      <c r="J2771" s="1">
        <v>45100</v>
      </c>
    </row>
    <row r="2772" spans="1:10">
      <c r="A2772" t="s">
        <v>2793</v>
      </c>
      <c r="B2772" t="s">
        <v>28</v>
      </c>
      <c r="C2772" t="str">
        <f>IF(OR(ISBLANK(B2772), B2772="Unknown", B2772="ERROR"),
   IF(F2772=1.5, "Tea",
   IF(F2772=2, "Coffee",
   IF(F2772=1, "Cookie",
   IF(F2772=3, "Cake/Juice",
   IF(F2772=4, "Sandwitch/Smoothie",
   IF(F2772=5, "Salad", "")))))),
   B2772)</f>
        <v>Sandwich</v>
      </c>
      <c r="D2772" t="s">
        <v>28</v>
      </c>
      <c r="E2772">
        <v>3</v>
      </c>
      <c r="F2772">
        <v>4</v>
      </c>
      <c r="G2772">
        <v>12</v>
      </c>
      <c r="H2772" t="s">
        <v>23</v>
      </c>
      <c r="I2772" t="s">
        <v>15</v>
      </c>
      <c r="J2772" s="1">
        <v>44943</v>
      </c>
    </row>
    <row r="2773" spans="1:10">
      <c r="A2773" t="s">
        <v>2794</v>
      </c>
      <c r="B2773" t="s">
        <v>20</v>
      </c>
      <c r="C2773" t="str">
        <f>IF(OR(ISBLANK(B2773), B2773="Unknown", B2773="ERROR"),
   IF(F2773=1.5, "Tea",
   IF(F2773=2, "Coffee",
   IF(F2773=1, "Cookie",
   IF(F2773=3, "Cake/Juice",
   IF(F2773=4, "Sandwitch/Smoothie",
   IF(F2773=5, "Salad", "")))))),
   B2773)</f>
        <v>Salad</v>
      </c>
      <c r="D2773" t="s">
        <v>20</v>
      </c>
      <c r="E2773">
        <v>3</v>
      </c>
      <c r="F2773">
        <v>5</v>
      </c>
      <c r="G2773">
        <v>15</v>
      </c>
      <c r="H2773" t="s">
        <v>23</v>
      </c>
      <c r="I2773" t="s">
        <v>15</v>
      </c>
      <c r="J2773" s="1">
        <v>45130</v>
      </c>
    </row>
    <row r="2774" spans="1:10">
      <c r="A2774" t="s">
        <v>2795</v>
      </c>
      <c r="B2774" t="s">
        <v>25</v>
      </c>
      <c r="C2774" t="str">
        <f>IF(OR(ISBLANK(B2774), B2774="Unknown", B2774="ERROR"),
   IF(F2774=1.5, "Tea",
   IF(F2774=2, "Coffee",
   IF(F2774=1, "Cookie",
   IF(F2774=3, "Cake/Juice",
   IF(F2774=4, "Sandwitch/Smoothie",
   IF(F2774=5, "Salad", "")))))),
   B2774)</f>
        <v>Smoothie</v>
      </c>
      <c r="D2774" t="s">
        <v>25</v>
      </c>
      <c r="E2774">
        <v>4</v>
      </c>
      <c r="F2774">
        <v>4</v>
      </c>
      <c r="G2774">
        <v>16</v>
      </c>
      <c r="H2774" t="s">
        <v>10</v>
      </c>
      <c r="J2774" s="1">
        <v>45083</v>
      </c>
    </row>
    <row r="2775" spans="1:10">
      <c r="A2775" t="s">
        <v>2796</v>
      </c>
      <c r="B2775" t="s">
        <v>28</v>
      </c>
      <c r="C2775" t="str">
        <f>IF(OR(ISBLANK(B2775), B2775="Unknown", B2775="ERROR"),
   IF(F2775=1.5, "Tea",
   IF(F2775=2, "Coffee",
   IF(F2775=1, "Cookie",
   IF(F2775=3, "Cake/Juice",
   IF(F2775=4, "Sandwitch/Smoothie",
   IF(F2775=5, "Salad", "")))))),
   B2775)</f>
        <v>Sandwich</v>
      </c>
      <c r="D2775" t="s">
        <v>28</v>
      </c>
      <c r="E2775">
        <v>2</v>
      </c>
      <c r="F2775">
        <v>4</v>
      </c>
      <c r="G2775">
        <v>8</v>
      </c>
      <c r="H2775" t="s">
        <v>23</v>
      </c>
      <c r="I2775" t="s">
        <v>15</v>
      </c>
      <c r="J2775" s="1">
        <v>45057</v>
      </c>
    </row>
    <row r="2776" spans="1:10">
      <c r="A2776" t="s">
        <v>2797</v>
      </c>
      <c r="B2776" t="s">
        <v>17</v>
      </c>
      <c r="C2776" t="str">
        <f>IF(OR(ISBLANK(B2776), B2776="Unknown", B2776="ERROR"),
   IF(F2776=1.5, "Tea",
   IF(F2776=2, "Coffee",
   IF(F2776=1, "Cookie",
   IF(F2776=3, "Cake/Juice",
   IF(F2776=4, "Sandwitch/Smoothie",
   IF(F2776=5, "Salad", "")))))),
   B2776)</f>
        <v>Cookie</v>
      </c>
      <c r="D2776" t="s">
        <v>17</v>
      </c>
      <c r="E2776">
        <v>3</v>
      </c>
      <c r="F2776">
        <v>1</v>
      </c>
      <c r="G2776">
        <v>3</v>
      </c>
      <c r="I2776" t="s">
        <v>11</v>
      </c>
      <c r="J2776" s="1">
        <v>45016</v>
      </c>
    </row>
    <row r="2777" spans="1:10">
      <c r="A2777" t="s">
        <v>2798</v>
      </c>
      <c r="B2777" t="s">
        <v>20</v>
      </c>
      <c r="C2777" t="str">
        <f>IF(OR(ISBLANK(B2777), B2777="Unknown", B2777="ERROR"),
   IF(F2777=1.5, "Tea",
   IF(F2777=2, "Coffee",
   IF(F2777=1, "Cookie",
   IF(F2777=3, "Cake/Juice",
   IF(F2777=4, "Sandwitch/Smoothie",
   IF(F2777=5, "Salad", "")))))),
   B2777)</f>
        <v>Salad</v>
      </c>
      <c r="D2777" t="s">
        <v>20</v>
      </c>
      <c r="E2777">
        <v>3</v>
      </c>
      <c r="F2777">
        <v>5</v>
      </c>
      <c r="G2777">
        <v>15</v>
      </c>
      <c r="H2777" t="s">
        <v>10</v>
      </c>
      <c r="I2777" t="s">
        <v>15</v>
      </c>
      <c r="J2777" s="1">
        <v>45219</v>
      </c>
    </row>
    <row r="2778" spans="1:10">
      <c r="A2778" t="s">
        <v>2799</v>
      </c>
      <c r="B2778" t="s">
        <v>20</v>
      </c>
      <c r="C2778" t="str">
        <f>IF(OR(ISBLANK(B2778), B2778="Unknown", B2778="ERROR"),
   IF(F2778=1.5, "Tea",
   IF(F2778=2, "Coffee",
   IF(F2778=1, "Cookie",
   IF(F2778=3, "Cake/Juice",
   IF(F2778=4, "Sandwitch/Smoothie",
   IF(F2778=5, "Salad", "")))))),
   B2778)</f>
        <v>Salad</v>
      </c>
      <c r="D2778" t="s">
        <v>20</v>
      </c>
      <c r="E2778">
        <v>1</v>
      </c>
      <c r="F2778">
        <v>5</v>
      </c>
      <c r="G2778">
        <v>5</v>
      </c>
      <c r="H2778" t="s">
        <v>23</v>
      </c>
      <c r="J2778" s="1">
        <v>45156</v>
      </c>
    </row>
    <row r="2779" spans="1:10">
      <c r="A2779" t="s">
        <v>2800</v>
      </c>
      <c r="B2779" t="s">
        <v>25</v>
      </c>
      <c r="C2779" t="str">
        <f>IF(OR(ISBLANK(B2779), B2779="Unknown", B2779="ERROR"),
   IF(F2779=1.5, "Tea",
   IF(F2779=2, "Coffee",
   IF(F2779=1, "Cookie",
   IF(F2779=3, "Cake/Juice",
   IF(F2779=4, "Sandwitch/Smoothie",
   IF(F2779=5, "Salad", "")))))),
   B2779)</f>
        <v>Smoothie</v>
      </c>
      <c r="D2779" t="s">
        <v>25</v>
      </c>
      <c r="E2779">
        <v>2</v>
      </c>
      <c r="F2779">
        <v>4</v>
      </c>
      <c r="G2779">
        <v>8</v>
      </c>
      <c r="H2779" t="s">
        <v>14</v>
      </c>
      <c r="I2779" t="s">
        <v>15</v>
      </c>
      <c r="J2779" s="1">
        <v>44942</v>
      </c>
    </row>
    <row r="2780" spans="1:10">
      <c r="A2780" t="s">
        <v>2801</v>
      </c>
      <c r="B2780" t="s">
        <v>65</v>
      </c>
      <c r="C2780" t="str">
        <f>IF(OR(ISBLANK(B2780), B2780="Unknown", B2780="ERROR"),
   IF(F2780=1.5, "Tea",
   IF(F2780=2, "Coffee",
   IF(F2780=1, "Cookie",
   IF(F2780=3, "Cake/Juice",
   IF(F2780=4, "Sandwitch/Smoothie",
   IF(F2780=5, "Salad", "")))))),
   B2780)</f>
        <v>Tea</v>
      </c>
      <c r="D2780" t="s">
        <v>65</v>
      </c>
      <c r="E2780">
        <v>5</v>
      </c>
      <c r="F2780">
        <v>1.5</v>
      </c>
      <c r="G2780">
        <v>7.5</v>
      </c>
      <c r="H2780" t="s">
        <v>23</v>
      </c>
      <c r="I2780" t="s">
        <v>11</v>
      </c>
      <c r="J2780" s="1">
        <v>45248</v>
      </c>
    </row>
    <row r="2781" spans="1:10">
      <c r="A2781" t="s">
        <v>2802</v>
      </c>
      <c r="B2781" t="s">
        <v>65</v>
      </c>
      <c r="C2781" t="str">
        <f>IF(OR(ISBLANK(B2781), B2781="Unknown", B2781="ERROR"),
   IF(F2781=1.5, "Tea",
   IF(F2781=2, "Coffee",
   IF(F2781=1, "Cookie",
   IF(F2781=3, "Cake/Juice",
   IF(F2781=4, "Sandwitch/Smoothie",
   IF(F2781=5, "Salad", "")))))),
   B2781)</f>
        <v>Tea</v>
      </c>
      <c r="D2781" t="s">
        <v>65</v>
      </c>
      <c r="E2781">
        <v>5</v>
      </c>
      <c r="F2781">
        <v>1.5</v>
      </c>
      <c r="G2781">
        <v>7.5</v>
      </c>
      <c r="H2781" t="s">
        <v>14</v>
      </c>
      <c r="I2781" t="s">
        <v>15</v>
      </c>
      <c r="J2781" s="1">
        <v>45241</v>
      </c>
    </row>
    <row r="2782" spans="1:10">
      <c r="A2782" t="s">
        <v>2803</v>
      </c>
      <c r="B2782" t="s">
        <v>25</v>
      </c>
      <c r="C2782" t="str">
        <f>IF(OR(ISBLANK(B2782), B2782="Unknown", B2782="ERROR"),
   IF(F2782=1.5, "Tea",
   IF(F2782=2, "Coffee",
   IF(F2782=1, "Cookie",
   IF(F2782=3, "Cake/Juice",
   IF(F2782=4, "Sandwitch/Smoothie",
   IF(F2782=5, "Salad", "")))))),
   B2782)</f>
        <v>Smoothie</v>
      </c>
      <c r="D2782" t="s">
        <v>25</v>
      </c>
      <c r="E2782">
        <v>2</v>
      </c>
      <c r="F2782">
        <v>4</v>
      </c>
      <c r="G2782">
        <v>8</v>
      </c>
      <c r="H2782" t="s">
        <v>18</v>
      </c>
      <c r="I2782" t="s">
        <v>15</v>
      </c>
      <c r="J2782" s="1">
        <v>45218</v>
      </c>
    </row>
    <row r="2783" spans="1:10">
      <c r="A2783" t="s">
        <v>2804</v>
      </c>
      <c r="B2783" t="s">
        <v>9</v>
      </c>
      <c r="C2783" t="str">
        <f>IF(OR(ISBLANK(B2783), B2783="Unknown", B2783="ERROR"),
   IF(F2783=1.5, "Tea",
   IF(F2783=2, "Coffee",
   IF(F2783=1, "Cookie",
   IF(F2783=3, "Cake/Juice",
   IF(F2783=4, "Sandwitch/Smoothie",
   IF(F2783=5, "Salad", "")))))),
   B2783)</f>
        <v>Coffee</v>
      </c>
      <c r="D2783" t="s">
        <v>9</v>
      </c>
      <c r="E2783">
        <v>2</v>
      </c>
      <c r="F2783">
        <v>2</v>
      </c>
      <c r="G2783">
        <v>4</v>
      </c>
      <c r="I2783" t="s">
        <v>11</v>
      </c>
      <c r="J2783" s="1">
        <v>45067</v>
      </c>
    </row>
    <row r="2784" spans="1:10">
      <c r="A2784" t="s">
        <v>2805</v>
      </c>
      <c r="B2784" t="s">
        <v>28</v>
      </c>
      <c r="C2784" t="str">
        <f>IF(OR(ISBLANK(B2784), B2784="Unknown", B2784="ERROR"),
   IF(F2784=1.5, "Tea",
   IF(F2784=2, "Coffee",
   IF(F2784=1, "Cookie",
   IF(F2784=3, "Cake/Juice",
   IF(F2784=4, "Sandwitch/Smoothie",
   IF(F2784=5, "Salad", "")))))),
   B2784)</f>
        <v>Sandwich</v>
      </c>
      <c r="D2784" t="s">
        <v>28</v>
      </c>
      <c r="E2784">
        <v>4</v>
      </c>
      <c r="F2784">
        <v>4</v>
      </c>
      <c r="G2784">
        <v>16</v>
      </c>
      <c r="H2784" t="s">
        <v>14</v>
      </c>
      <c r="I2784" t="s">
        <v>15</v>
      </c>
      <c r="J2784" s="1">
        <v>45189</v>
      </c>
    </row>
    <row r="2785" spans="1:10">
      <c r="A2785" t="s">
        <v>2806</v>
      </c>
      <c r="B2785" t="s">
        <v>20</v>
      </c>
      <c r="C2785" t="str">
        <f>IF(OR(ISBLANK(B2785), B2785="Unknown", B2785="ERROR"),
   IF(F2785=1.5, "Tea",
   IF(F2785=2, "Coffee",
   IF(F2785=1, "Cookie",
   IF(F2785=3, "Cake/Juice",
   IF(F2785=4, "Sandwitch/Smoothie",
   IF(F2785=5, "Salad", "")))))),
   B2785)</f>
        <v>Salad</v>
      </c>
      <c r="D2785" t="s">
        <v>20</v>
      </c>
      <c r="E2785">
        <v>3</v>
      </c>
      <c r="F2785">
        <v>5</v>
      </c>
      <c r="G2785">
        <v>15</v>
      </c>
      <c r="H2785" t="s">
        <v>10</v>
      </c>
      <c r="I2785" t="s">
        <v>15</v>
      </c>
      <c r="J2785" s="1">
        <v>45200</v>
      </c>
    </row>
    <row r="2786" spans="1:10">
      <c r="A2786" t="s">
        <v>2807</v>
      </c>
      <c r="B2786" t="s">
        <v>28</v>
      </c>
      <c r="C2786" t="str">
        <f>IF(OR(ISBLANK(B2786), B2786="Unknown", B2786="ERROR"),
   IF(F2786=1.5, "Tea",
   IF(F2786=2, "Coffee",
   IF(F2786=1, "Cookie",
   IF(F2786=3, "Cake/Juice",
   IF(F2786=4, "Sandwitch/Smoothie",
   IF(F2786=5, "Salad", "")))))),
   B2786)</f>
        <v>Sandwich</v>
      </c>
      <c r="D2786" t="s">
        <v>28</v>
      </c>
      <c r="E2786">
        <v>2</v>
      </c>
      <c r="F2786">
        <v>4</v>
      </c>
      <c r="G2786">
        <v>8</v>
      </c>
      <c r="I2786" t="s">
        <v>15</v>
      </c>
      <c r="J2786" s="1">
        <v>45041</v>
      </c>
    </row>
    <row r="2787" spans="1:10">
      <c r="A2787" t="s">
        <v>2808</v>
      </c>
      <c r="B2787" t="s">
        <v>25</v>
      </c>
      <c r="C2787" t="str">
        <f>IF(OR(ISBLANK(B2787), B2787="Unknown", B2787="ERROR"),
   IF(F2787=1.5, "Tea",
   IF(F2787=2, "Coffee",
   IF(F2787=1, "Cookie",
   IF(F2787=3, "Cake/Juice",
   IF(F2787=4, "Sandwitch/Smoothie",
   IF(F2787=5, "Salad", "")))))),
   B2787)</f>
        <v>Smoothie</v>
      </c>
      <c r="D2787" t="s">
        <v>25</v>
      </c>
      <c r="E2787">
        <v>2</v>
      </c>
      <c r="F2787">
        <v>4</v>
      </c>
      <c r="G2787">
        <v>8</v>
      </c>
      <c r="H2787" t="s">
        <v>23</v>
      </c>
      <c r="I2787" t="s">
        <v>11</v>
      </c>
      <c r="J2787" s="1">
        <v>45201</v>
      </c>
    </row>
    <row r="2788" spans="1:10">
      <c r="A2788" t="s">
        <v>2809</v>
      </c>
      <c r="B2788" t="s">
        <v>39</v>
      </c>
      <c r="C2788" t="str">
        <f>IF(OR(ISBLANK(B2788), B2788="Unknown", B2788="ERROR"),
   IF(F2788=1.5, "Tea",
   IF(F2788=2, "Coffee",
   IF(F2788=1, "Cookie",
   IF(F2788=3, "Cake/Juice",
   IF(F2788=4, "Sandwitch/Smoothie",
   IF(F2788=5, "Salad", "")))))),
   B2788)</f>
        <v>Juice</v>
      </c>
      <c r="D2788" t="s">
        <v>39</v>
      </c>
      <c r="E2788">
        <v>4</v>
      </c>
      <c r="F2788">
        <v>3</v>
      </c>
      <c r="G2788">
        <v>12</v>
      </c>
      <c r="H2788" t="s">
        <v>10</v>
      </c>
      <c r="J2788" s="1">
        <v>44984</v>
      </c>
    </row>
    <row r="2789" spans="1:10">
      <c r="A2789" t="s">
        <v>2810</v>
      </c>
      <c r="B2789" t="s">
        <v>21</v>
      </c>
      <c r="C2789" t="str">
        <f>IF(OR(ISBLANK(B2789), B2789="Unknown", B2789="ERROR"),
   IF(F2789=1.5, "Tea",
   IF(F2789=2, "Coffee",
   IF(F2789=1, "Cookie",
   IF(F2789=3, "Cake/Juice",
   IF(F2789=4, "Sandwitch/Smoothie",
   IF(F2789=5, "Salad", "")))))),
   B2789)</f>
        <v>Sandwitch/Smoothie</v>
      </c>
      <c r="D2789" t="s">
        <v>10033</v>
      </c>
      <c r="E2789">
        <v>3</v>
      </c>
      <c r="F2789">
        <v>4</v>
      </c>
      <c r="G2789" t="s">
        <v>18</v>
      </c>
      <c r="I2789" t="s">
        <v>15</v>
      </c>
      <c r="J2789" s="1">
        <v>45291</v>
      </c>
    </row>
    <row r="2790" spans="1:10">
      <c r="A2790" t="s">
        <v>2811</v>
      </c>
      <c r="B2790" t="s">
        <v>39</v>
      </c>
      <c r="C2790" t="str">
        <f>IF(OR(ISBLANK(B2790), B2790="Unknown", B2790="ERROR"),
   IF(F2790=1.5, "Tea",
   IF(F2790=2, "Coffee",
   IF(F2790=1, "Cookie",
   IF(F2790=3, "Cake/Juice",
   IF(F2790=4, "Sandwitch/Smoothie",
   IF(F2790=5, "Salad", "")))))),
   B2790)</f>
        <v>Juice</v>
      </c>
      <c r="D2790" t="s">
        <v>39</v>
      </c>
      <c r="E2790">
        <v>3</v>
      </c>
      <c r="F2790">
        <v>3</v>
      </c>
      <c r="G2790">
        <v>9</v>
      </c>
      <c r="I2790" t="s">
        <v>11</v>
      </c>
      <c r="J2790" s="1">
        <v>45076</v>
      </c>
    </row>
    <row r="2791" spans="1:10">
      <c r="A2791" t="s">
        <v>2812</v>
      </c>
      <c r="B2791" t="s">
        <v>65</v>
      </c>
      <c r="C2791" t="str">
        <f>IF(OR(ISBLANK(B2791), B2791="Unknown", B2791="ERROR"),
   IF(F2791=1.5, "Tea",
   IF(F2791=2, "Coffee",
   IF(F2791=1, "Cookie",
   IF(F2791=3, "Cake/Juice",
   IF(F2791=4, "Sandwitch/Smoothie",
   IF(F2791=5, "Salad", "")))))),
   B2791)</f>
        <v>Tea</v>
      </c>
      <c r="D2791" t="s">
        <v>65</v>
      </c>
      <c r="E2791">
        <v>5</v>
      </c>
      <c r="F2791">
        <v>1.5</v>
      </c>
      <c r="G2791">
        <v>7.5</v>
      </c>
      <c r="I2791" t="s">
        <v>11</v>
      </c>
      <c r="J2791" s="1">
        <v>44943</v>
      </c>
    </row>
    <row r="2792" spans="1:10">
      <c r="A2792" t="s">
        <v>2813</v>
      </c>
      <c r="B2792" t="s">
        <v>17</v>
      </c>
      <c r="C2792" t="str">
        <f>IF(OR(ISBLANK(B2792), B2792="Unknown", B2792="ERROR"),
   IF(F2792=1.5, "Tea",
   IF(F2792=2, "Coffee",
   IF(F2792=1, "Cookie",
   IF(F2792=3, "Cake/Juice",
   IF(F2792=4, "Sandwitch/Smoothie",
   IF(F2792=5, "Salad", "")))))),
   B2792)</f>
        <v>Cookie</v>
      </c>
      <c r="D2792" t="s">
        <v>17</v>
      </c>
      <c r="E2792">
        <v>5</v>
      </c>
      <c r="F2792">
        <v>1</v>
      </c>
      <c r="G2792">
        <v>5</v>
      </c>
      <c r="I2792" t="s">
        <v>11</v>
      </c>
      <c r="J2792" s="1">
        <v>45169</v>
      </c>
    </row>
    <row r="2793" spans="1:10">
      <c r="A2793" t="s">
        <v>2814</v>
      </c>
      <c r="B2793" t="s">
        <v>25</v>
      </c>
      <c r="C2793" t="str">
        <f>IF(OR(ISBLANK(B2793), B2793="Unknown", B2793="ERROR"),
   IF(F2793=1.5, "Tea",
   IF(F2793=2, "Coffee",
   IF(F2793=1, "Cookie",
   IF(F2793=3, "Cake/Juice",
   IF(F2793=4, "Sandwitch/Smoothie",
   IF(F2793=5, "Salad", "")))))),
   B2793)</f>
        <v>Smoothie</v>
      </c>
      <c r="D2793" t="s">
        <v>25</v>
      </c>
      <c r="E2793">
        <v>4</v>
      </c>
      <c r="F2793">
        <v>4</v>
      </c>
      <c r="G2793">
        <v>16</v>
      </c>
      <c r="H2793" t="s">
        <v>10</v>
      </c>
      <c r="J2793" t="s">
        <v>21</v>
      </c>
    </row>
    <row r="2794" spans="1:10">
      <c r="A2794" t="s">
        <v>2815</v>
      </c>
      <c r="B2794" t="s">
        <v>25</v>
      </c>
      <c r="C2794" t="str">
        <f>IF(OR(ISBLANK(B2794), B2794="Unknown", B2794="ERROR"),
   IF(F2794=1.5, "Tea",
   IF(F2794=2, "Coffee",
   IF(F2794=1, "Cookie",
   IF(F2794=3, "Cake/Juice",
   IF(F2794=4, "Sandwitch/Smoothie",
   IF(F2794=5, "Salad", "")))))),
   B2794)</f>
        <v>Smoothie</v>
      </c>
      <c r="D2794" t="s">
        <v>25</v>
      </c>
      <c r="E2794">
        <v>5</v>
      </c>
      <c r="F2794">
        <v>4</v>
      </c>
      <c r="G2794">
        <v>20</v>
      </c>
      <c r="H2794" t="s">
        <v>23</v>
      </c>
      <c r="I2794" t="s">
        <v>15</v>
      </c>
      <c r="J2794" s="1">
        <v>45066</v>
      </c>
    </row>
    <row r="2795" spans="1:10">
      <c r="A2795" t="s">
        <v>2816</v>
      </c>
      <c r="B2795" t="s">
        <v>13</v>
      </c>
      <c r="C2795" t="str">
        <f>IF(OR(ISBLANK(B2795), B2795="Unknown", B2795="ERROR"),
   IF(F2795=1.5, "Tea",
   IF(F2795=2, "Coffee",
   IF(F2795=1, "Cookie",
   IF(F2795=3, "Cake/Juice",
   IF(F2795=4, "Sandwitch/Smoothie",
   IF(F2795=5, "Salad", "")))))),
   B2795)</f>
        <v>Cake</v>
      </c>
      <c r="D2795" t="s">
        <v>13</v>
      </c>
      <c r="E2795">
        <v>2</v>
      </c>
      <c r="F2795">
        <v>3</v>
      </c>
      <c r="G2795">
        <v>6</v>
      </c>
      <c r="H2795" t="s">
        <v>18</v>
      </c>
      <c r="I2795" t="s">
        <v>15</v>
      </c>
      <c r="J2795" s="1">
        <v>45274</v>
      </c>
    </row>
    <row r="2796" spans="1:10">
      <c r="A2796" t="s">
        <v>2817</v>
      </c>
      <c r="B2796" t="s">
        <v>9</v>
      </c>
      <c r="C2796" t="str">
        <f>IF(OR(ISBLANK(B2796), B2796="Unknown", B2796="ERROR"),
   IF(F2796=1.5, "Tea",
   IF(F2796=2, "Coffee",
   IF(F2796=1, "Cookie",
   IF(F2796=3, "Cake/Juice",
   IF(F2796=4, "Sandwitch/Smoothie",
   IF(F2796=5, "Salad", "")))))),
   B2796)</f>
        <v>Coffee</v>
      </c>
      <c r="D2796" t="s">
        <v>9</v>
      </c>
      <c r="E2796">
        <v>3</v>
      </c>
      <c r="F2796">
        <v>2</v>
      </c>
      <c r="G2796">
        <v>6</v>
      </c>
      <c r="H2796" t="s">
        <v>14</v>
      </c>
      <c r="I2796" t="s">
        <v>15</v>
      </c>
      <c r="J2796" s="1">
        <v>45006</v>
      </c>
    </row>
    <row r="2797" spans="1:10">
      <c r="A2797" t="s">
        <v>2818</v>
      </c>
      <c r="B2797" t="s">
        <v>20</v>
      </c>
      <c r="C2797" t="str">
        <f>IF(OR(ISBLANK(B2797), B2797="Unknown", B2797="ERROR"),
   IF(F2797=1.5, "Tea",
   IF(F2797=2, "Coffee",
   IF(F2797=1, "Cookie",
   IF(F2797=3, "Cake/Juice",
   IF(F2797=4, "Sandwitch/Smoothie",
   IF(F2797=5, "Salad", "")))))),
   B2797)</f>
        <v>Salad</v>
      </c>
      <c r="D2797" t="s">
        <v>20</v>
      </c>
      <c r="E2797">
        <v>4</v>
      </c>
      <c r="F2797">
        <v>5</v>
      </c>
      <c r="G2797">
        <v>20</v>
      </c>
      <c r="H2797" t="s">
        <v>10</v>
      </c>
      <c r="J2797" s="1">
        <v>45287</v>
      </c>
    </row>
    <row r="2798" spans="1:10">
      <c r="A2798" t="s">
        <v>2819</v>
      </c>
      <c r="B2798" t="s">
        <v>13</v>
      </c>
      <c r="C2798" t="str">
        <f>IF(OR(ISBLANK(B2798), B2798="Unknown", B2798="ERROR"),
   IF(F2798=1.5, "Tea",
   IF(F2798=2, "Coffee",
   IF(F2798=1, "Cookie",
   IF(F2798=3, "Cake/Juice",
   IF(F2798=4, "Sandwitch/Smoothie",
   IF(F2798=5, "Salad", "")))))),
   B2798)</f>
        <v>Cake</v>
      </c>
      <c r="D2798" t="s">
        <v>13</v>
      </c>
      <c r="E2798" t="s">
        <v>18</v>
      </c>
      <c r="F2798">
        <v>3</v>
      </c>
      <c r="G2798" t="s">
        <v>21</v>
      </c>
      <c r="H2798" t="s">
        <v>10</v>
      </c>
      <c r="J2798" s="1">
        <v>45261</v>
      </c>
    </row>
    <row r="2799" spans="1:10">
      <c r="A2799" t="s">
        <v>2820</v>
      </c>
      <c r="B2799" t="s">
        <v>65</v>
      </c>
      <c r="C2799" t="str">
        <f>IF(OR(ISBLANK(B2799), B2799="Unknown", B2799="ERROR"),
   IF(F2799=1.5, "Tea",
   IF(F2799=2, "Coffee",
   IF(F2799=1, "Cookie",
   IF(F2799=3, "Cake/Juice",
   IF(F2799=4, "Sandwitch/Smoothie",
   IF(F2799=5, "Salad", "")))))),
   B2799)</f>
        <v>Tea</v>
      </c>
      <c r="D2799" t="s">
        <v>65</v>
      </c>
      <c r="E2799">
        <v>1</v>
      </c>
      <c r="F2799">
        <v>1.5</v>
      </c>
      <c r="G2799">
        <v>1.5</v>
      </c>
      <c r="H2799" t="s">
        <v>23</v>
      </c>
      <c r="I2799" t="s">
        <v>11</v>
      </c>
      <c r="J2799" s="1">
        <v>45204</v>
      </c>
    </row>
    <row r="2800" spans="1:10">
      <c r="A2800" t="s">
        <v>2821</v>
      </c>
      <c r="B2800" t="s">
        <v>20</v>
      </c>
      <c r="C2800" t="str">
        <f>IF(OR(ISBLANK(B2800), B2800="Unknown", B2800="ERROR"),
   IF(F2800=1.5, "Tea",
   IF(F2800=2, "Coffee",
   IF(F2800=1, "Cookie",
   IF(F2800=3, "Cake/Juice",
   IF(F2800=4, "Sandwitch/Smoothie",
   IF(F2800=5, "Salad", "")))))),
   B2800)</f>
        <v>Salad</v>
      </c>
      <c r="D2800" t="s">
        <v>20</v>
      </c>
      <c r="E2800">
        <v>3</v>
      </c>
      <c r="F2800">
        <v>5</v>
      </c>
      <c r="G2800">
        <v>15</v>
      </c>
      <c r="H2800" t="s">
        <v>14</v>
      </c>
      <c r="I2800" t="s">
        <v>15</v>
      </c>
      <c r="J2800" s="1">
        <v>45113</v>
      </c>
    </row>
    <row r="2801" spans="1:10">
      <c r="A2801" t="s">
        <v>2822</v>
      </c>
      <c r="B2801" t="s">
        <v>17</v>
      </c>
      <c r="C2801" t="str">
        <f>IF(OR(ISBLANK(B2801), B2801="Unknown", B2801="ERROR"),
   IF(F2801=1.5, "Tea",
   IF(F2801=2, "Coffee",
   IF(F2801=1, "Cookie",
   IF(F2801=3, "Cake/Juice",
   IF(F2801=4, "Sandwitch/Smoothie",
   IF(F2801=5, "Salad", "")))))),
   B2801)</f>
        <v>Cookie</v>
      </c>
      <c r="D2801" t="s">
        <v>17</v>
      </c>
      <c r="E2801">
        <v>1</v>
      </c>
      <c r="F2801">
        <v>1</v>
      </c>
      <c r="G2801">
        <v>1</v>
      </c>
      <c r="H2801" t="s">
        <v>14</v>
      </c>
      <c r="J2801" s="1">
        <v>45086</v>
      </c>
    </row>
    <row r="2802" spans="1:10">
      <c r="A2802" t="s">
        <v>2823</v>
      </c>
      <c r="B2802" t="s">
        <v>9</v>
      </c>
      <c r="C2802" t="str">
        <f>IF(OR(ISBLANK(B2802), B2802="Unknown", B2802="ERROR"),
   IF(F2802=1.5, "Tea",
   IF(F2802=2, "Coffee",
   IF(F2802=1, "Cookie",
   IF(F2802=3, "Cake/Juice",
   IF(F2802=4, "Sandwitch/Smoothie",
   IF(F2802=5, "Salad", "")))))),
   B2802)</f>
        <v>Coffee</v>
      </c>
      <c r="D2802" t="s">
        <v>9</v>
      </c>
      <c r="E2802">
        <v>1</v>
      </c>
      <c r="F2802">
        <v>2</v>
      </c>
      <c r="G2802">
        <v>2</v>
      </c>
      <c r="H2802" t="s">
        <v>10</v>
      </c>
      <c r="I2802" t="s">
        <v>11</v>
      </c>
      <c r="J2802" s="1">
        <v>45015</v>
      </c>
    </row>
    <row r="2803" spans="1:10">
      <c r="A2803" t="s">
        <v>2824</v>
      </c>
      <c r="B2803" t="s">
        <v>9</v>
      </c>
      <c r="C2803" t="str">
        <f>IF(OR(ISBLANK(B2803), B2803="Unknown", B2803="ERROR"),
   IF(F2803=1.5, "Tea",
   IF(F2803=2, "Coffee",
   IF(F2803=1, "Cookie",
   IF(F2803=3, "Cake/Juice",
   IF(F2803=4, "Sandwitch/Smoothie",
   IF(F2803=5, "Salad", "")))))),
   B2803)</f>
        <v>Coffee</v>
      </c>
      <c r="D2803" t="s">
        <v>9</v>
      </c>
      <c r="E2803">
        <v>1</v>
      </c>
      <c r="F2803">
        <v>2</v>
      </c>
      <c r="G2803">
        <v>2</v>
      </c>
      <c r="H2803" t="s">
        <v>23</v>
      </c>
      <c r="I2803" t="s">
        <v>11</v>
      </c>
      <c r="J2803" s="1">
        <v>45177</v>
      </c>
    </row>
    <row r="2804" spans="1:10">
      <c r="A2804" t="s">
        <v>2825</v>
      </c>
      <c r="B2804" t="s">
        <v>18</v>
      </c>
      <c r="C2804" t="str">
        <f>IF(OR(ISBLANK(B2804), B2804="Unknown", B2804="ERROR"),
   IF(F2804=1.5, "Tea",
   IF(F2804=2, "Coffee",
   IF(F2804=1, "Cookie",
   IF(F2804=3, "Cake/Juice",
   IF(F2804=4, "Sandwitch/Smoothie",
   IF(F2804=5, "Salad", "")))))),
   B2804)</f>
        <v>Sandwitch/Smoothie</v>
      </c>
      <c r="D2804" t="s">
        <v>10033</v>
      </c>
      <c r="E2804">
        <v>3</v>
      </c>
      <c r="F2804">
        <v>4</v>
      </c>
      <c r="G2804" t="s">
        <v>18</v>
      </c>
      <c r="H2804" t="s">
        <v>10</v>
      </c>
      <c r="J2804" s="1">
        <v>45025</v>
      </c>
    </row>
    <row r="2805" spans="1:10">
      <c r="A2805" t="s">
        <v>2826</v>
      </c>
      <c r="B2805" t="s">
        <v>13</v>
      </c>
      <c r="C2805" t="str">
        <f>IF(OR(ISBLANK(B2805), B2805="Unknown", B2805="ERROR"),
   IF(F2805=1.5, "Tea",
   IF(F2805=2, "Coffee",
   IF(F2805=1, "Cookie",
   IF(F2805=3, "Cake/Juice",
   IF(F2805=4, "Sandwitch/Smoothie",
   IF(F2805=5, "Salad", "")))))),
   B2805)</f>
        <v>Cake</v>
      </c>
      <c r="D2805" t="s">
        <v>13</v>
      </c>
      <c r="E2805">
        <v>2</v>
      </c>
      <c r="F2805">
        <v>3</v>
      </c>
      <c r="G2805">
        <v>6</v>
      </c>
      <c r="H2805" t="s">
        <v>10</v>
      </c>
      <c r="I2805" t="s">
        <v>15</v>
      </c>
      <c r="J2805" s="1">
        <v>44943</v>
      </c>
    </row>
    <row r="2806" spans="1:10">
      <c r="A2806" t="s">
        <v>2827</v>
      </c>
      <c r="B2806" t="s">
        <v>13</v>
      </c>
      <c r="C2806" t="str">
        <f>IF(OR(ISBLANK(B2806), B2806="Unknown", B2806="ERROR"),
   IF(F2806=1.5, "Tea",
   IF(F2806=2, "Coffee",
   IF(F2806=1, "Cookie",
   IF(F2806=3, "Cake/Juice",
   IF(F2806=4, "Sandwitch/Smoothie",
   IF(F2806=5, "Salad", "")))))),
   B2806)</f>
        <v>Cake</v>
      </c>
      <c r="D2806" t="s">
        <v>13</v>
      </c>
      <c r="E2806">
        <v>1</v>
      </c>
      <c r="F2806">
        <v>3</v>
      </c>
      <c r="G2806">
        <v>3</v>
      </c>
      <c r="H2806" t="s">
        <v>23</v>
      </c>
      <c r="I2806" t="s">
        <v>15</v>
      </c>
      <c r="J2806" t="s">
        <v>21</v>
      </c>
    </row>
    <row r="2807" spans="1:10">
      <c r="A2807" t="s">
        <v>2828</v>
      </c>
      <c r="B2807" t="s">
        <v>13</v>
      </c>
      <c r="C2807" t="str">
        <f>IF(OR(ISBLANK(B2807), B2807="Unknown", B2807="ERROR"),
   IF(F2807=1.5, "Tea",
   IF(F2807=2, "Coffee",
   IF(F2807=1, "Cookie",
   IF(F2807=3, "Cake/Juice",
   IF(F2807=4, "Sandwitch/Smoothie",
   IF(F2807=5, "Salad", "")))))),
   B2807)</f>
        <v>Cake</v>
      </c>
      <c r="D2807" t="s">
        <v>13</v>
      </c>
      <c r="E2807">
        <v>3</v>
      </c>
      <c r="F2807">
        <v>3</v>
      </c>
      <c r="G2807">
        <v>9</v>
      </c>
      <c r="H2807" t="s">
        <v>14</v>
      </c>
      <c r="J2807" s="1">
        <v>44984</v>
      </c>
    </row>
    <row r="2808" spans="1:10">
      <c r="A2808" t="s">
        <v>2829</v>
      </c>
      <c r="B2808" t="s">
        <v>17</v>
      </c>
      <c r="C2808" t="str">
        <f>IF(OR(ISBLANK(B2808), B2808="Unknown", B2808="ERROR"),
   IF(F2808=1.5, "Tea",
   IF(F2808=2, "Coffee",
   IF(F2808=1, "Cookie",
   IF(F2808=3, "Cake/Juice",
   IF(F2808=4, "Sandwitch/Smoothie",
   IF(F2808=5, "Salad", "")))))),
   B2808)</f>
        <v>Cookie</v>
      </c>
      <c r="D2808" t="s">
        <v>17</v>
      </c>
      <c r="E2808">
        <v>4</v>
      </c>
      <c r="F2808">
        <v>1</v>
      </c>
      <c r="G2808">
        <v>4</v>
      </c>
      <c r="H2808" t="s">
        <v>18</v>
      </c>
      <c r="I2808" t="s">
        <v>11</v>
      </c>
      <c r="J2808" s="1">
        <v>44993</v>
      </c>
    </row>
    <row r="2809" spans="1:10">
      <c r="A2809" t="s">
        <v>2830</v>
      </c>
      <c r="B2809" t="s">
        <v>17</v>
      </c>
      <c r="C2809" t="str">
        <f>IF(OR(ISBLANK(B2809), B2809="Unknown", B2809="ERROR"),
   IF(F2809=1.5, "Tea",
   IF(F2809=2, "Coffee",
   IF(F2809=1, "Cookie",
   IF(F2809=3, "Cake/Juice",
   IF(F2809=4, "Sandwitch/Smoothie",
   IF(F2809=5, "Salad", "")))))),
   B2809)</f>
        <v>Cookie</v>
      </c>
      <c r="D2809" t="s">
        <v>17</v>
      </c>
      <c r="E2809">
        <v>5</v>
      </c>
      <c r="F2809">
        <v>1</v>
      </c>
      <c r="G2809">
        <v>5</v>
      </c>
      <c r="H2809" t="s">
        <v>23</v>
      </c>
      <c r="I2809" t="s">
        <v>11</v>
      </c>
      <c r="J2809" s="1">
        <v>45120</v>
      </c>
    </row>
    <row r="2810" spans="1:10">
      <c r="A2810" t="s">
        <v>2831</v>
      </c>
      <c r="B2810" t="s">
        <v>65</v>
      </c>
      <c r="C2810" t="str">
        <f>IF(OR(ISBLANK(B2810), B2810="Unknown", B2810="ERROR"),
   IF(F2810=1.5, "Tea",
   IF(F2810=2, "Coffee",
   IF(F2810=1, "Cookie",
   IF(F2810=3, "Cake/Juice",
   IF(F2810=4, "Sandwitch/Smoothie",
   IF(F2810=5, "Salad", "")))))),
   B2810)</f>
        <v>Tea</v>
      </c>
      <c r="D2810" t="s">
        <v>65</v>
      </c>
      <c r="E2810">
        <v>2</v>
      </c>
      <c r="F2810">
        <v>1.5</v>
      </c>
      <c r="G2810">
        <v>3</v>
      </c>
      <c r="H2810" t="s">
        <v>10</v>
      </c>
      <c r="J2810" s="1">
        <v>45284</v>
      </c>
    </row>
    <row r="2811" spans="1:10">
      <c r="A2811" t="s">
        <v>2832</v>
      </c>
      <c r="B2811" t="s">
        <v>28</v>
      </c>
      <c r="C2811" t="str">
        <f>IF(OR(ISBLANK(B2811), B2811="Unknown", B2811="ERROR"),
   IF(F2811=1.5, "Tea",
   IF(F2811=2, "Coffee",
   IF(F2811=1, "Cookie",
   IF(F2811=3, "Cake/Juice",
   IF(F2811=4, "Sandwitch/Smoothie",
   IF(F2811=5, "Salad", "")))))),
   B2811)</f>
        <v>Sandwich</v>
      </c>
      <c r="D2811" t="s">
        <v>28</v>
      </c>
      <c r="E2811">
        <v>4</v>
      </c>
      <c r="F2811">
        <v>4</v>
      </c>
      <c r="G2811">
        <v>16</v>
      </c>
      <c r="I2811" t="s">
        <v>11</v>
      </c>
      <c r="J2811" s="1">
        <v>45009</v>
      </c>
    </row>
    <row r="2812" spans="1:10">
      <c r="A2812" t="s">
        <v>2833</v>
      </c>
      <c r="B2812" t="s">
        <v>28</v>
      </c>
      <c r="C2812" t="str">
        <f>IF(OR(ISBLANK(B2812), B2812="Unknown", B2812="ERROR"),
   IF(F2812=1.5, "Tea",
   IF(F2812=2, "Coffee",
   IF(F2812=1, "Cookie",
   IF(F2812=3, "Cake/Juice",
   IF(F2812=4, "Sandwitch/Smoothie",
   IF(F2812=5, "Salad", "")))))),
   B2812)</f>
        <v>Sandwich</v>
      </c>
      <c r="D2812" t="s">
        <v>28</v>
      </c>
      <c r="E2812">
        <v>1</v>
      </c>
      <c r="F2812">
        <v>4</v>
      </c>
      <c r="G2812">
        <v>4</v>
      </c>
      <c r="H2812" t="s">
        <v>10</v>
      </c>
      <c r="J2812" s="1">
        <v>45093</v>
      </c>
    </row>
    <row r="2813" spans="1:10">
      <c r="A2813" t="s">
        <v>2834</v>
      </c>
      <c r="B2813" t="s">
        <v>13</v>
      </c>
      <c r="C2813" t="str">
        <f>IF(OR(ISBLANK(B2813), B2813="Unknown", B2813="ERROR"),
   IF(F2813=1.5, "Tea",
   IF(F2813=2, "Coffee",
   IF(F2813=1, "Cookie",
   IF(F2813=3, "Cake/Juice",
   IF(F2813=4, "Sandwitch/Smoothie",
   IF(F2813=5, "Salad", "")))))),
   B2813)</f>
        <v>Cake</v>
      </c>
      <c r="D2813" t="s">
        <v>13</v>
      </c>
      <c r="E2813">
        <v>5</v>
      </c>
      <c r="F2813">
        <v>3</v>
      </c>
      <c r="G2813">
        <v>15</v>
      </c>
      <c r="H2813" t="s">
        <v>21</v>
      </c>
      <c r="I2813" t="s">
        <v>15</v>
      </c>
      <c r="J2813" s="1">
        <v>45144</v>
      </c>
    </row>
    <row r="2814" spans="1:10">
      <c r="A2814" t="s">
        <v>2835</v>
      </c>
      <c r="B2814" t="s">
        <v>20</v>
      </c>
      <c r="C2814" t="str">
        <f>IF(OR(ISBLANK(B2814), B2814="Unknown", B2814="ERROR"),
   IF(F2814=1.5, "Tea",
   IF(F2814=2, "Coffee",
   IF(F2814=1, "Cookie",
   IF(F2814=3, "Cake/Juice",
   IF(F2814=4, "Sandwitch/Smoothie",
   IF(F2814=5, "Salad", "")))))),
   B2814)</f>
        <v>Salad</v>
      </c>
      <c r="D2814" t="s">
        <v>20</v>
      </c>
      <c r="E2814">
        <v>3</v>
      </c>
      <c r="F2814">
        <v>5</v>
      </c>
      <c r="G2814">
        <v>15</v>
      </c>
      <c r="H2814" t="s">
        <v>10</v>
      </c>
      <c r="I2814" t="s">
        <v>15</v>
      </c>
      <c r="J2814" s="1">
        <v>45031</v>
      </c>
    </row>
    <row r="2815" spans="1:10">
      <c r="A2815" t="s">
        <v>2836</v>
      </c>
      <c r="B2815" t="s">
        <v>25</v>
      </c>
      <c r="C2815" t="str">
        <f>IF(OR(ISBLANK(B2815), B2815="Unknown", B2815="ERROR"),
   IF(F2815=1.5, "Tea",
   IF(F2815=2, "Coffee",
   IF(F2815=1, "Cookie",
   IF(F2815=3, "Cake/Juice",
   IF(F2815=4, "Sandwitch/Smoothie",
   IF(F2815=5, "Salad", "")))))),
   B2815)</f>
        <v>Smoothie</v>
      </c>
      <c r="D2815" t="s">
        <v>25</v>
      </c>
      <c r="E2815">
        <v>4</v>
      </c>
      <c r="F2815">
        <v>4</v>
      </c>
      <c r="G2815">
        <v>16</v>
      </c>
      <c r="H2815" t="s">
        <v>14</v>
      </c>
      <c r="J2815" s="1">
        <v>44992</v>
      </c>
    </row>
    <row r="2816" spans="1:10">
      <c r="A2816" t="s">
        <v>2837</v>
      </c>
      <c r="B2816" t="s">
        <v>20</v>
      </c>
      <c r="C2816" t="str">
        <f>IF(OR(ISBLANK(B2816), B2816="Unknown", B2816="ERROR"),
   IF(F2816=1.5, "Tea",
   IF(F2816=2, "Coffee",
   IF(F2816=1, "Cookie",
   IF(F2816=3, "Cake/Juice",
   IF(F2816=4, "Sandwitch/Smoothie",
   IF(F2816=5, "Salad", "")))))),
   B2816)</f>
        <v>Salad</v>
      </c>
      <c r="D2816" t="s">
        <v>20</v>
      </c>
      <c r="E2816">
        <v>3</v>
      </c>
      <c r="F2816">
        <v>5</v>
      </c>
      <c r="G2816">
        <v>15</v>
      </c>
      <c r="H2816" t="s">
        <v>14</v>
      </c>
      <c r="I2816" t="s">
        <v>15</v>
      </c>
      <c r="J2816" s="1">
        <v>45279</v>
      </c>
    </row>
    <row r="2817" spans="1:10">
      <c r="A2817" t="s">
        <v>2838</v>
      </c>
      <c r="B2817" t="s">
        <v>65</v>
      </c>
      <c r="C2817" t="str">
        <f>IF(OR(ISBLANK(B2817), B2817="Unknown", B2817="ERROR"),
   IF(F2817=1.5, "Tea",
   IF(F2817=2, "Coffee",
   IF(F2817=1, "Cookie",
   IF(F2817=3, "Cake/Juice",
   IF(F2817=4, "Sandwitch/Smoothie",
   IF(F2817=5, "Salad", "")))))),
   B2817)</f>
        <v>Tea</v>
      </c>
      <c r="D2817" t="s">
        <v>65</v>
      </c>
      <c r="E2817" t="s">
        <v>18</v>
      </c>
      <c r="F2817">
        <v>1.5</v>
      </c>
      <c r="G2817">
        <v>3</v>
      </c>
      <c r="H2817" t="s">
        <v>10</v>
      </c>
      <c r="I2817" t="s">
        <v>11</v>
      </c>
      <c r="J2817" s="1">
        <v>45069</v>
      </c>
    </row>
    <row r="2818" spans="1:10">
      <c r="A2818" t="s">
        <v>2839</v>
      </c>
      <c r="B2818" t="s">
        <v>28</v>
      </c>
      <c r="C2818" t="str">
        <f>IF(OR(ISBLANK(B2818), B2818="Unknown", B2818="ERROR"),
   IF(F2818=1.5, "Tea",
   IF(F2818=2, "Coffee",
   IF(F2818=1, "Cookie",
   IF(F2818=3, "Cake/Juice",
   IF(F2818=4, "Sandwitch/Smoothie",
   IF(F2818=5, "Salad", "")))))),
   B2818)</f>
        <v>Sandwich</v>
      </c>
      <c r="D2818" t="s">
        <v>28</v>
      </c>
      <c r="E2818">
        <v>5</v>
      </c>
      <c r="F2818">
        <v>4</v>
      </c>
      <c r="G2818">
        <v>20</v>
      </c>
      <c r="H2818" t="s">
        <v>10</v>
      </c>
      <c r="I2818" t="s">
        <v>15</v>
      </c>
      <c r="J2818" s="1">
        <v>45242</v>
      </c>
    </row>
    <row r="2819" spans="1:10">
      <c r="A2819" t="s">
        <v>2840</v>
      </c>
      <c r="C2819" t="str">
        <f>IF(OR(ISBLANK(B2819), B2819="Unknown", B2819="ERROR"),
   IF(F2819=1.5, "Tea",
   IF(F2819=2, "Coffee",
   IF(F2819=1, "Cookie",
   IF(F2819=3, "Cake/Juice",
   IF(F2819=4, "Sandwitch/Smoothie",
   IF(F2819=5, "Salad", "")))))),
   B2819)</f>
        <v>Sandwitch/Smoothie</v>
      </c>
      <c r="D2819" t="s">
        <v>10033</v>
      </c>
      <c r="E2819">
        <v>2</v>
      </c>
      <c r="F2819">
        <v>4</v>
      </c>
      <c r="G2819">
        <v>8</v>
      </c>
      <c r="I2819" t="s">
        <v>11</v>
      </c>
      <c r="J2819" s="1">
        <v>45095</v>
      </c>
    </row>
    <row r="2820" spans="1:10">
      <c r="A2820" t="s">
        <v>2841</v>
      </c>
      <c r="B2820" t="s">
        <v>9</v>
      </c>
      <c r="C2820" t="str">
        <f>IF(OR(ISBLANK(B2820), B2820="Unknown", B2820="ERROR"),
   IF(F2820=1.5, "Tea",
   IF(F2820=2, "Coffee",
   IF(F2820=1, "Cookie",
   IF(F2820=3, "Cake/Juice",
   IF(F2820=4, "Sandwitch/Smoothie",
   IF(F2820=5, "Salad", "")))))),
   B2820)</f>
        <v>Coffee</v>
      </c>
      <c r="D2820" t="s">
        <v>9</v>
      </c>
      <c r="E2820">
        <v>2</v>
      </c>
      <c r="F2820">
        <v>2</v>
      </c>
      <c r="G2820">
        <v>4</v>
      </c>
      <c r="H2820" t="s">
        <v>23</v>
      </c>
      <c r="I2820" t="s">
        <v>21</v>
      </c>
      <c r="J2820" s="1">
        <v>45009</v>
      </c>
    </row>
    <row r="2821" spans="1:10">
      <c r="A2821" t="s">
        <v>2842</v>
      </c>
      <c r="B2821" t="s">
        <v>65</v>
      </c>
      <c r="C2821" t="str">
        <f>IF(OR(ISBLANK(B2821), B2821="Unknown", B2821="ERROR"),
   IF(F2821=1.5, "Tea",
   IF(F2821=2, "Coffee",
   IF(F2821=1, "Cookie",
   IF(F2821=3, "Cake/Juice",
   IF(F2821=4, "Sandwitch/Smoothie",
   IF(F2821=5, "Salad", "")))))),
   B2821)</f>
        <v>Tea</v>
      </c>
      <c r="D2821" t="s">
        <v>65</v>
      </c>
      <c r="E2821">
        <v>4</v>
      </c>
      <c r="F2821">
        <v>1.5</v>
      </c>
      <c r="G2821">
        <v>6</v>
      </c>
      <c r="H2821" t="s">
        <v>23</v>
      </c>
      <c r="I2821" t="s">
        <v>11</v>
      </c>
      <c r="J2821" s="1">
        <v>45236</v>
      </c>
    </row>
    <row r="2822" spans="1:10">
      <c r="A2822" t="s">
        <v>2843</v>
      </c>
      <c r="B2822" t="s">
        <v>65</v>
      </c>
      <c r="C2822" t="str">
        <f>IF(OR(ISBLANK(B2822), B2822="Unknown", B2822="ERROR"),
   IF(F2822=1.5, "Tea",
   IF(F2822=2, "Coffee",
   IF(F2822=1, "Cookie",
   IF(F2822=3, "Cake/Juice",
   IF(F2822=4, "Sandwitch/Smoothie",
   IF(F2822=5, "Salad", "")))))),
   B2822)</f>
        <v>Tea</v>
      </c>
      <c r="D2822" t="s">
        <v>65</v>
      </c>
      <c r="E2822">
        <v>4</v>
      </c>
      <c r="F2822">
        <v>1.5</v>
      </c>
      <c r="G2822">
        <v>6</v>
      </c>
      <c r="H2822" t="s">
        <v>23</v>
      </c>
      <c r="I2822" t="s">
        <v>21</v>
      </c>
      <c r="J2822" s="1">
        <v>45171</v>
      </c>
    </row>
    <row r="2823" spans="1:10">
      <c r="A2823" t="s">
        <v>2844</v>
      </c>
      <c r="B2823" t="s">
        <v>18</v>
      </c>
      <c r="C2823" t="str">
        <f>IF(OR(ISBLANK(B2823), B2823="Unknown", B2823="ERROR"),
   IF(F2823=1.5, "Tea",
   IF(F2823=2, "Coffee",
   IF(F2823=1, "Cookie",
   IF(F2823=3, "Cake/Juice",
   IF(F2823=4, "Sandwitch/Smoothie",
   IF(F2823=5, "Salad", "")))))),
   B2823)</f>
        <v>Cake/Juice</v>
      </c>
      <c r="D2823" t="s">
        <v>10032</v>
      </c>
      <c r="E2823">
        <v>5</v>
      </c>
      <c r="F2823">
        <v>3</v>
      </c>
      <c r="G2823">
        <v>15</v>
      </c>
      <c r="I2823" t="s">
        <v>11</v>
      </c>
      <c r="J2823" s="1">
        <v>45162</v>
      </c>
    </row>
    <row r="2824" spans="1:10">
      <c r="A2824" t="s">
        <v>2845</v>
      </c>
      <c r="B2824" t="s">
        <v>20</v>
      </c>
      <c r="C2824" t="str">
        <f>IF(OR(ISBLANK(B2824), B2824="Unknown", B2824="ERROR"),
   IF(F2824=1.5, "Tea",
   IF(F2824=2, "Coffee",
   IF(F2824=1, "Cookie",
   IF(F2824=3, "Cake/Juice",
   IF(F2824=4, "Sandwitch/Smoothie",
   IF(F2824=5, "Salad", "")))))),
   B2824)</f>
        <v>Salad</v>
      </c>
      <c r="D2824" t="s">
        <v>20</v>
      </c>
      <c r="E2824">
        <v>4</v>
      </c>
      <c r="F2824">
        <v>5</v>
      </c>
      <c r="G2824">
        <v>20</v>
      </c>
      <c r="H2824" t="s">
        <v>14</v>
      </c>
      <c r="J2824" s="1">
        <v>45069</v>
      </c>
    </row>
    <row r="2825" spans="1:10">
      <c r="A2825" t="s">
        <v>2846</v>
      </c>
      <c r="B2825" t="s">
        <v>13</v>
      </c>
      <c r="C2825" t="str">
        <f>IF(OR(ISBLANK(B2825), B2825="Unknown", B2825="ERROR"),
   IF(F2825=1.5, "Tea",
   IF(F2825=2, "Coffee",
   IF(F2825=1, "Cookie",
   IF(F2825=3, "Cake/Juice",
   IF(F2825=4, "Sandwitch/Smoothie",
   IF(F2825=5, "Salad", "")))))),
   B2825)</f>
        <v>Cake</v>
      </c>
      <c r="D2825" t="s">
        <v>13</v>
      </c>
      <c r="E2825">
        <v>3</v>
      </c>
      <c r="F2825">
        <v>3</v>
      </c>
      <c r="G2825">
        <v>9</v>
      </c>
      <c r="H2825" t="s">
        <v>14</v>
      </c>
      <c r="I2825" t="s">
        <v>15</v>
      </c>
      <c r="J2825" s="1">
        <v>44934</v>
      </c>
    </row>
    <row r="2826" spans="1:10">
      <c r="A2826" t="s">
        <v>2847</v>
      </c>
      <c r="B2826" t="s">
        <v>13</v>
      </c>
      <c r="C2826" t="str">
        <f>IF(OR(ISBLANK(B2826), B2826="Unknown", B2826="ERROR"),
   IF(F2826=1.5, "Tea",
   IF(F2826=2, "Coffee",
   IF(F2826=1, "Cookie",
   IF(F2826=3, "Cake/Juice",
   IF(F2826=4, "Sandwitch/Smoothie",
   IF(F2826=5, "Salad", "")))))),
   B2826)</f>
        <v>Cake</v>
      </c>
      <c r="D2826" t="s">
        <v>13</v>
      </c>
      <c r="E2826">
        <v>5</v>
      </c>
      <c r="F2826">
        <v>3</v>
      </c>
      <c r="G2826">
        <v>15</v>
      </c>
      <c r="H2826" t="s">
        <v>23</v>
      </c>
      <c r="J2826" s="1">
        <v>45202</v>
      </c>
    </row>
    <row r="2827" spans="1:10">
      <c r="A2827" t="s">
        <v>2848</v>
      </c>
      <c r="B2827" t="s">
        <v>39</v>
      </c>
      <c r="C2827" t="str">
        <f>IF(OR(ISBLANK(B2827), B2827="Unknown", B2827="ERROR"),
   IF(F2827=1.5, "Tea",
   IF(F2827=2, "Coffee",
   IF(F2827=1, "Cookie",
   IF(F2827=3, "Cake/Juice",
   IF(F2827=4, "Sandwitch/Smoothie",
   IF(F2827=5, "Salad", "")))))),
   B2827)</f>
        <v>Juice</v>
      </c>
      <c r="D2827" t="s">
        <v>39</v>
      </c>
      <c r="E2827">
        <v>2</v>
      </c>
      <c r="F2827">
        <v>3</v>
      </c>
      <c r="G2827">
        <v>6</v>
      </c>
      <c r="I2827" t="s">
        <v>15</v>
      </c>
      <c r="J2827" s="1">
        <v>45255</v>
      </c>
    </row>
    <row r="2828" spans="1:10">
      <c r="A2828" t="s">
        <v>2849</v>
      </c>
      <c r="B2828" t="s">
        <v>39</v>
      </c>
      <c r="C2828" t="str">
        <f>IF(OR(ISBLANK(B2828), B2828="Unknown", B2828="ERROR"),
   IF(F2828=1.5, "Tea",
   IF(F2828=2, "Coffee",
   IF(F2828=1, "Cookie",
   IF(F2828=3, "Cake/Juice",
   IF(F2828=4, "Sandwitch/Smoothie",
   IF(F2828=5, "Salad", "")))))),
   B2828)</f>
        <v>Juice</v>
      </c>
      <c r="D2828" t="s">
        <v>39</v>
      </c>
      <c r="E2828">
        <v>3</v>
      </c>
      <c r="F2828">
        <v>3</v>
      </c>
      <c r="G2828">
        <v>9</v>
      </c>
      <c r="H2828" t="s">
        <v>10</v>
      </c>
      <c r="I2828" t="s">
        <v>15</v>
      </c>
      <c r="J2828" s="1">
        <v>45035</v>
      </c>
    </row>
    <row r="2829" spans="1:10">
      <c r="A2829" t="s">
        <v>2850</v>
      </c>
      <c r="B2829" t="s">
        <v>17</v>
      </c>
      <c r="C2829" t="str">
        <f>IF(OR(ISBLANK(B2829), B2829="Unknown", B2829="ERROR"),
   IF(F2829=1.5, "Tea",
   IF(F2829=2, "Coffee",
   IF(F2829=1, "Cookie",
   IF(F2829=3, "Cake/Juice",
   IF(F2829=4, "Sandwitch/Smoothie",
   IF(F2829=5, "Salad", "")))))),
   B2829)</f>
        <v>Cookie</v>
      </c>
      <c r="D2829" t="s">
        <v>17</v>
      </c>
      <c r="E2829">
        <v>2</v>
      </c>
      <c r="F2829">
        <v>1</v>
      </c>
      <c r="G2829">
        <v>2</v>
      </c>
      <c r="H2829" t="s">
        <v>23</v>
      </c>
      <c r="I2829" t="s">
        <v>11</v>
      </c>
    </row>
    <row r="2830" spans="1:10">
      <c r="A2830" t="s">
        <v>2851</v>
      </c>
      <c r="B2830" t="s">
        <v>13</v>
      </c>
      <c r="C2830" t="str">
        <f>IF(OR(ISBLANK(B2830), B2830="Unknown", B2830="ERROR"),
   IF(F2830=1.5, "Tea",
   IF(F2830=2, "Coffee",
   IF(F2830=1, "Cookie",
   IF(F2830=3, "Cake/Juice",
   IF(F2830=4, "Sandwitch/Smoothie",
   IF(F2830=5, "Salad", "")))))),
   B2830)</f>
        <v>Cake</v>
      </c>
      <c r="D2830" t="s">
        <v>13</v>
      </c>
      <c r="E2830">
        <v>1</v>
      </c>
      <c r="F2830">
        <v>3</v>
      </c>
      <c r="G2830">
        <v>3</v>
      </c>
      <c r="H2830" t="s">
        <v>10</v>
      </c>
      <c r="J2830" s="1">
        <v>45115</v>
      </c>
    </row>
    <row r="2831" spans="1:10">
      <c r="A2831" t="s">
        <v>2852</v>
      </c>
      <c r="B2831" t="s">
        <v>25</v>
      </c>
      <c r="C2831" t="str">
        <f>IF(OR(ISBLANK(B2831), B2831="Unknown", B2831="ERROR"),
   IF(F2831=1.5, "Tea",
   IF(F2831=2, "Coffee",
   IF(F2831=1, "Cookie",
   IF(F2831=3, "Cake/Juice",
   IF(F2831=4, "Sandwitch/Smoothie",
   IF(F2831=5, "Salad", "")))))),
   B2831)</f>
        <v>Smoothie</v>
      </c>
      <c r="D2831" t="s">
        <v>25</v>
      </c>
      <c r="E2831">
        <v>4</v>
      </c>
      <c r="F2831">
        <v>4</v>
      </c>
      <c r="G2831">
        <v>16</v>
      </c>
      <c r="H2831" t="s">
        <v>14</v>
      </c>
      <c r="I2831" t="s">
        <v>11</v>
      </c>
      <c r="J2831" s="1">
        <v>45135</v>
      </c>
    </row>
    <row r="2832" spans="1:10">
      <c r="A2832" t="s">
        <v>2853</v>
      </c>
      <c r="B2832" t="s">
        <v>17</v>
      </c>
      <c r="C2832" t="str">
        <f>IF(OR(ISBLANK(B2832), B2832="Unknown", B2832="ERROR"),
   IF(F2832=1.5, "Tea",
   IF(F2832=2, "Coffee",
   IF(F2832=1, "Cookie",
   IF(F2832=3, "Cake/Juice",
   IF(F2832=4, "Sandwitch/Smoothie",
   IF(F2832=5, "Salad", "")))))),
   B2832)</f>
        <v>Cookie</v>
      </c>
      <c r="D2832" t="s">
        <v>17</v>
      </c>
      <c r="E2832">
        <v>1</v>
      </c>
      <c r="F2832">
        <v>1</v>
      </c>
      <c r="G2832">
        <v>1</v>
      </c>
      <c r="H2832" t="s">
        <v>21</v>
      </c>
      <c r="I2832" t="s">
        <v>15</v>
      </c>
    </row>
    <row r="2833" spans="1:10">
      <c r="A2833" t="s">
        <v>2854</v>
      </c>
      <c r="B2833" t="s">
        <v>65</v>
      </c>
      <c r="C2833" t="str">
        <f>IF(OR(ISBLANK(B2833), B2833="Unknown", B2833="ERROR"),
   IF(F2833=1.5, "Tea",
   IF(F2833=2, "Coffee",
   IF(F2833=1, "Cookie",
   IF(F2833=3, "Cake/Juice",
   IF(F2833=4, "Sandwitch/Smoothie",
   IF(F2833=5, "Salad", "")))))),
   B2833)</f>
        <v>Tea</v>
      </c>
      <c r="D2833" t="s">
        <v>65</v>
      </c>
      <c r="E2833">
        <v>4</v>
      </c>
      <c r="F2833">
        <v>1.5</v>
      </c>
      <c r="G2833">
        <v>6</v>
      </c>
      <c r="H2833" t="s">
        <v>23</v>
      </c>
      <c r="J2833" s="1">
        <v>44988</v>
      </c>
    </row>
    <row r="2834" spans="1:10">
      <c r="A2834" t="s">
        <v>2855</v>
      </c>
      <c r="B2834" t="s">
        <v>39</v>
      </c>
      <c r="C2834" t="str">
        <f>IF(OR(ISBLANK(B2834), B2834="Unknown", B2834="ERROR"),
   IF(F2834=1.5, "Tea",
   IF(F2834=2, "Coffee",
   IF(F2834=1, "Cookie",
   IF(F2834=3, "Cake/Juice",
   IF(F2834=4, "Sandwitch/Smoothie",
   IF(F2834=5, "Salad", "")))))),
   B2834)</f>
        <v>Juice</v>
      </c>
      <c r="D2834" t="s">
        <v>39</v>
      </c>
      <c r="F2834">
        <v>3</v>
      </c>
      <c r="G2834">
        <v>9</v>
      </c>
      <c r="H2834" t="s">
        <v>14</v>
      </c>
      <c r="I2834" t="s">
        <v>11</v>
      </c>
      <c r="J2834" s="1">
        <v>45270</v>
      </c>
    </row>
    <row r="2835" spans="1:10">
      <c r="A2835" t="s">
        <v>2856</v>
      </c>
      <c r="B2835" t="s">
        <v>20</v>
      </c>
      <c r="C2835" t="str">
        <f>IF(OR(ISBLANK(B2835), B2835="Unknown", B2835="ERROR"),
   IF(F2835=1.5, "Tea",
   IF(F2835=2, "Coffee",
   IF(F2835=1, "Cookie",
   IF(F2835=3, "Cake/Juice",
   IF(F2835=4, "Sandwitch/Smoothie",
   IF(F2835=5, "Salad", "")))))),
   B2835)</f>
        <v>Salad</v>
      </c>
      <c r="D2835" t="s">
        <v>20</v>
      </c>
      <c r="E2835">
        <v>2</v>
      </c>
      <c r="F2835">
        <v>5</v>
      </c>
      <c r="G2835">
        <v>10</v>
      </c>
      <c r="H2835" t="s">
        <v>10</v>
      </c>
      <c r="I2835" t="s">
        <v>15</v>
      </c>
      <c r="J2835" s="1">
        <v>44993</v>
      </c>
    </row>
    <row r="2836" spans="1:10">
      <c r="A2836" t="s">
        <v>2857</v>
      </c>
      <c r="B2836" t="s">
        <v>25</v>
      </c>
      <c r="C2836" t="str">
        <f>IF(OR(ISBLANK(B2836), B2836="Unknown", B2836="ERROR"),
   IF(F2836=1.5, "Tea",
   IF(F2836=2, "Coffee",
   IF(F2836=1, "Cookie",
   IF(F2836=3, "Cake/Juice",
   IF(F2836=4, "Sandwitch/Smoothie",
   IF(F2836=5, "Salad", "")))))),
   B2836)</f>
        <v>Smoothie</v>
      </c>
      <c r="D2836" t="s">
        <v>25</v>
      </c>
      <c r="E2836">
        <v>2</v>
      </c>
      <c r="F2836">
        <v>4</v>
      </c>
      <c r="G2836">
        <v>8</v>
      </c>
      <c r="H2836" t="s">
        <v>21</v>
      </c>
      <c r="J2836" s="1">
        <v>45157</v>
      </c>
    </row>
    <row r="2837" spans="1:10">
      <c r="A2837" t="s">
        <v>2858</v>
      </c>
      <c r="B2837" t="s">
        <v>25</v>
      </c>
      <c r="C2837" t="str">
        <f>IF(OR(ISBLANK(B2837), B2837="Unknown", B2837="ERROR"),
   IF(F2837=1.5, "Tea",
   IF(F2837=2, "Coffee",
   IF(F2837=1, "Cookie",
   IF(F2837=3, "Cake/Juice",
   IF(F2837=4, "Sandwitch/Smoothie",
   IF(F2837=5, "Salad", "")))))),
   B2837)</f>
        <v>Smoothie</v>
      </c>
      <c r="D2837" t="s">
        <v>25</v>
      </c>
      <c r="E2837">
        <v>5</v>
      </c>
      <c r="F2837">
        <v>4</v>
      </c>
      <c r="G2837">
        <v>20</v>
      </c>
      <c r="H2837" t="s">
        <v>14</v>
      </c>
      <c r="I2837" t="s">
        <v>11</v>
      </c>
      <c r="J2837" t="s">
        <v>18</v>
      </c>
    </row>
    <row r="2838" spans="1:10">
      <c r="A2838" t="s">
        <v>2859</v>
      </c>
      <c r="B2838" t="s">
        <v>13</v>
      </c>
      <c r="C2838" t="str">
        <f>IF(OR(ISBLANK(B2838), B2838="Unknown", B2838="ERROR"),
   IF(F2838=1.5, "Tea",
   IF(F2838=2, "Coffee",
   IF(F2838=1, "Cookie",
   IF(F2838=3, "Cake/Juice",
   IF(F2838=4, "Sandwitch/Smoothie",
   IF(F2838=5, "Salad", "")))))),
   B2838)</f>
        <v>Cake</v>
      </c>
      <c r="D2838" t="s">
        <v>13</v>
      </c>
      <c r="E2838">
        <v>3</v>
      </c>
      <c r="F2838">
        <v>3</v>
      </c>
      <c r="G2838">
        <v>9</v>
      </c>
      <c r="H2838" t="s">
        <v>14</v>
      </c>
      <c r="I2838" t="s">
        <v>15</v>
      </c>
      <c r="J2838" s="1">
        <v>44960</v>
      </c>
    </row>
    <row r="2839" spans="1:10">
      <c r="A2839" t="s">
        <v>2860</v>
      </c>
      <c r="B2839" t="s">
        <v>28</v>
      </c>
      <c r="C2839" t="str">
        <f>IF(OR(ISBLANK(B2839), B2839="Unknown", B2839="ERROR"),
   IF(F2839=1.5, "Tea",
   IF(F2839=2, "Coffee",
   IF(F2839=1, "Cookie",
   IF(F2839=3, "Cake/Juice",
   IF(F2839=4, "Sandwitch/Smoothie",
   IF(F2839=5, "Salad", "")))))),
   B2839)</f>
        <v>Sandwich</v>
      </c>
      <c r="D2839" t="s">
        <v>28</v>
      </c>
      <c r="E2839" t="s">
        <v>21</v>
      </c>
      <c r="F2839">
        <v>4</v>
      </c>
      <c r="G2839">
        <v>4</v>
      </c>
      <c r="I2839" t="s">
        <v>11</v>
      </c>
      <c r="J2839" s="1">
        <v>44939</v>
      </c>
    </row>
    <row r="2840" spans="1:10">
      <c r="A2840" t="s">
        <v>2861</v>
      </c>
      <c r="B2840" t="s">
        <v>28</v>
      </c>
      <c r="C2840" t="str">
        <f>IF(OR(ISBLANK(B2840), B2840="Unknown", B2840="ERROR"),
   IF(F2840=1.5, "Tea",
   IF(F2840=2, "Coffee",
   IF(F2840=1, "Cookie",
   IF(F2840=3, "Cake/Juice",
   IF(F2840=4, "Sandwitch/Smoothie",
   IF(F2840=5, "Salad", "")))))),
   B2840)</f>
        <v>Sandwich</v>
      </c>
      <c r="D2840" t="s">
        <v>28</v>
      </c>
      <c r="E2840">
        <v>5</v>
      </c>
      <c r="F2840">
        <v>4</v>
      </c>
      <c r="G2840">
        <v>20</v>
      </c>
      <c r="J2840" s="1">
        <v>45031</v>
      </c>
    </row>
    <row r="2841" spans="1:10">
      <c r="A2841" t="s">
        <v>2862</v>
      </c>
      <c r="B2841" t="s">
        <v>65</v>
      </c>
      <c r="C2841" t="str">
        <f>IF(OR(ISBLANK(B2841), B2841="Unknown", B2841="ERROR"),
   IF(F2841=1.5, "Tea",
   IF(F2841=2, "Coffee",
   IF(F2841=1, "Cookie",
   IF(F2841=3, "Cake/Juice",
   IF(F2841=4, "Sandwitch/Smoothie",
   IF(F2841=5, "Salad", "")))))),
   B2841)</f>
        <v>Tea</v>
      </c>
      <c r="D2841" t="s">
        <v>65</v>
      </c>
      <c r="E2841">
        <v>3</v>
      </c>
      <c r="F2841">
        <v>1.5</v>
      </c>
      <c r="G2841">
        <v>4.5</v>
      </c>
      <c r="H2841" t="s">
        <v>21</v>
      </c>
      <c r="I2841" t="s">
        <v>15</v>
      </c>
      <c r="J2841" s="1">
        <v>45027</v>
      </c>
    </row>
    <row r="2842" spans="1:10">
      <c r="A2842" t="s">
        <v>2863</v>
      </c>
      <c r="B2842" t="s">
        <v>13</v>
      </c>
      <c r="C2842" t="str">
        <f>IF(OR(ISBLANK(B2842), B2842="Unknown", B2842="ERROR"),
   IF(F2842=1.5, "Tea",
   IF(F2842=2, "Coffee",
   IF(F2842=1, "Cookie",
   IF(F2842=3, "Cake/Juice",
   IF(F2842=4, "Sandwitch/Smoothie",
   IF(F2842=5, "Salad", "")))))),
   B2842)</f>
        <v>Cake</v>
      </c>
      <c r="D2842" t="s">
        <v>13</v>
      </c>
      <c r="E2842">
        <v>1</v>
      </c>
      <c r="F2842">
        <v>3</v>
      </c>
      <c r="G2842">
        <v>3</v>
      </c>
      <c r="H2842" t="s">
        <v>10</v>
      </c>
      <c r="I2842" t="s">
        <v>11</v>
      </c>
      <c r="J2842" s="1">
        <v>45013</v>
      </c>
    </row>
    <row r="2843" spans="1:10">
      <c r="A2843" t="s">
        <v>2864</v>
      </c>
      <c r="B2843" t="s">
        <v>9</v>
      </c>
      <c r="C2843" t="str">
        <f>IF(OR(ISBLANK(B2843), B2843="Unknown", B2843="ERROR"),
   IF(F2843=1.5, "Tea",
   IF(F2843=2, "Coffee",
   IF(F2843=1, "Cookie",
   IF(F2843=3, "Cake/Juice",
   IF(F2843=4, "Sandwitch/Smoothie",
   IF(F2843=5, "Salad", "")))))),
   B2843)</f>
        <v>Coffee</v>
      </c>
      <c r="D2843" t="s">
        <v>9</v>
      </c>
      <c r="E2843">
        <v>2</v>
      </c>
      <c r="F2843">
        <v>2</v>
      </c>
      <c r="G2843">
        <v>4</v>
      </c>
      <c r="J2843" s="1">
        <v>45015</v>
      </c>
    </row>
    <row r="2844" spans="1:10">
      <c r="A2844" t="s">
        <v>2865</v>
      </c>
      <c r="B2844" t="s">
        <v>18</v>
      </c>
      <c r="C2844" t="str">
        <f>IF(OR(ISBLANK(B2844), B2844="Unknown", B2844="ERROR"),
   IF(F2844=1.5, "Tea",
   IF(F2844=2, "Coffee",
   IF(F2844=1, "Cookie",
   IF(F2844=3, "Cake/Juice",
   IF(F2844=4, "Sandwitch/Smoothie",
   IF(F2844=5, "Salad", "")))))),
   B2844)</f>
        <v>Cake/Juice</v>
      </c>
      <c r="D2844" t="s">
        <v>10032</v>
      </c>
      <c r="E2844">
        <v>5</v>
      </c>
      <c r="F2844">
        <v>3</v>
      </c>
      <c r="G2844">
        <v>15</v>
      </c>
      <c r="H2844" t="s">
        <v>10</v>
      </c>
      <c r="I2844" t="s">
        <v>11</v>
      </c>
      <c r="J2844" s="1">
        <v>45130</v>
      </c>
    </row>
    <row r="2845" spans="1:10">
      <c r="A2845" t="s">
        <v>2866</v>
      </c>
      <c r="B2845" t="s">
        <v>20</v>
      </c>
      <c r="C2845" t="str">
        <f>IF(OR(ISBLANK(B2845), B2845="Unknown", B2845="ERROR"),
   IF(F2845=1.5, "Tea",
   IF(F2845=2, "Coffee",
   IF(F2845=1, "Cookie",
   IF(F2845=3, "Cake/Juice",
   IF(F2845=4, "Sandwitch/Smoothie",
   IF(F2845=5, "Salad", "")))))),
   B2845)</f>
        <v>Salad</v>
      </c>
      <c r="D2845" t="s">
        <v>20</v>
      </c>
      <c r="E2845">
        <v>4</v>
      </c>
      <c r="F2845">
        <v>5</v>
      </c>
      <c r="G2845">
        <v>20</v>
      </c>
      <c r="H2845" t="s">
        <v>23</v>
      </c>
      <c r="I2845" t="s">
        <v>15</v>
      </c>
      <c r="J2845" s="1">
        <v>45250</v>
      </c>
    </row>
    <row r="2846" spans="1:10">
      <c r="A2846" t="s">
        <v>2867</v>
      </c>
      <c r="B2846" t="s">
        <v>65</v>
      </c>
      <c r="C2846" t="str">
        <f>IF(OR(ISBLANK(B2846), B2846="Unknown", B2846="ERROR"),
   IF(F2846=1.5, "Tea",
   IF(F2846=2, "Coffee",
   IF(F2846=1, "Cookie",
   IF(F2846=3, "Cake/Juice",
   IF(F2846=4, "Sandwitch/Smoothie",
   IF(F2846=5, "Salad", "")))))),
   B2846)</f>
        <v>Tea</v>
      </c>
      <c r="D2846" t="s">
        <v>65</v>
      </c>
      <c r="E2846">
        <v>3</v>
      </c>
      <c r="F2846">
        <v>1.5</v>
      </c>
      <c r="G2846">
        <v>4.5</v>
      </c>
      <c r="J2846" s="1">
        <v>45276</v>
      </c>
    </row>
    <row r="2847" spans="1:10">
      <c r="A2847" t="s">
        <v>2868</v>
      </c>
      <c r="B2847" t="s">
        <v>13</v>
      </c>
      <c r="C2847" t="str">
        <f>IF(OR(ISBLANK(B2847), B2847="Unknown", B2847="ERROR"),
   IF(F2847=1.5, "Tea",
   IF(F2847=2, "Coffee",
   IF(F2847=1, "Cookie",
   IF(F2847=3, "Cake/Juice",
   IF(F2847=4, "Sandwitch/Smoothie",
   IF(F2847=5, "Salad", "")))))),
   B2847)</f>
        <v>Cake</v>
      </c>
      <c r="D2847" t="s">
        <v>13</v>
      </c>
      <c r="E2847">
        <v>5</v>
      </c>
      <c r="F2847">
        <v>3</v>
      </c>
      <c r="G2847">
        <v>15</v>
      </c>
      <c r="H2847" t="s">
        <v>23</v>
      </c>
      <c r="I2847" t="s">
        <v>11</v>
      </c>
      <c r="J2847" s="1">
        <v>45150</v>
      </c>
    </row>
    <row r="2848" spans="1:10">
      <c r="A2848" t="s">
        <v>2869</v>
      </c>
      <c r="B2848" t="s">
        <v>39</v>
      </c>
      <c r="C2848" t="str">
        <f>IF(OR(ISBLANK(B2848), B2848="Unknown", B2848="ERROR"),
   IF(F2848=1.5, "Tea",
   IF(F2848=2, "Coffee",
   IF(F2848=1, "Cookie",
   IF(F2848=3, "Cake/Juice",
   IF(F2848=4, "Sandwitch/Smoothie",
   IF(F2848=5, "Salad", "")))))),
   B2848)</f>
        <v>Juice</v>
      </c>
      <c r="D2848" t="s">
        <v>39</v>
      </c>
      <c r="E2848">
        <v>2</v>
      </c>
      <c r="F2848">
        <v>3</v>
      </c>
      <c r="G2848" t="s">
        <v>21</v>
      </c>
      <c r="J2848" s="1">
        <v>45086</v>
      </c>
    </row>
    <row r="2849" spans="1:10">
      <c r="A2849" t="s">
        <v>2870</v>
      </c>
      <c r="B2849" t="s">
        <v>65</v>
      </c>
      <c r="C2849" t="str">
        <f>IF(OR(ISBLANK(B2849), B2849="Unknown", B2849="ERROR"),
   IF(F2849=1.5, "Tea",
   IF(F2849=2, "Coffee",
   IF(F2849=1, "Cookie",
   IF(F2849=3, "Cake/Juice",
   IF(F2849=4, "Sandwitch/Smoothie",
   IF(F2849=5, "Salad", "")))))),
   B2849)</f>
        <v>Tea</v>
      </c>
      <c r="D2849" t="s">
        <v>65</v>
      </c>
      <c r="E2849">
        <v>4</v>
      </c>
      <c r="F2849">
        <v>1.5</v>
      </c>
      <c r="G2849">
        <v>6</v>
      </c>
      <c r="H2849" t="s">
        <v>23</v>
      </c>
      <c r="I2849" t="s">
        <v>15</v>
      </c>
      <c r="J2849" s="1">
        <v>45035</v>
      </c>
    </row>
    <row r="2850" spans="1:10">
      <c r="A2850" t="s">
        <v>2871</v>
      </c>
      <c r="B2850" t="s">
        <v>25</v>
      </c>
      <c r="C2850" t="str">
        <f>IF(OR(ISBLANK(B2850), B2850="Unknown", B2850="ERROR"),
   IF(F2850=1.5, "Tea",
   IF(F2850=2, "Coffee",
   IF(F2850=1, "Cookie",
   IF(F2850=3, "Cake/Juice",
   IF(F2850=4, "Sandwitch/Smoothie",
   IF(F2850=5, "Salad", "")))))),
   B2850)</f>
        <v>Smoothie</v>
      </c>
      <c r="D2850" t="s">
        <v>25</v>
      </c>
      <c r="E2850">
        <v>4</v>
      </c>
      <c r="F2850">
        <v>4</v>
      </c>
      <c r="G2850">
        <v>16</v>
      </c>
      <c r="H2850" t="s">
        <v>14</v>
      </c>
      <c r="I2850" t="s">
        <v>11</v>
      </c>
      <c r="J2850" s="1">
        <v>45143</v>
      </c>
    </row>
    <row r="2851" spans="1:10">
      <c r="A2851" t="s">
        <v>2872</v>
      </c>
      <c r="B2851" t="s">
        <v>39</v>
      </c>
      <c r="C2851" t="str">
        <f>IF(OR(ISBLANK(B2851), B2851="Unknown", B2851="ERROR"),
   IF(F2851=1.5, "Tea",
   IF(F2851=2, "Coffee",
   IF(F2851=1, "Cookie",
   IF(F2851=3, "Cake/Juice",
   IF(F2851=4, "Sandwitch/Smoothie",
   IF(F2851=5, "Salad", "")))))),
   B2851)</f>
        <v>Juice</v>
      </c>
      <c r="D2851" t="s">
        <v>39</v>
      </c>
      <c r="E2851">
        <v>3</v>
      </c>
      <c r="F2851">
        <v>3</v>
      </c>
      <c r="G2851">
        <v>9</v>
      </c>
      <c r="H2851" t="s">
        <v>23</v>
      </c>
      <c r="I2851" t="s">
        <v>15</v>
      </c>
      <c r="J2851" s="1">
        <v>44994</v>
      </c>
    </row>
    <row r="2852" spans="1:10">
      <c r="A2852" t="s">
        <v>2873</v>
      </c>
      <c r="B2852" t="s">
        <v>25</v>
      </c>
      <c r="C2852" t="str">
        <f>IF(OR(ISBLANK(B2852), B2852="Unknown", B2852="ERROR"),
   IF(F2852=1.5, "Tea",
   IF(F2852=2, "Coffee",
   IF(F2852=1, "Cookie",
   IF(F2852=3, "Cake/Juice",
   IF(F2852=4, "Sandwitch/Smoothie",
   IF(F2852=5, "Salad", "")))))),
   B2852)</f>
        <v>Smoothie</v>
      </c>
      <c r="D2852" t="s">
        <v>25</v>
      </c>
      <c r="E2852">
        <v>4</v>
      </c>
      <c r="F2852">
        <v>4</v>
      </c>
      <c r="G2852">
        <v>16</v>
      </c>
      <c r="I2852" t="s">
        <v>11</v>
      </c>
      <c r="J2852" s="1">
        <v>44961</v>
      </c>
    </row>
    <row r="2853" spans="1:10">
      <c r="A2853" t="s">
        <v>2874</v>
      </c>
      <c r="B2853" t="s">
        <v>28</v>
      </c>
      <c r="C2853" t="str">
        <f>IF(OR(ISBLANK(B2853), B2853="Unknown", B2853="ERROR"),
   IF(F2853=1.5, "Tea",
   IF(F2853=2, "Coffee",
   IF(F2853=1, "Cookie",
   IF(F2853=3, "Cake/Juice",
   IF(F2853=4, "Sandwitch/Smoothie",
   IF(F2853=5, "Salad", "")))))),
   B2853)</f>
        <v>Sandwich</v>
      </c>
      <c r="D2853" t="s">
        <v>28</v>
      </c>
      <c r="E2853">
        <v>5</v>
      </c>
      <c r="F2853">
        <v>4</v>
      </c>
      <c r="G2853">
        <v>20</v>
      </c>
      <c r="H2853" t="s">
        <v>14</v>
      </c>
      <c r="J2853" s="1">
        <v>44992</v>
      </c>
    </row>
    <row r="2854" spans="1:10">
      <c r="A2854" t="s">
        <v>2875</v>
      </c>
      <c r="B2854" t="s">
        <v>9</v>
      </c>
      <c r="C2854" t="str">
        <f>IF(OR(ISBLANK(B2854), B2854="Unknown", B2854="ERROR"),
   IF(F2854=1.5, "Tea",
   IF(F2854=2, "Coffee",
   IF(F2854=1, "Cookie",
   IF(F2854=3, "Cake/Juice",
   IF(F2854=4, "Sandwitch/Smoothie",
   IF(F2854=5, "Salad", "")))))),
   B2854)</f>
        <v>Coffee</v>
      </c>
      <c r="D2854" t="s">
        <v>9</v>
      </c>
      <c r="E2854">
        <v>2</v>
      </c>
      <c r="F2854">
        <v>2</v>
      </c>
      <c r="G2854">
        <v>4</v>
      </c>
      <c r="H2854" t="s">
        <v>14</v>
      </c>
      <c r="J2854" s="1">
        <v>45106</v>
      </c>
    </row>
    <row r="2855" spans="1:10">
      <c r="A2855" t="s">
        <v>2876</v>
      </c>
      <c r="B2855" t="s">
        <v>39</v>
      </c>
      <c r="C2855" t="str">
        <f>IF(OR(ISBLANK(B2855), B2855="Unknown", B2855="ERROR"),
   IF(F2855=1.5, "Tea",
   IF(F2855=2, "Coffee",
   IF(F2855=1, "Cookie",
   IF(F2855=3, "Cake/Juice",
   IF(F2855=4, "Sandwitch/Smoothie",
   IF(F2855=5, "Salad", "")))))),
   B2855)</f>
        <v>Juice</v>
      </c>
      <c r="D2855" t="s">
        <v>39</v>
      </c>
      <c r="E2855">
        <v>2</v>
      </c>
      <c r="F2855">
        <v>3</v>
      </c>
    </row>
    <row r="2856" spans="1:10">
      <c r="A2856" t="s">
        <v>2877</v>
      </c>
      <c r="B2856" t="s">
        <v>9</v>
      </c>
      <c r="C2856" t="str">
        <f>IF(OR(ISBLANK(B2856), B2856="Unknown", B2856="ERROR"),
   IF(F2856=1.5, "Tea",
   IF(F2856=2, "Coffee",
   IF(F2856=1, "Cookie",
   IF(F2856=3, "Cake/Juice",
   IF(F2856=4, "Sandwitch/Smoothie",
   IF(F2856=5, "Salad", "")))))),
   B2856)</f>
        <v>Coffee</v>
      </c>
      <c r="D2856" t="s">
        <v>9</v>
      </c>
      <c r="E2856">
        <v>4</v>
      </c>
      <c r="F2856">
        <v>2</v>
      </c>
      <c r="G2856">
        <v>8</v>
      </c>
      <c r="J2856" s="1">
        <v>45138</v>
      </c>
    </row>
    <row r="2857" spans="1:10">
      <c r="A2857" t="s">
        <v>2878</v>
      </c>
      <c r="B2857" t="s">
        <v>39</v>
      </c>
      <c r="C2857" t="str">
        <f>IF(OR(ISBLANK(B2857), B2857="Unknown", B2857="ERROR"),
   IF(F2857=1.5, "Tea",
   IF(F2857=2, "Coffee",
   IF(F2857=1, "Cookie",
   IF(F2857=3, "Cake/Juice",
   IF(F2857=4, "Sandwitch/Smoothie",
   IF(F2857=5, "Salad", "")))))),
   B2857)</f>
        <v>Juice</v>
      </c>
      <c r="D2857" t="s">
        <v>39</v>
      </c>
      <c r="E2857">
        <v>5</v>
      </c>
      <c r="F2857">
        <v>3</v>
      </c>
      <c r="G2857">
        <v>15</v>
      </c>
      <c r="H2857" t="s">
        <v>14</v>
      </c>
      <c r="J2857" s="1">
        <v>45236</v>
      </c>
    </row>
    <row r="2858" spans="1:10">
      <c r="A2858" t="s">
        <v>2879</v>
      </c>
      <c r="B2858" t="s">
        <v>17</v>
      </c>
      <c r="C2858" t="str">
        <f>IF(OR(ISBLANK(B2858), B2858="Unknown", B2858="ERROR"),
   IF(F2858=1.5, "Tea",
   IF(F2858=2, "Coffee",
   IF(F2858=1, "Cookie",
   IF(F2858=3, "Cake/Juice",
   IF(F2858=4, "Sandwitch/Smoothie",
   IF(F2858=5, "Salad", "")))))),
   B2858)</f>
        <v>Cookie</v>
      </c>
      <c r="D2858" t="s">
        <v>17</v>
      </c>
      <c r="E2858">
        <v>3</v>
      </c>
      <c r="F2858">
        <v>1</v>
      </c>
      <c r="G2858">
        <v>3</v>
      </c>
      <c r="I2858" t="s">
        <v>11</v>
      </c>
      <c r="J2858" s="1">
        <v>45072</v>
      </c>
    </row>
    <row r="2859" spans="1:10">
      <c r="A2859" t="s">
        <v>2880</v>
      </c>
      <c r="B2859" t="s">
        <v>28</v>
      </c>
      <c r="C2859" t="str">
        <f>IF(OR(ISBLANK(B2859), B2859="Unknown", B2859="ERROR"),
   IF(F2859=1.5, "Tea",
   IF(F2859=2, "Coffee",
   IF(F2859=1, "Cookie",
   IF(F2859=3, "Cake/Juice",
   IF(F2859=4, "Sandwitch/Smoothie",
   IF(F2859=5, "Salad", "")))))),
   B2859)</f>
        <v>Sandwich</v>
      </c>
      <c r="D2859" t="s">
        <v>28</v>
      </c>
      <c r="E2859">
        <v>5</v>
      </c>
      <c r="F2859">
        <v>4</v>
      </c>
      <c r="G2859">
        <v>20</v>
      </c>
      <c r="H2859" t="s">
        <v>23</v>
      </c>
      <c r="J2859" s="1">
        <v>45278</v>
      </c>
    </row>
    <row r="2860" spans="1:10">
      <c r="A2860" t="s">
        <v>2881</v>
      </c>
      <c r="B2860" t="s">
        <v>20</v>
      </c>
      <c r="C2860" t="str">
        <f>IF(OR(ISBLANK(B2860), B2860="Unknown", B2860="ERROR"),
   IF(F2860=1.5, "Tea",
   IF(F2860=2, "Coffee",
   IF(F2860=1, "Cookie",
   IF(F2860=3, "Cake/Juice",
   IF(F2860=4, "Sandwitch/Smoothie",
   IF(F2860=5, "Salad", "")))))),
   B2860)</f>
        <v>Salad</v>
      </c>
      <c r="D2860" t="s">
        <v>20</v>
      </c>
      <c r="E2860">
        <v>3</v>
      </c>
      <c r="F2860">
        <v>5</v>
      </c>
      <c r="G2860">
        <v>15</v>
      </c>
      <c r="H2860" t="s">
        <v>23</v>
      </c>
      <c r="J2860" s="1">
        <v>45234</v>
      </c>
    </row>
    <row r="2861" spans="1:10">
      <c r="A2861" t="s">
        <v>2882</v>
      </c>
      <c r="B2861" t="s">
        <v>18</v>
      </c>
      <c r="C2861" t="str">
        <f>IF(OR(ISBLANK(B2861), B2861="Unknown", B2861="ERROR"),
   IF(F2861=1.5, "Tea",
   IF(F2861=2, "Coffee",
   IF(F2861=1, "Cookie",
   IF(F2861=3, "Cake/Juice",
   IF(F2861=4, "Sandwitch/Smoothie",
   IF(F2861=5, "Salad", "")))))),
   B2861)</f>
        <v>Cake/Juice</v>
      </c>
      <c r="D2861" t="s">
        <v>10032</v>
      </c>
      <c r="E2861">
        <v>3</v>
      </c>
      <c r="F2861">
        <v>3</v>
      </c>
      <c r="G2861">
        <v>9</v>
      </c>
      <c r="H2861" t="s">
        <v>23</v>
      </c>
      <c r="J2861" s="1">
        <v>44956</v>
      </c>
    </row>
    <row r="2862" spans="1:10">
      <c r="A2862" t="s">
        <v>2883</v>
      </c>
      <c r="B2862" t="s">
        <v>20</v>
      </c>
      <c r="C2862" t="str">
        <f>IF(OR(ISBLANK(B2862), B2862="Unknown", B2862="ERROR"),
   IF(F2862=1.5, "Tea",
   IF(F2862=2, "Coffee",
   IF(F2862=1, "Cookie",
   IF(F2862=3, "Cake/Juice",
   IF(F2862=4, "Sandwitch/Smoothie",
   IF(F2862=5, "Salad", "")))))),
   B2862)</f>
        <v>Salad</v>
      </c>
      <c r="D2862" t="s">
        <v>20</v>
      </c>
      <c r="E2862" t="s">
        <v>18</v>
      </c>
      <c r="F2862">
        <v>5</v>
      </c>
      <c r="G2862">
        <v>20</v>
      </c>
      <c r="H2862" t="s">
        <v>23</v>
      </c>
      <c r="I2862" t="s">
        <v>15</v>
      </c>
      <c r="J2862" s="1">
        <v>45122</v>
      </c>
    </row>
    <row r="2863" spans="1:10">
      <c r="A2863" t="s">
        <v>2884</v>
      </c>
      <c r="B2863" t="s">
        <v>39</v>
      </c>
      <c r="C2863" t="str">
        <f>IF(OR(ISBLANK(B2863), B2863="Unknown", B2863="ERROR"),
   IF(F2863=1.5, "Tea",
   IF(F2863=2, "Coffee",
   IF(F2863=1, "Cookie",
   IF(F2863=3, "Cake/Juice",
   IF(F2863=4, "Sandwitch/Smoothie",
   IF(F2863=5, "Salad", "")))))),
   B2863)</f>
        <v>Juice</v>
      </c>
      <c r="D2863" t="s">
        <v>39</v>
      </c>
      <c r="E2863">
        <v>2</v>
      </c>
      <c r="F2863">
        <v>3</v>
      </c>
      <c r="G2863">
        <v>6</v>
      </c>
      <c r="J2863" s="1">
        <v>45224</v>
      </c>
    </row>
    <row r="2864" spans="1:10">
      <c r="A2864" t="s">
        <v>2885</v>
      </c>
      <c r="B2864" t="s">
        <v>39</v>
      </c>
      <c r="C2864" t="str">
        <f>IF(OR(ISBLANK(B2864), B2864="Unknown", B2864="ERROR"),
   IF(F2864=1.5, "Tea",
   IF(F2864=2, "Coffee",
   IF(F2864=1, "Cookie",
   IF(F2864=3, "Cake/Juice",
   IF(F2864=4, "Sandwitch/Smoothie",
   IF(F2864=5, "Salad", "")))))),
   B2864)</f>
        <v>Juice</v>
      </c>
      <c r="D2864" t="s">
        <v>39</v>
      </c>
      <c r="E2864">
        <v>1</v>
      </c>
      <c r="F2864" t="s">
        <v>18</v>
      </c>
      <c r="G2864">
        <v>3</v>
      </c>
      <c r="H2864" t="s">
        <v>14</v>
      </c>
      <c r="J2864" s="1">
        <v>45125</v>
      </c>
    </row>
    <row r="2865" spans="1:10">
      <c r="A2865" t="s">
        <v>2886</v>
      </c>
      <c r="B2865" t="s">
        <v>20</v>
      </c>
      <c r="C2865" t="str">
        <f>IF(OR(ISBLANK(B2865), B2865="Unknown", B2865="ERROR"),
   IF(F2865=1.5, "Tea",
   IF(F2865=2, "Coffee",
   IF(F2865=1, "Cookie",
   IF(F2865=3, "Cake/Juice",
   IF(F2865=4, "Sandwitch/Smoothie",
   IF(F2865=5, "Salad", "")))))),
   B2865)</f>
        <v>Salad</v>
      </c>
      <c r="D2865" t="s">
        <v>20</v>
      </c>
      <c r="E2865">
        <v>2</v>
      </c>
      <c r="F2865">
        <v>5</v>
      </c>
      <c r="G2865">
        <v>10</v>
      </c>
      <c r="H2865" t="s">
        <v>18</v>
      </c>
      <c r="J2865" s="1">
        <v>44957</v>
      </c>
    </row>
    <row r="2866" spans="1:10">
      <c r="A2866" t="s">
        <v>2887</v>
      </c>
      <c r="B2866" t="s">
        <v>9</v>
      </c>
      <c r="C2866" t="str">
        <f>IF(OR(ISBLANK(B2866), B2866="Unknown", B2866="ERROR"),
   IF(F2866=1.5, "Tea",
   IF(F2866=2, "Coffee",
   IF(F2866=1, "Cookie",
   IF(F2866=3, "Cake/Juice",
   IF(F2866=4, "Sandwitch/Smoothie",
   IF(F2866=5, "Salad", "")))))),
   B2866)</f>
        <v>Coffee</v>
      </c>
      <c r="D2866" t="s">
        <v>9</v>
      </c>
      <c r="E2866">
        <v>4</v>
      </c>
      <c r="F2866">
        <v>2</v>
      </c>
      <c r="G2866">
        <v>8</v>
      </c>
      <c r="H2866" t="s">
        <v>10</v>
      </c>
      <c r="J2866" s="1">
        <v>45184</v>
      </c>
    </row>
    <row r="2867" spans="1:10">
      <c r="A2867" t="s">
        <v>2888</v>
      </c>
      <c r="B2867" t="s">
        <v>39</v>
      </c>
      <c r="C2867" t="str">
        <f>IF(OR(ISBLANK(B2867), B2867="Unknown", B2867="ERROR"),
   IF(F2867=1.5, "Tea",
   IF(F2867=2, "Coffee",
   IF(F2867=1, "Cookie",
   IF(F2867=3, "Cake/Juice",
   IF(F2867=4, "Sandwitch/Smoothie",
   IF(F2867=5, "Salad", "")))))),
   B2867)</f>
        <v>Juice</v>
      </c>
      <c r="D2867" t="s">
        <v>39</v>
      </c>
      <c r="E2867">
        <v>1</v>
      </c>
      <c r="F2867">
        <v>3</v>
      </c>
      <c r="G2867">
        <v>3</v>
      </c>
      <c r="H2867" t="s">
        <v>18</v>
      </c>
      <c r="I2867" t="s">
        <v>11</v>
      </c>
      <c r="J2867" s="1">
        <v>45235</v>
      </c>
    </row>
    <row r="2868" spans="1:10">
      <c r="A2868" t="s">
        <v>2889</v>
      </c>
      <c r="B2868" t="s">
        <v>20</v>
      </c>
      <c r="C2868" t="str">
        <f>IF(OR(ISBLANK(B2868), B2868="Unknown", B2868="ERROR"),
   IF(F2868=1.5, "Tea",
   IF(F2868=2, "Coffee",
   IF(F2868=1, "Cookie",
   IF(F2868=3, "Cake/Juice",
   IF(F2868=4, "Sandwitch/Smoothie",
   IF(F2868=5, "Salad", "")))))),
   B2868)</f>
        <v>Salad</v>
      </c>
      <c r="D2868" t="s">
        <v>20</v>
      </c>
      <c r="E2868">
        <v>2</v>
      </c>
      <c r="F2868">
        <v>5</v>
      </c>
      <c r="H2868" t="s">
        <v>21</v>
      </c>
      <c r="J2868" s="1">
        <v>45027</v>
      </c>
    </row>
    <row r="2869" spans="1:10">
      <c r="A2869" t="s">
        <v>2890</v>
      </c>
      <c r="B2869" t="s">
        <v>39</v>
      </c>
      <c r="C2869" t="str">
        <f>IF(OR(ISBLANK(B2869), B2869="Unknown", B2869="ERROR"),
   IF(F2869=1.5, "Tea",
   IF(F2869=2, "Coffee",
   IF(F2869=1, "Cookie",
   IF(F2869=3, "Cake/Juice",
   IF(F2869=4, "Sandwitch/Smoothie",
   IF(F2869=5, "Salad", "")))))),
   B2869)</f>
        <v>Juice</v>
      </c>
      <c r="D2869" t="s">
        <v>39</v>
      </c>
      <c r="E2869">
        <v>3</v>
      </c>
      <c r="F2869">
        <v>3</v>
      </c>
      <c r="G2869">
        <v>9</v>
      </c>
      <c r="H2869" t="s">
        <v>14</v>
      </c>
      <c r="J2869" s="1">
        <v>44972</v>
      </c>
    </row>
    <row r="2870" spans="1:10">
      <c r="A2870" t="s">
        <v>2891</v>
      </c>
      <c r="B2870" t="s">
        <v>65</v>
      </c>
      <c r="C2870" t="str">
        <f>IF(OR(ISBLANK(B2870), B2870="Unknown", B2870="ERROR"),
   IF(F2870=1.5, "Tea",
   IF(F2870=2, "Coffee",
   IF(F2870=1, "Cookie",
   IF(F2870=3, "Cake/Juice",
   IF(F2870=4, "Sandwitch/Smoothie",
   IF(F2870=5, "Salad", "")))))),
   B2870)</f>
        <v>Tea</v>
      </c>
      <c r="D2870" t="s">
        <v>65</v>
      </c>
      <c r="E2870">
        <v>1</v>
      </c>
      <c r="F2870">
        <v>1.5</v>
      </c>
      <c r="G2870">
        <v>1.5</v>
      </c>
      <c r="H2870" t="s">
        <v>23</v>
      </c>
      <c r="I2870" t="s">
        <v>15</v>
      </c>
      <c r="J2870" s="1">
        <v>44994</v>
      </c>
    </row>
    <row r="2871" spans="1:10">
      <c r="A2871" t="s">
        <v>2892</v>
      </c>
      <c r="B2871" t="s">
        <v>39</v>
      </c>
      <c r="C2871" t="str">
        <f>IF(OR(ISBLANK(B2871), B2871="Unknown", B2871="ERROR"),
   IF(F2871=1.5, "Tea",
   IF(F2871=2, "Coffee",
   IF(F2871=1, "Cookie",
   IF(F2871=3, "Cake/Juice",
   IF(F2871=4, "Sandwitch/Smoothie",
   IF(F2871=5, "Salad", "")))))),
   B2871)</f>
        <v>Juice</v>
      </c>
      <c r="D2871" t="s">
        <v>39</v>
      </c>
      <c r="E2871">
        <v>3</v>
      </c>
      <c r="F2871">
        <v>3</v>
      </c>
      <c r="G2871">
        <v>9</v>
      </c>
      <c r="I2871" t="s">
        <v>11</v>
      </c>
      <c r="J2871" s="1">
        <v>45009</v>
      </c>
    </row>
    <row r="2872" spans="1:10">
      <c r="A2872" t="s">
        <v>2893</v>
      </c>
      <c r="B2872" t="s">
        <v>9</v>
      </c>
      <c r="C2872" t="str">
        <f>IF(OR(ISBLANK(B2872), B2872="Unknown", B2872="ERROR"),
   IF(F2872=1.5, "Tea",
   IF(F2872=2, "Coffee",
   IF(F2872=1, "Cookie",
   IF(F2872=3, "Cake/Juice",
   IF(F2872=4, "Sandwitch/Smoothie",
   IF(F2872=5, "Salad", "")))))),
   B2872)</f>
        <v>Coffee</v>
      </c>
      <c r="D2872" t="s">
        <v>9</v>
      </c>
      <c r="E2872">
        <v>3</v>
      </c>
      <c r="F2872">
        <v>2</v>
      </c>
      <c r="G2872">
        <v>6</v>
      </c>
      <c r="I2872" t="s">
        <v>11</v>
      </c>
      <c r="J2872" s="1">
        <v>45246</v>
      </c>
    </row>
    <row r="2873" spans="1:10">
      <c r="A2873" t="s">
        <v>2894</v>
      </c>
      <c r="B2873" t="s">
        <v>39</v>
      </c>
      <c r="C2873" t="str">
        <f>IF(OR(ISBLANK(B2873), B2873="Unknown", B2873="ERROR"),
   IF(F2873=1.5, "Tea",
   IF(F2873=2, "Coffee",
   IF(F2873=1, "Cookie",
   IF(F2873=3, "Cake/Juice",
   IF(F2873=4, "Sandwitch/Smoothie",
   IF(F2873=5, "Salad", "")))))),
   B2873)</f>
        <v>Juice</v>
      </c>
      <c r="D2873" t="s">
        <v>39</v>
      </c>
      <c r="E2873">
        <v>2</v>
      </c>
      <c r="F2873">
        <v>3</v>
      </c>
      <c r="G2873">
        <v>6</v>
      </c>
      <c r="H2873" t="s">
        <v>23</v>
      </c>
      <c r="I2873" t="s">
        <v>11</v>
      </c>
      <c r="J2873" s="1">
        <v>45135</v>
      </c>
    </row>
    <row r="2874" spans="1:10">
      <c r="A2874" t="s">
        <v>2895</v>
      </c>
      <c r="B2874" t="s">
        <v>65</v>
      </c>
      <c r="C2874" t="str">
        <f>IF(OR(ISBLANK(B2874), B2874="Unknown", B2874="ERROR"),
   IF(F2874=1.5, "Tea",
   IF(F2874=2, "Coffee",
   IF(F2874=1, "Cookie",
   IF(F2874=3, "Cake/Juice",
   IF(F2874=4, "Sandwitch/Smoothie",
   IF(F2874=5, "Salad", "")))))),
   B2874)</f>
        <v>Tea</v>
      </c>
      <c r="D2874" t="s">
        <v>65</v>
      </c>
      <c r="E2874">
        <v>2</v>
      </c>
      <c r="F2874">
        <v>1.5</v>
      </c>
      <c r="G2874">
        <v>3</v>
      </c>
      <c r="H2874" t="s">
        <v>21</v>
      </c>
      <c r="J2874" s="1">
        <v>45216</v>
      </c>
    </row>
    <row r="2875" spans="1:10">
      <c r="A2875" t="s">
        <v>2896</v>
      </c>
      <c r="B2875" t="s">
        <v>39</v>
      </c>
      <c r="C2875" t="str">
        <f>IF(OR(ISBLANK(B2875), B2875="Unknown", B2875="ERROR"),
   IF(F2875=1.5, "Tea",
   IF(F2875=2, "Coffee",
   IF(F2875=1, "Cookie",
   IF(F2875=3, "Cake/Juice",
   IF(F2875=4, "Sandwitch/Smoothie",
   IF(F2875=5, "Salad", "")))))),
   B2875)</f>
        <v>Juice</v>
      </c>
      <c r="D2875" t="s">
        <v>39</v>
      </c>
      <c r="E2875">
        <v>3</v>
      </c>
      <c r="F2875">
        <v>3</v>
      </c>
      <c r="G2875">
        <v>9</v>
      </c>
      <c r="H2875" t="s">
        <v>10</v>
      </c>
      <c r="J2875" s="1">
        <v>45206</v>
      </c>
    </row>
    <row r="2876" spans="1:10">
      <c r="A2876" t="s">
        <v>2897</v>
      </c>
      <c r="B2876" t="s">
        <v>65</v>
      </c>
      <c r="C2876" t="str">
        <f>IF(OR(ISBLANK(B2876), B2876="Unknown", B2876="ERROR"),
   IF(F2876=1.5, "Tea",
   IF(F2876=2, "Coffee",
   IF(F2876=1, "Cookie",
   IF(F2876=3, "Cake/Juice",
   IF(F2876=4, "Sandwitch/Smoothie",
   IF(F2876=5, "Salad", "")))))),
   B2876)</f>
        <v>Tea</v>
      </c>
      <c r="D2876" t="s">
        <v>65</v>
      </c>
      <c r="E2876">
        <v>5</v>
      </c>
      <c r="F2876">
        <v>1.5</v>
      </c>
      <c r="G2876">
        <v>7.5</v>
      </c>
      <c r="H2876" t="s">
        <v>14</v>
      </c>
      <c r="I2876" t="s">
        <v>11</v>
      </c>
      <c r="J2876" s="1">
        <v>44962</v>
      </c>
    </row>
    <row r="2877" spans="1:10">
      <c r="A2877" t="s">
        <v>2898</v>
      </c>
      <c r="B2877" t="s">
        <v>39</v>
      </c>
      <c r="C2877" t="str">
        <f>IF(OR(ISBLANK(B2877), B2877="Unknown", B2877="ERROR"),
   IF(F2877=1.5, "Tea",
   IF(F2877=2, "Coffee",
   IF(F2877=1, "Cookie",
   IF(F2877=3, "Cake/Juice",
   IF(F2877=4, "Sandwitch/Smoothie",
   IF(F2877=5, "Salad", "")))))),
   B2877)</f>
        <v>Juice</v>
      </c>
      <c r="D2877" t="s">
        <v>39</v>
      </c>
      <c r="E2877">
        <v>3</v>
      </c>
      <c r="F2877">
        <v>3</v>
      </c>
      <c r="G2877">
        <v>9</v>
      </c>
      <c r="I2877" t="s">
        <v>15</v>
      </c>
      <c r="J2877" s="1">
        <v>45147</v>
      </c>
    </row>
    <row r="2878" spans="1:10">
      <c r="A2878" t="s">
        <v>2899</v>
      </c>
      <c r="B2878" t="s">
        <v>17</v>
      </c>
      <c r="C2878" t="str">
        <f>IF(OR(ISBLANK(B2878), B2878="Unknown", B2878="ERROR"),
   IF(F2878=1.5, "Tea",
   IF(F2878=2, "Coffee",
   IF(F2878=1, "Cookie",
   IF(F2878=3, "Cake/Juice",
   IF(F2878=4, "Sandwitch/Smoothie",
   IF(F2878=5, "Salad", "")))))),
   B2878)</f>
        <v>Cookie</v>
      </c>
      <c r="D2878" t="s">
        <v>17</v>
      </c>
      <c r="E2878">
        <v>5</v>
      </c>
      <c r="F2878">
        <v>1</v>
      </c>
      <c r="G2878">
        <v>5</v>
      </c>
      <c r="H2878" t="s">
        <v>10</v>
      </c>
      <c r="J2878" s="1">
        <v>44965</v>
      </c>
    </row>
    <row r="2879" spans="1:10">
      <c r="A2879" t="s">
        <v>2900</v>
      </c>
      <c r="B2879" t="s">
        <v>65</v>
      </c>
      <c r="C2879" t="str">
        <f>IF(OR(ISBLANK(B2879), B2879="Unknown", B2879="ERROR"),
   IF(F2879=1.5, "Tea",
   IF(F2879=2, "Coffee",
   IF(F2879=1, "Cookie",
   IF(F2879=3, "Cake/Juice",
   IF(F2879=4, "Sandwitch/Smoothie",
   IF(F2879=5, "Salad", "")))))),
   B2879)</f>
        <v>Tea</v>
      </c>
      <c r="D2879" t="s">
        <v>65</v>
      </c>
      <c r="E2879">
        <v>5</v>
      </c>
      <c r="F2879">
        <v>1.5</v>
      </c>
      <c r="G2879">
        <v>7.5</v>
      </c>
      <c r="H2879" t="s">
        <v>14</v>
      </c>
      <c r="J2879" s="1">
        <v>45203</v>
      </c>
    </row>
    <row r="2880" spans="1:10">
      <c r="A2880" t="s">
        <v>2901</v>
      </c>
      <c r="B2880" t="s">
        <v>17</v>
      </c>
      <c r="C2880" t="str">
        <f>IF(OR(ISBLANK(B2880), B2880="Unknown", B2880="ERROR"),
   IF(F2880=1.5, "Tea",
   IF(F2880=2, "Coffee",
   IF(F2880=1, "Cookie",
   IF(F2880=3, "Cake/Juice",
   IF(F2880=4, "Sandwitch/Smoothie",
   IF(F2880=5, "Salad", "")))))),
   B2880)</f>
        <v>Cookie</v>
      </c>
      <c r="D2880" t="s">
        <v>17</v>
      </c>
      <c r="E2880">
        <v>5</v>
      </c>
      <c r="G2880">
        <v>5</v>
      </c>
      <c r="H2880" t="s">
        <v>14</v>
      </c>
      <c r="I2880" t="s">
        <v>11</v>
      </c>
      <c r="J2880" s="1">
        <v>44984</v>
      </c>
    </row>
    <row r="2881" spans="1:10">
      <c r="A2881" t="s">
        <v>2902</v>
      </c>
      <c r="B2881" t="s">
        <v>17</v>
      </c>
      <c r="C2881" t="str">
        <f>IF(OR(ISBLANK(B2881), B2881="Unknown", B2881="ERROR"),
   IF(F2881=1.5, "Tea",
   IF(F2881=2, "Coffee",
   IF(F2881=1, "Cookie",
   IF(F2881=3, "Cake/Juice",
   IF(F2881=4, "Sandwitch/Smoothie",
   IF(F2881=5, "Salad", "")))))),
   B2881)</f>
        <v>Cookie</v>
      </c>
      <c r="D2881" t="s">
        <v>17</v>
      </c>
      <c r="E2881">
        <v>4</v>
      </c>
      <c r="F2881">
        <v>1</v>
      </c>
      <c r="G2881">
        <v>4</v>
      </c>
      <c r="H2881" t="s">
        <v>10</v>
      </c>
      <c r="I2881" t="s">
        <v>15</v>
      </c>
      <c r="J2881" s="1">
        <v>44953</v>
      </c>
    </row>
    <row r="2882" spans="1:10">
      <c r="A2882" t="s">
        <v>2903</v>
      </c>
      <c r="B2882" t="s">
        <v>28</v>
      </c>
      <c r="C2882" t="str">
        <f>IF(OR(ISBLANK(B2882), B2882="Unknown", B2882="ERROR"),
   IF(F2882=1.5, "Tea",
   IF(F2882=2, "Coffee",
   IF(F2882=1, "Cookie",
   IF(F2882=3, "Cake/Juice",
   IF(F2882=4, "Sandwitch/Smoothie",
   IF(F2882=5, "Salad", "")))))),
   B2882)</f>
        <v>Sandwich</v>
      </c>
      <c r="D2882" t="s">
        <v>28</v>
      </c>
      <c r="E2882">
        <v>3</v>
      </c>
      <c r="F2882">
        <v>4</v>
      </c>
      <c r="G2882">
        <v>12</v>
      </c>
      <c r="J2882" s="1">
        <v>45071</v>
      </c>
    </row>
    <row r="2883" spans="1:10">
      <c r="A2883" t="s">
        <v>2904</v>
      </c>
      <c r="B2883" t="s">
        <v>28</v>
      </c>
      <c r="C2883" t="str">
        <f>IF(OR(ISBLANK(B2883), B2883="Unknown", B2883="ERROR"),
   IF(F2883=1.5, "Tea",
   IF(F2883=2, "Coffee",
   IF(F2883=1, "Cookie",
   IF(F2883=3, "Cake/Juice",
   IF(F2883=4, "Sandwitch/Smoothie",
   IF(F2883=5, "Salad", "")))))),
   B2883)</f>
        <v>Sandwich</v>
      </c>
      <c r="D2883" t="s">
        <v>28</v>
      </c>
      <c r="E2883">
        <v>5</v>
      </c>
      <c r="F2883">
        <v>4</v>
      </c>
      <c r="G2883">
        <v>20</v>
      </c>
      <c r="I2883" t="s">
        <v>15</v>
      </c>
      <c r="J2883" s="1">
        <v>45054</v>
      </c>
    </row>
    <row r="2884" spans="1:10">
      <c r="A2884" t="s">
        <v>2905</v>
      </c>
      <c r="B2884" t="s">
        <v>39</v>
      </c>
      <c r="C2884" t="str">
        <f>IF(OR(ISBLANK(B2884), B2884="Unknown", B2884="ERROR"),
   IF(F2884=1.5, "Tea",
   IF(F2884=2, "Coffee",
   IF(F2884=1, "Cookie",
   IF(F2884=3, "Cake/Juice",
   IF(F2884=4, "Sandwitch/Smoothie",
   IF(F2884=5, "Salad", "")))))),
   B2884)</f>
        <v>Juice</v>
      </c>
      <c r="D2884" t="s">
        <v>39</v>
      </c>
      <c r="E2884">
        <v>2</v>
      </c>
      <c r="F2884">
        <v>3</v>
      </c>
      <c r="G2884">
        <v>6</v>
      </c>
      <c r="H2884" t="s">
        <v>14</v>
      </c>
      <c r="I2884" t="s">
        <v>15</v>
      </c>
      <c r="J2884" s="1">
        <v>45123</v>
      </c>
    </row>
    <row r="2885" spans="1:10">
      <c r="A2885" t="s">
        <v>2906</v>
      </c>
      <c r="B2885" t="s">
        <v>13</v>
      </c>
      <c r="C2885" t="str">
        <f>IF(OR(ISBLANK(B2885), B2885="Unknown", B2885="ERROR"),
   IF(F2885=1.5, "Tea",
   IF(F2885=2, "Coffee",
   IF(F2885=1, "Cookie",
   IF(F2885=3, "Cake/Juice",
   IF(F2885=4, "Sandwitch/Smoothie",
   IF(F2885=5, "Salad", "")))))),
   B2885)</f>
        <v>Cake</v>
      </c>
      <c r="D2885" t="s">
        <v>13</v>
      </c>
      <c r="E2885">
        <v>5</v>
      </c>
      <c r="F2885">
        <v>3</v>
      </c>
      <c r="G2885">
        <v>15</v>
      </c>
      <c r="H2885" t="s">
        <v>14</v>
      </c>
      <c r="J2885" s="1">
        <v>44929</v>
      </c>
    </row>
    <row r="2886" spans="1:10">
      <c r="A2886" t="s">
        <v>2907</v>
      </c>
      <c r="B2886" t="s">
        <v>28</v>
      </c>
      <c r="C2886" t="str">
        <f>IF(OR(ISBLANK(B2886), B2886="Unknown", B2886="ERROR"),
   IF(F2886=1.5, "Tea",
   IF(F2886=2, "Coffee",
   IF(F2886=1, "Cookie",
   IF(F2886=3, "Cake/Juice",
   IF(F2886=4, "Sandwitch/Smoothie",
   IF(F2886=5, "Salad", "")))))),
   B2886)</f>
        <v>Sandwich</v>
      </c>
      <c r="D2886" t="s">
        <v>28</v>
      </c>
      <c r="E2886">
        <v>2</v>
      </c>
      <c r="F2886">
        <v>4</v>
      </c>
      <c r="G2886">
        <v>8</v>
      </c>
      <c r="H2886" t="s">
        <v>14</v>
      </c>
      <c r="I2886" t="s">
        <v>11</v>
      </c>
      <c r="J2886" s="1">
        <v>45264</v>
      </c>
    </row>
    <row r="2887" spans="1:10">
      <c r="A2887" t="s">
        <v>2908</v>
      </c>
      <c r="B2887" t="s">
        <v>21</v>
      </c>
      <c r="C2887" t="str">
        <f>IF(OR(ISBLANK(B2887), B2887="Unknown", B2887="ERROR"),
   IF(F2887=1.5, "Tea",
   IF(F2887=2, "Coffee",
   IF(F2887=1, "Cookie",
   IF(F2887=3, "Cake/Juice",
   IF(F2887=4, "Sandwitch/Smoothie",
   IF(F2887=5, "Salad", "")))))),
   B2887)</f>
        <v>Salad</v>
      </c>
      <c r="D2887" t="s">
        <v>20</v>
      </c>
      <c r="E2887">
        <v>4</v>
      </c>
      <c r="F2887">
        <v>5</v>
      </c>
      <c r="G2887">
        <v>20</v>
      </c>
      <c r="H2887" t="s">
        <v>14</v>
      </c>
      <c r="I2887" t="s">
        <v>11</v>
      </c>
      <c r="J2887" s="1">
        <v>45061</v>
      </c>
    </row>
    <row r="2888" spans="1:10">
      <c r="A2888" t="s">
        <v>2909</v>
      </c>
      <c r="B2888" t="s">
        <v>17</v>
      </c>
      <c r="C2888" t="str">
        <f>IF(OR(ISBLANK(B2888), B2888="Unknown", B2888="ERROR"),
   IF(F2888=1.5, "Tea",
   IF(F2888=2, "Coffee",
   IF(F2888=1, "Cookie",
   IF(F2888=3, "Cake/Juice",
   IF(F2888=4, "Sandwitch/Smoothie",
   IF(F2888=5, "Salad", "")))))),
   B2888)</f>
        <v>Cookie</v>
      </c>
      <c r="D2888" t="s">
        <v>17</v>
      </c>
      <c r="E2888">
        <v>3</v>
      </c>
      <c r="F2888">
        <v>1</v>
      </c>
      <c r="G2888">
        <v>3</v>
      </c>
      <c r="H2888" t="s">
        <v>14</v>
      </c>
      <c r="J2888" s="1">
        <v>45266</v>
      </c>
    </row>
    <row r="2889" spans="1:10">
      <c r="A2889" t="s">
        <v>2910</v>
      </c>
      <c r="B2889" t="s">
        <v>9</v>
      </c>
      <c r="C2889" t="str">
        <f>IF(OR(ISBLANK(B2889), B2889="Unknown", B2889="ERROR"),
   IF(F2889=1.5, "Tea",
   IF(F2889=2, "Coffee",
   IF(F2889=1, "Cookie",
   IF(F2889=3, "Cake/Juice",
   IF(F2889=4, "Sandwitch/Smoothie",
   IF(F2889=5, "Salad", "")))))),
   B2889)</f>
        <v>Coffee</v>
      </c>
      <c r="D2889" t="s">
        <v>9</v>
      </c>
      <c r="E2889">
        <v>5</v>
      </c>
      <c r="F2889">
        <v>2</v>
      </c>
      <c r="G2889">
        <v>10</v>
      </c>
      <c r="J2889" s="1">
        <v>45133</v>
      </c>
    </row>
    <row r="2890" spans="1:10">
      <c r="A2890" t="s">
        <v>2911</v>
      </c>
      <c r="B2890" t="s">
        <v>9</v>
      </c>
      <c r="C2890" t="str">
        <f>IF(OR(ISBLANK(B2890), B2890="Unknown", B2890="ERROR"),
   IF(F2890=1.5, "Tea",
   IF(F2890=2, "Coffee",
   IF(F2890=1, "Cookie",
   IF(F2890=3, "Cake/Juice",
   IF(F2890=4, "Sandwitch/Smoothie",
   IF(F2890=5, "Salad", "")))))),
   B2890)</f>
        <v>Coffee</v>
      </c>
      <c r="D2890" t="s">
        <v>9</v>
      </c>
      <c r="E2890">
        <v>5</v>
      </c>
      <c r="F2890">
        <v>2</v>
      </c>
      <c r="G2890">
        <v>10</v>
      </c>
      <c r="H2890" t="s">
        <v>10</v>
      </c>
      <c r="I2890" t="s">
        <v>15</v>
      </c>
      <c r="J2890" s="1">
        <v>44934</v>
      </c>
    </row>
    <row r="2891" spans="1:10">
      <c r="A2891" t="s">
        <v>2912</v>
      </c>
      <c r="B2891" t="s">
        <v>17</v>
      </c>
      <c r="C2891" t="str">
        <f>IF(OR(ISBLANK(B2891), B2891="Unknown", B2891="ERROR"),
   IF(F2891=1.5, "Tea",
   IF(F2891=2, "Coffee",
   IF(F2891=1, "Cookie",
   IF(F2891=3, "Cake/Juice",
   IF(F2891=4, "Sandwitch/Smoothie",
   IF(F2891=5, "Salad", "")))))),
   B2891)</f>
        <v>Cookie</v>
      </c>
      <c r="D2891" t="s">
        <v>17</v>
      </c>
      <c r="E2891">
        <v>3</v>
      </c>
      <c r="F2891">
        <v>1</v>
      </c>
      <c r="G2891">
        <v>3</v>
      </c>
      <c r="H2891" t="s">
        <v>14</v>
      </c>
      <c r="I2891" t="s">
        <v>15</v>
      </c>
      <c r="J2891" s="1">
        <v>45199</v>
      </c>
    </row>
    <row r="2892" spans="1:10">
      <c r="A2892" t="s">
        <v>2913</v>
      </c>
      <c r="B2892" t="s">
        <v>28</v>
      </c>
      <c r="C2892" t="str">
        <f>IF(OR(ISBLANK(B2892), B2892="Unknown", B2892="ERROR"),
   IF(F2892=1.5, "Tea",
   IF(F2892=2, "Coffee",
   IF(F2892=1, "Cookie",
   IF(F2892=3, "Cake/Juice",
   IF(F2892=4, "Sandwitch/Smoothie",
   IF(F2892=5, "Salad", "")))))),
   B2892)</f>
        <v>Sandwich</v>
      </c>
      <c r="D2892" t="s">
        <v>28</v>
      </c>
      <c r="E2892">
        <v>2</v>
      </c>
      <c r="F2892">
        <v>4</v>
      </c>
      <c r="G2892">
        <v>8</v>
      </c>
      <c r="H2892" t="s">
        <v>23</v>
      </c>
      <c r="I2892" t="s">
        <v>11</v>
      </c>
      <c r="J2892" s="1">
        <v>45082</v>
      </c>
    </row>
    <row r="2893" spans="1:10">
      <c r="A2893" t="s">
        <v>2914</v>
      </c>
      <c r="B2893" t="s">
        <v>17</v>
      </c>
      <c r="C2893" t="str">
        <f>IF(OR(ISBLANK(B2893), B2893="Unknown", B2893="ERROR"),
   IF(F2893=1.5, "Tea",
   IF(F2893=2, "Coffee",
   IF(F2893=1, "Cookie",
   IF(F2893=3, "Cake/Juice",
   IF(F2893=4, "Sandwitch/Smoothie",
   IF(F2893=5, "Salad", "")))))),
   B2893)</f>
        <v>Cookie</v>
      </c>
      <c r="D2893" t="s">
        <v>17</v>
      </c>
      <c r="E2893">
        <v>2</v>
      </c>
      <c r="F2893">
        <v>1</v>
      </c>
      <c r="G2893">
        <v>2</v>
      </c>
      <c r="H2893" t="s">
        <v>14</v>
      </c>
      <c r="I2893" t="s">
        <v>11</v>
      </c>
      <c r="J2893" s="1">
        <v>45140</v>
      </c>
    </row>
    <row r="2894" spans="1:10">
      <c r="A2894" t="s">
        <v>2915</v>
      </c>
      <c r="B2894" t="s">
        <v>20</v>
      </c>
      <c r="C2894" t="str">
        <f>IF(OR(ISBLANK(B2894), B2894="Unknown", B2894="ERROR"),
   IF(F2894=1.5, "Tea",
   IF(F2894=2, "Coffee",
   IF(F2894=1, "Cookie",
   IF(F2894=3, "Cake/Juice",
   IF(F2894=4, "Sandwitch/Smoothie",
   IF(F2894=5, "Salad", "")))))),
   B2894)</f>
        <v>Salad</v>
      </c>
      <c r="D2894" t="s">
        <v>20</v>
      </c>
      <c r="E2894" t="s">
        <v>21</v>
      </c>
      <c r="F2894">
        <v>5</v>
      </c>
      <c r="G2894">
        <v>5</v>
      </c>
      <c r="H2894" t="s">
        <v>14</v>
      </c>
      <c r="I2894" t="s">
        <v>11</v>
      </c>
      <c r="J2894" s="1">
        <v>45100</v>
      </c>
    </row>
    <row r="2895" spans="1:10">
      <c r="A2895" t="s">
        <v>2916</v>
      </c>
      <c r="B2895" t="s">
        <v>13</v>
      </c>
      <c r="C2895" t="str">
        <f>IF(OR(ISBLANK(B2895), B2895="Unknown", B2895="ERROR"),
   IF(F2895=1.5, "Tea",
   IF(F2895=2, "Coffee",
   IF(F2895=1, "Cookie",
   IF(F2895=3, "Cake/Juice",
   IF(F2895=4, "Sandwitch/Smoothie",
   IF(F2895=5, "Salad", "")))))),
   B2895)</f>
        <v>Cake</v>
      </c>
      <c r="D2895" t="s">
        <v>13</v>
      </c>
      <c r="E2895">
        <v>4</v>
      </c>
      <c r="F2895">
        <v>3</v>
      </c>
      <c r="G2895">
        <v>12</v>
      </c>
      <c r="I2895" t="s">
        <v>11</v>
      </c>
      <c r="J2895" s="1">
        <v>45143</v>
      </c>
    </row>
    <row r="2896" spans="1:10">
      <c r="A2896" t="s">
        <v>2917</v>
      </c>
      <c r="B2896" t="s">
        <v>20</v>
      </c>
      <c r="C2896" t="str">
        <f>IF(OR(ISBLANK(B2896), B2896="Unknown", B2896="ERROR"),
   IF(F2896=1.5, "Tea",
   IF(F2896=2, "Coffee",
   IF(F2896=1, "Cookie",
   IF(F2896=3, "Cake/Juice",
   IF(F2896=4, "Sandwitch/Smoothie",
   IF(F2896=5, "Salad", "")))))),
   B2896)</f>
        <v>Salad</v>
      </c>
      <c r="D2896" t="s">
        <v>20</v>
      </c>
      <c r="E2896">
        <v>4</v>
      </c>
      <c r="F2896">
        <v>5</v>
      </c>
      <c r="G2896">
        <v>20</v>
      </c>
      <c r="H2896" t="s">
        <v>18</v>
      </c>
      <c r="J2896" s="1">
        <v>45087</v>
      </c>
    </row>
    <row r="2897" spans="1:10">
      <c r="A2897" t="s">
        <v>2918</v>
      </c>
      <c r="B2897" t="s">
        <v>28</v>
      </c>
      <c r="C2897" t="str">
        <f>IF(OR(ISBLANK(B2897), B2897="Unknown", B2897="ERROR"),
   IF(F2897=1.5, "Tea",
   IF(F2897=2, "Coffee",
   IF(F2897=1, "Cookie",
   IF(F2897=3, "Cake/Juice",
   IF(F2897=4, "Sandwitch/Smoothie",
   IF(F2897=5, "Salad", "")))))),
   B2897)</f>
        <v>Sandwich</v>
      </c>
      <c r="D2897" t="s">
        <v>28</v>
      </c>
      <c r="E2897">
        <v>5</v>
      </c>
      <c r="F2897">
        <v>4</v>
      </c>
      <c r="G2897">
        <v>20</v>
      </c>
      <c r="H2897" t="s">
        <v>21</v>
      </c>
      <c r="I2897" t="s">
        <v>11</v>
      </c>
      <c r="J2897" s="1">
        <v>45114</v>
      </c>
    </row>
    <row r="2898" spans="1:10">
      <c r="A2898" t="s">
        <v>2919</v>
      </c>
      <c r="B2898" t="s">
        <v>9</v>
      </c>
      <c r="C2898" t="str">
        <f>IF(OR(ISBLANK(B2898), B2898="Unknown", B2898="ERROR"),
   IF(F2898=1.5, "Tea",
   IF(F2898=2, "Coffee",
   IF(F2898=1, "Cookie",
   IF(F2898=3, "Cake/Juice",
   IF(F2898=4, "Sandwitch/Smoothie",
   IF(F2898=5, "Salad", "")))))),
   B2898)</f>
        <v>Coffee</v>
      </c>
      <c r="D2898" t="s">
        <v>9</v>
      </c>
      <c r="E2898">
        <v>4</v>
      </c>
      <c r="F2898">
        <v>2</v>
      </c>
      <c r="G2898">
        <v>8</v>
      </c>
      <c r="H2898" t="s">
        <v>14</v>
      </c>
      <c r="I2898" t="s">
        <v>15</v>
      </c>
      <c r="J2898" s="1">
        <v>45272</v>
      </c>
    </row>
    <row r="2899" spans="1:10">
      <c r="A2899" t="s">
        <v>2920</v>
      </c>
      <c r="B2899" t="s">
        <v>9</v>
      </c>
      <c r="C2899" t="str">
        <f>IF(OR(ISBLANK(B2899), B2899="Unknown", B2899="ERROR"),
   IF(F2899=1.5, "Tea",
   IF(F2899=2, "Coffee",
   IF(F2899=1, "Cookie",
   IF(F2899=3, "Cake/Juice",
   IF(F2899=4, "Sandwitch/Smoothie",
   IF(F2899=5, "Salad", "")))))),
   B2899)</f>
        <v>Coffee</v>
      </c>
      <c r="D2899" t="s">
        <v>9</v>
      </c>
      <c r="E2899">
        <v>5</v>
      </c>
      <c r="F2899">
        <v>2</v>
      </c>
      <c r="G2899">
        <v>10</v>
      </c>
      <c r="I2899" t="s">
        <v>11</v>
      </c>
      <c r="J2899" s="1">
        <v>45049</v>
      </c>
    </row>
    <row r="2900" spans="1:10">
      <c r="A2900" t="s">
        <v>2921</v>
      </c>
      <c r="B2900" t="s">
        <v>28</v>
      </c>
      <c r="C2900" t="str">
        <f>IF(OR(ISBLANK(B2900), B2900="Unknown", B2900="ERROR"),
   IF(F2900=1.5, "Tea",
   IF(F2900=2, "Coffee",
   IF(F2900=1, "Cookie",
   IF(F2900=3, "Cake/Juice",
   IF(F2900=4, "Sandwitch/Smoothie",
   IF(F2900=5, "Salad", "")))))),
   B2900)</f>
        <v>Sandwich</v>
      </c>
      <c r="D2900" t="s">
        <v>28</v>
      </c>
      <c r="E2900">
        <v>4</v>
      </c>
      <c r="F2900">
        <v>4</v>
      </c>
      <c r="G2900">
        <v>16</v>
      </c>
      <c r="H2900" t="s">
        <v>14</v>
      </c>
      <c r="I2900" t="s">
        <v>11</v>
      </c>
      <c r="J2900" s="1">
        <v>45277</v>
      </c>
    </row>
    <row r="2901" spans="1:10">
      <c r="A2901" t="s">
        <v>2922</v>
      </c>
      <c r="B2901" t="s">
        <v>28</v>
      </c>
      <c r="C2901" t="str">
        <f>IF(OR(ISBLANK(B2901), B2901="Unknown", B2901="ERROR"),
   IF(F2901=1.5, "Tea",
   IF(F2901=2, "Coffee",
   IF(F2901=1, "Cookie",
   IF(F2901=3, "Cake/Juice",
   IF(F2901=4, "Sandwitch/Smoothie",
   IF(F2901=5, "Salad", "")))))),
   B2901)</f>
        <v>Sandwich</v>
      </c>
      <c r="D2901" t="s">
        <v>28</v>
      </c>
      <c r="E2901">
        <v>5</v>
      </c>
      <c r="F2901">
        <v>4</v>
      </c>
      <c r="G2901">
        <v>20</v>
      </c>
      <c r="H2901" t="s">
        <v>23</v>
      </c>
      <c r="I2901" t="s">
        <v>11</v>
      </c>
      <c r="J2901" t="s">
        <v>21</v>
      </c>
    </row>
    <row r="2902" spans="1:10">
      <c r="A2902" t="s">
        <v>2923</v>
      </c>
      <c r="B2902" t="s">
        <v>65</v>
      </c>
      <c r="C2902" t="str">
        <f>IF(OR(ISBLANK(B2902), B2902="Unknown", B2902="ERROR"),
   IF(F2902=1.5, "Tea",
   IF(F2902=2, "Coffee",
   IF(F2902=1, "Cookie",
   IF(F2902=3, "Cake/Juice",
   IF(F2902=4, "Sandwitch/Smoothie",
   IF(F2902=5, "Salad", "")))))),
   B2902)</f>
        <v>Tea</v>
      </c>
      <c r="D2902" t="s">
        <v>65</v>
      </c>
      <c r="E2902">
        <v>2</v>
      </c>
      <c r="F2902">
        <v>1.5</v>
      </c>
      <c r="G2902">
        <v>3</v>
      </c>
      <c r="J2902" s="1">
        <v>45080</v>
      </c>
    </row>
    <row r="2903" spans="1:10">
      <c r="A2903" t="s">
        <v>2924</v>
      </c>
      <c r="B2903" t="s">
        <v>20</v>
      </c>
      <c r="C2903" t="str">
        <f>IF(OR(ISBLANK(B2903), B2903="Unknown", B2903="ERROR"),
   IF(F2903=1.5, "Tea",
   IF(F2903=2, "Coffee",
   IF(F2903=1, "Cookie",
   IF(F2903=3, "Cake/Juice",
   IF(F2903=4, "Sandwitch/Smoothie",
   IF(F2903=5, "Salad", "")))))),
   B2903)</f>
        <v>Salad</v>
      </c>
      <c r="D2903" t="s">
        <v>20</v>
      </c>
      <c r="E2903">
        <v>3</v>
      </c>
      <c r="F2903">
        <v>5</v>
      </c>
      <c r="G2903">
        <v>15</v>
      </c>
      <c r="H2903" t="s">
        <v>23</v>
      </c>
      <c r="J2903" s="1">
        <v>44976</v>
      </c>
    </row>
    <row r="2904" spans="1:10">
      <c r="A2904" t="s">
        <v>2925</v>
      </c>
      <c r="B2904" t="s">
        <v>20</v>
      </c>
      <c r="C2904" t="str">
        <f>IF(OR(ISBLANK(B2904), B2904="Unknown", B2904="ERROR"),
   IF(F2904=1.5, "Tea",
   IF(F2904=2, "Coffee",
   IF(F2904=1, "Cookie",
   IF(F2904=3, "Cake/Juice",
   IF(F2904=4, "Sandwitch/Smoothie",
   IF(F2904=5, "Salad", "")))))),
   B2904)</f>
        <v>Salad</v>
      </c>
      <c r="D2904" t="s">
        <v>20</v>
      </c>
      <c r="E2904">
        <v>1</v>
      </c>
      <c r="F2904">
        <v>5</v>
      </c>
      <c r="G2904">
        <v>5</v>
      </c>
      <c r="H2904" t="s">
        <v>18</v>
      </c>
      <c r="I2904" t="s">
        <v>11</v>
      </c>
      <c r="J2904" s="1">
        <v>45276</v>
      </c>
    </row>
    <row r="2905" spans="1:10">
      <c r="A2905" t="s">
        <v>2926</v>
      </c>
      <c r="B2905" t="s">
        <v>13</v>
      </c>
      <c r="C2905" t="str">
        <f>IF(OR(ISBLANK(B2905), B2905="Unknown", B2905="ERROR"),
   IF(F2905=1.5, "Tea",
   IF(F2905=2, "Coffee",
   IF(F2905=1, "Cookie",
   IF(F2905=3, "Cake/Juice",
   IF(F2905=4, "Sandwitch/Smoothie",
   IF(F2905=5, "Salad", "")))))),
   B2905)</f>
        <v>Cake</v>
      </c>
      <c r="D2905" t="s">
        <v>13</v>
      </c>
      <c r="E2905">
        <v>1</v>
      </c>
      <c r="F2905">
        <v>3</v>
      </c>
      <c r="G2905">
        <v>3</v>
      </c>
      <c r="H2905" t="s">
        <v>21</v>
      </c>
      <c r="J2905" s="1">
        <v>45221</v>
      </c>
    </row>
    <row r="2906" spans="1:10">
      <c r="A2906" t="s">
        <v>2927</v>
      </c>
      <c r="C2906" t="str">
        <f>IF(OR(ISBLANK(B2906), B2906="Unknown", B2906="ERROR"),
   IF(F2906=1.5, "Tea",
   IF(F2906=2, "Coffee",
   IF(F2906=1, "Cookie",
   IF(F2906=3, "Cake/Juice",
   IF(F2906=4, "Sandwitch/Smoothie",
   IF(F2906=5, "Salad", "")))))),
   B2906)</f>
        <v>Sandwitch/Smoothie</v>
      </c>
      <c r="D2906" t="s">
        <v>10033</v>
      </c>
      <c r="E2906">
        <v>1</v>
      </c>
      <c r="F2906">
        <v>4</v>
      </c>
      <c r="G2906">
        <v>4</v>
      </c>
      <c r="H2906" t="s">
        <v>10</v>
      </c>
      <c r="I2906" t="s">
        <v>11</v>
      </c>
      <c r="J2906" s="1">
        <v>45085</v>
      </c>
    </row>
    <row r="2907" spans="1:10">
      <c r="A2907" t="s">
        <v>2928</v>
      </c>
      <c r="B2907" t="s">
        <v>39</v>
      </c>
      <c r="C2907" t="str">
        <f>IF(OR(ISBLANK(B2907), B2907="Unknown", B2907="ERROR"),
   IF(F2907=1.5, "Tea",
   IF(F2907=2, "Coffee",
   IF(F2907=1, "Cookie",
   IF(F2907=3, "Cake/Juice",
   IF(F2907=4, "Sandwitch/Smoothie",
   IF(F2907=5, "Salad", "")))))),
   B2907)</f>
        <v>Juice</v>
      </c>
      <c r="D2907" t="s">
        <v>39</v>
      </c>
      <c r="E2907">
        <v>4</v>
      </c>
      <c r="F2907">
        <v>3</v>
      </c>
      <c r="G2907">
        <v>12</v>
      </c>
      <c r="H2907" t="s">
        <v>23</v>
      </c>
      <c r="I2907" t="s">
        <v>11</v>
      </c>
      <c r="J2907" s="1">
        <v>45077</v>
      </c>
    </row>
    <row r="2908" spans="1:10">
      <c r="A2908" t="s">
        <v>2929</v>
      </c>
      <c r="B2908" t="s">
        <v>28</v>
      </c>
      <c r="C2908" t="str">
        <f>IF(OR(ISBLANK(B2908), B2908="Unknown", B2908="ERROR"),
   IF(F2908=1.5, "Tea",
   IF(F2908=2, "Coffee",
   IF(F2908=1, "Cookie",
   IF(F2908=3, "Cake/Juice",
   IF(F2908=4, "Sandwitch/Smoothie",
   IF(F2908=5, "Salad", "")))))),
   B2908)</f>
        <v>Sandwich</v>
      </c>
      <c r="D2908" t="s">
        <v>28</v>
      </c>
      <c r="E2908">
        <v>1</v>
      </c>
      <c r="F2908">
        <v>4</v>
      </c>
      <c r="G2908">
        <v>4</v>
      </c>
      <c r="J2908" s="1">
        <v>45138</v>
      </c>
    </row>
    <row r="2909" spans="1:10">
      <c r="A2909" t="s">
        <v>2930</v>
      </c>
      <c r="B2909" t="s">
        <v>21</v>
      </c>
      <c r="C2909" t="str">
        <f>IF(OR(ISBLANK(B2909), B2909="Unknown", B2909="ERROR"),
   IF(F2909=1.5, "Tea",
   IF(F2909=2, "Coffee",
   IF(F2909=1, "Cookie",
   IF(F2909=3, "Cake/Juice",
   IF(F2909=4, "Sandwitch/Smoothie",
   IF(F2909=5, "Salad", "")))))),
   B2909)</f>
        <v>Cake/Juice</v>
      </c>
      <c r="D2909" t="s">
        <v>10032</v>
      </c>
      <c r="E2909">
        <v>5</v>
      </c>
      <c r="F2909">
        <v>3</v>
      </c>
      <c r="G2909">
        <v>15</v>
      </c>
      <c r="H2909" t="s">
        <v>23</v>
      </c>
      <c r="I2909" t="s">
        <v>11</v>
      </c>
      <c r="J2909" s="1">
        <v>45178</v>
      </c>
    </row>
    <row r="2910" spans="1:10">
      <c r="A2910" t="s">
        <v>2931</v>
      </c>
      <c r="B2910" t="s">
        <v>28</v>
      </c>
      <c r="C2910" t="str">
        <f>IF(OR(ISBLANK(B2910), B2910="Unknown", B2910="ERROR"),
   IF(F2910=1.5, "Tea",
   IF(F2910=2, "Coffee",
   IF(F2910=1, "Cookie",
   IF(F2910=3, "Cake/Juice",
   IF(F2910=4, "Sandwitch/Smoothie",
   IF(F2910=5, "Salad", "")))))),
   B2910)</f>
        <v>Sandwich</v>
      </c>
      <c r="D2910" t="s">
        <v>28</v>
      </c>
      <c r="E2910">
        <v>2</v>
      </c>
      <c r="F2910">
        <v>4</v>
      </c>
      <c r="G2910">
        <v>8</v>
      </c>
      <c r="J2910" s="1">
        <v>45077</v>
      </c>
    </row>
    <row r="2911" spans="1:10">
      <c r="A2911" t="s">
        <v>2932</v>
      </c>
      <c r="B2911" t="s">
        <v>13</v>
      </c>
      <c r="C2911" t="str">
        <f>IF(OR(ISBLANK(B2911), B2911="Unknown", B2911="ERROR"),
   IF(F2911=1.5, "Tea",
   IF(F2911=2, "Coffee",
   IF(F2911=1, "Cookie",
   IF(F2911=3, "Cake/Juice",
   IF(F2911=4, "Sandwitch/Smoothie",
   IF(F2911=5, "Salad", "")))))),
   B2911)</f>
        <v>Cake</v>
      </c>
      <c r="D2911" t="s">
        <v>13</v>
      </c>
      <c r="E2911">
        <v>2</v>
      </c>
      <c r="F2911">
        <v>3</v>
      </c>
      <c r="G2911">
        <v>6</v>
      </c>
      <c r="H2911" t="s">
        <v>21</v>
      </c>
      <c r="J2911" s="1">
        <v>45198</v>
      </c>
    </row>
    <row r="2912" spans="1:10">
      <c r="A2912" t="s">
        <v>2933</v>
      </c>
      <c r="B2912" t="s">
        <v>28</v>
      </c>
      <c r="C2912" t="str">
        <f>IF(OR(ISBLANK(B2912), B2912="Unknown", B2912="ERROR"),
   IF(F2912=1.5, "Tea",
   IF(F2912=2, "Coffee",
   IF(F2912=1, "Cookie",
   IF(F2912=3, "Cake/Juice",
   IF(F2912=4, "Sandwitch/Smoothie",
   IF(F2912=5, "Salad", "")))))),
   B2912)</f>
        <v>Sandwich</v>
      </c>
      <c r="D2912" t="s">
        <v>28</v>
      </c>
      <c r="E2912">
        <v>5</v>
      </c>
      <c r="F2912">
        <v>4</v>
      </c>
      <c r="G2912">
        <v>20</v>
      </c>
      <c r="H2912" t="s">
        <v>10</v>
      </c>
      <c r="I2912" t="s">
        <v>11</v>
      </c>
      <c r="J2912" s="1">
        <v>45124</v>
      </c>
    </row>
    <row r="2913" spans="1:10">
      <c r="A2913" t="s">
        <v>2934</v>
      </c>
      <c r="B2913" t="s">
        <v>28</v>
      </c>
      <c r="C2913" t="str">
        <f>IF(OR(ISBLANK(B2913), B2913="Unknown", B2913="ERROR"),
   IF(F2913=1.5, "Tea",
   IF(F2913=2, "Coffee",
   IF(F2913=1, "Cookie",
   IF(F2913=3, "Cake/Juice",
   IF(F2913=4, "Sandwitch/Smoothie",
   IF(F2913=5, "Salad", "")))))),
   B2913)</f>
        <v>Sandwich</v>
      </c>
      <c r="D2913" t="s">
        <v>28</v>
      </c>
      <c r="E2913">
        <v>2</v>
      </c>
      <c r="F2913">
        <v>4</v>
      </c>
      <c r="G2913" t="s">
        <v>18</v>
      </c>
      <c r="H2913" t="s">
        <v>10</v>
      </c>
      <c r="I2913" t="s">
        <v>15</v>
      </c>
      <c r="J2913" s="1">
        <v>44928</v>
      </c>
    </row>
    <row r="2914" spans="1:10">
      <c r="A2914" t="s">
        <v>2935</v>
      </c>
      <c r="B2914" t="s">
        <v>65</v>
      </c>
      <c r="C2914" t="str">
        <f>IF(OR(ISBLANK(B2914), B2914="Unknown", B2914="ERROR"),
   IF(F2914=1.5, "Tea",
   IF(F2914=2, "Coffee",
   IF(F2914=1, "Cookie",
   IF(F2914=3, "Cake/Juice",
   IF(F2914=4, "Sandwitch/Smoothie",
   IF(F2914=5, "Salad", "")))))),
   B2914)</f>
        <v>Tea</v>
      </c>
      <c r="D2914" t="s">
        <v>65</v>
      </c>
      <c r="E2914">
        <v>3</v>
      </c>
      <c r="F2914">
        <v>1.5</v>
      </c>
      <c r="G2914">
        <v>4.5</v>
      </c>
      <c r="H2914" t="s">
        <v>23</v>
      </c>
      <c r="I2914" t="s">
        <v>15</v>
      </c>
      <c r="J2914" t="s">
        <v>21</v>
      </c>
    </row>
    <row r="2915" spans="1:10">
      <c r="A2915" t="s">
        <v>2936</v>
      </c>
      <c r="B2915" t="s">
        <v>13</v>
      </c>
      <c r="C2915" t="str">
        <f>IF(OR(ISBLANK(B2915), B2915="Unknown", B2915="ERROR"),
   IF(F2915=1.5, "Tea",
   IF(F2915=2, "Coffee",
   IF(F2915=1, "Cookie",
   IF(F2915=3, "Cake/Juice",
   IF(F2915=4, "Sandwitch/Smoothie",
   IF(F2915=5, "Salad", "")))))),
   B2915)</f>
        <v>Cake</v>
      </c>
      <c r="D2915" t="s">
        <v>13</v>
      </c>
      <c r="E2915">
        <v>3</v>
      </c>
      <c r="F2915">
        <v>3</v>
      </c>
      <c r="G2915">
        <v>9</v>
      </c>
      <c r="H2915" t="s">
        <v>10</v>
      </c>
      <c r="I2915" t="s">
        <v>11</v>
      </c>
      <c r="J2915" s="1">
        <v>45027</v>
      </c>
    </row>
    <row r="2916" spans="1:10">
      <c r="A2916" t="s">
        <v>2937</v>
      </c>
      <c r="C2916" t="str">
        <f>IF(OR(ISBLANK(B2916), B2916="Unknown", B2916="ERROR"),
   IF(F2916=1.5, "Tea",
   IF(F2916=2, "Coffee",
   IF(F2916=1, "Cookie",
   IF(F2916=3, "Cake/Juice",
   IF(F2916=4, "Sandwitch/Smoothie",
   IF(F2916=5, "Salad", "")))))),
   B2916)</f>
        <v>Cookie</v>
      </c>
      <c r="D2916" t="s">
        <v>17</v>
      </c>
      <c r="E2916">
        <v>5</v>
      </c>
      <c r="F2916">
        <v>1</v>
      </c>
      <c r="G2916">
        <v>5</v>
      </c>
      <c r="H2916" t="s">
        <v>14</v>
      </c>
      <c r="I2916" t="s">
        <v>15</v>
      </c>
      <c r="J2916" s="1">
        <v>45067</v>
      </c>
    </row>
    <row r="2917" spans="1:10">
      <c r="A2917" t="s">
        <v>2938</v>
      </c>
      <c r="B2917" t="s">
        <v>25</v>
      </c>
      <c r="C2917" t="str">
        <f>IF(OR(ISBLANK(B2917), B2917="Unknown", B2917="ERROR"),
   IF(F2917=1.5, "Tea",
   IF(F2917=2, "Coffee",
   IF(F2917=1, "Cookie",
   IF(F2917=3, "Cake/Juice",
   IF(F2917=4, "Sandwitch/Smoothie",
   IF(F2917=5, "Salad", "")))))),
   B2917)</f>
        <v>Smoothie</v>
      </c>
      <c r="D2917" t="s">
        <v>25</v>
      </c>
      <c r="E2917">
        <v>3</v>
      </c>
      <c r="F2917">
        <v>4</v>
      </c>
      <c r="G2917">
        <v>12</v>
      </c>
      <c r="H2917" t="s">
        <v>10</v>
      </c>
      <c r="J2917" s="1">
        <v>45266</v>
      </c>
    </row>
    <row r="2918" spans="1:10">
      <c r="A2918" t="s">
        <v>2939</v>
      </c>
      <c r="C2918" t="str">
        <f>IF(OR(ISBLANK(B2918), B2918="Unknown", B2918="ERROR"),
   IF(F2918=1.5, "Tea",
   IF(F2918=2, "Coffee",
   IF(F2918=1, "Cookie",
   IF(F2918=3, "Cake/Juice",
   IF(F2918=4, "Sandwitch/Smoothie",
   IF(F2918=5, "Salad", "")))))),
   B2918)</f>
        <v>Salad</v>
      </c>
      <c r="D2918" t="s">
        <v>20</v>
      </c>
      <c r="E2918">
        <v>2</v>
      </c>
      <c r="F2918">
        <v>5</v>
      </c>
      <c r="G2918">
        <v>10</v>
      </c>
      <c r="I2918" t="s">
        <v>11</v>
      </c>
      <c r="J2918" s="1">
        <v>45111</v>
      </c>
    </row>
    <row r="2919" spans="1:10">
      <c r="A2919" t="s">
        <v>2940</v>
      </c>
      <c r="B2919" t="s">
        <v>39</v>
      </c>
      <c r="C2919" t="str">
        <f>IF(OR(ISBLANK(B2919), B2919="Unknown", B2919="ERROR"),
   IF(F2919=1.5, "Tea",
   IF(F2919=2, "Coffee",
   IF(F2919=1, "Cookie",
   IF(F2919=3, "Cake/Juice",
   IF(F2919=4, "Sandwitch/Smoothie",
   IF(F2919=5, "Salad", "")))))),
   B2919)</f>
        <v>Juice</v>
      </c>
      <c r="D2919" t="s">
        <v>39</v>
      </c>
      <c r="E2919">
        <v>4</v>
      </c>
      <c r="F2919">
        <v>3</v>
      </c>
      <c r="G2919">
        <v>12</v>
      </c>
      <c r="H2919" t="s">
        <v>10</v>
      </c>
      <c r="I2919" t="s">
        <v>11</v>
      </c>
      <c r="J2919" s="1">
        <v>45167</v>
      </c>
    </row>
    <row r="2920" spans="1:10">
      <c r="A2920" t="s">
        <v>2941</v>
      </c>
      <c r="B2920" t="s">
        <v>20</v>
      </c>
      <c r="C2920" t="str">
        <f>IF(OR(ISBLANK(B2920), B2920="Unknown", B2920="ERROR"),
   IF(F2920=1.5, "Tea",
   IF(F2920=2, "Coffee",
   IF(F2920=1, "Cookie",
   IF(F2920=3, "Cake/Juice",
   IF(F2920=4, "Sandwitch/Smoothie",
   IF(F2920=5, "Salad", "")))))),
   B2920)</f>
        <v>Salad</v>
      </c>
      <c r="D2920" t="s">
        <v>20</v>
      </c>
      <c r="E2920">
        <v>4</v>
      </c>
      <c r="F2920">
        <v>5</v>
      </c>
      <c r="G2920">
        <v>20</v>
      </c>
      <c r="H2920" t="s">
        <v>10</v>
      </c>
      <c r="I2920" t="s">
        <v>11</v>
      </c>
      <c r="J2920" s="1">
        <v>44969</v>
      </c>
    </row>
    <row r="2921" spans="1:10">
      <c r="A2921" t="s">
        <v>2942</v>
      </c>
      <c r="B2921" t="s">
        <v>20</v>
      </c>
      <c r="C2921" t="str">
        <f>IF(OR(ISBLANK(B2921), B2921="Unknown", B2921="ERROR"),
   IF(F2921=1.5, "Tea",
   IF(F2921=2, "Coffee",
   IF(F2921=1, "Cookie",
   IF(F2921=3, "Cake/Juice",
   IF(F2921=4, "Sandwitch/Smoothie",
   IF(F2921=5, "Salad", "")))))),
   B2921)</f>
        <v>Salad</v>
      </c>
      <c r="D2921" t="s">
        <v>20</v>
      </c>
      <c r="E2921">
        <v>1</v>
      </c>
      <c r="F2921">
        <v>5</v>
      </c>
      <c r="G2921">
        <v>5</v>
      </c>
      <c r="H2921" t="s">
        <v>23</v>
      </c>
      <c r="I2921" t="s">
        <v>11</v>
      </c>
      <c r="J2921" s="1">
        <v>44962</v>
      </c>
    </row>
    <row r="2922" spans="1:10">
      <c r="A2922" t="s">
        <v>2943</v>
      </c>
      <c r="B2922" t="s">
        <v>20</v>
      </c>
      <c r="C2922" t="str">
        <f>IF(OR(ISBLANK(B2922), B2922="Unknown", B2922="ERROR"),
   IF(F2922=1.5, "Tea",
   IF(F2922=2, "Coffee",
   IF(F2922=1, "Cookie",
   IF(F2922=3, "Cake/Juice",
   IF(F2922=4, "Sandwitch/Smoothie",
   IF(F2922=5, "Salad", "")))))),
   B2922)</f>
        <v>Salad</v>
      </c>
      <c r="D2922" t="s">
        <v>20</v>
      </c>
      <c r="E2922">
        <v>2</v>
      </c>
      <c r="F2922">
        <v>5</v>
      </c>
      <c r="G2922">
        <v>10</v>
      </c>
      <c r="H2922" t="s">
        <v>14</v>
      </c>
      <c r="I2922" t="s">
        <v>15</v>
      </c>
      <c r="J2922" s="1">
        <v>45057</v>
      </c>
    </row>
    <row r="2923" spans="1:10">
      <c r="A2923" t="s">
        <v>2944</v>
      </c>
      <c r="B2923" t="s">
        <v>17</v>
      </c>
      <c r="C2923" t="str">
        <f>IF(OR(ISBLANK(B2923), B2923="Unknown", B2923="ERROR"),
   IF(F2923=1.5, "Tea",
   IF(F2923=2, "Coffee",
   IF(F2923=1, "Cookie",
   IF(F2923=3, "Cake/Juice",
   IF(F2923=4, "Sandwitch/Smoothie",
   IF(F2923=5, "Salad", "")))))),
   B2923)</f>
        <v>Cookie</v>
      </c>
      <c r="D2923" t="s">
        <v>17</v>
      </c>
      <c r="E2923">
        <v>5</v>
      </c>
      <c r="F2923">
        <v>1</v>
      </c>
      <c r="G2923" t="s">
        <v>21</v>
      </c>
      <c r="H2923" t="s">
        <v>23</v>
      </c>
      <c r="I2923" t="s">
        <v>11</v>
      </c>
      <c r="J2923" s="1">
        <v>45110</v>
      </c>
    </row>
    <row r="2924" spans="1:10">
      <c r="A2924" t="s">
        <v>2945</v>
      </c>
      <c r="B2924" t="s">
        <v>17</v>
      </c>
      <c r="C2924" t="str">
        <f>IF(OR(ISBLANK(B2924), B2924="Unknown", B2924="ERROR"),
   IF(F2924=1.5, "Tea",
   IF(F2924=2, "Coffee",
   IF(F2924=1, "Cookie",
   IF(F2924=3, "Cake/Juice",
   IF(F2924=4, "Sandwitch/Smoothie",
   IF(F2924=5, "Salad", "")))))),
   B2924)</f>
        <v>Cookie</v>
      </c>
      <c r="D2924" t="s">
        <v>17</v>
      </c>
      <c r="E2924">
        <v>5</v>
      </c>
      <c r="F2924">
        <v>1</v>
      </c>
      <c r="G2924">
        <v>5</v>
      </c>
      <c r="H2924" t="s">
        <v>10</v>
      </c>
      <c r="J2924" s="1">
        <v>45046</v>
      </c>
    </row>
    <row r="2925" spans="1:10">
      <c r="A2925" t="s">
        <v>2946</v>
      </c>
      <c r="B2925" t="s">
        <v>20</v>
      </c>
      <c r="C2925" t="str">
        <f>IF(OR(ISBLANK(B2925), B2925="Unknown", B2925="ERROR"),
   IF(F2925=1.5, "Tea",
   IF(F2925=2, "Coffee",
   IF(F2925=1, "Cookie",
   IF(F2925=3, "Cake/Juice",
   IF(F2925=4, "Sandwitch/Smoothie",
   IF(F2925=5, "Salad", "")))))),
   B2925)</f>
        <v>Salad</v>
      </c>
      <c r="D2925" t="s">
        <v>20</v>
      </c>
      <c r="E2925">
        <v>2</v>
      </c>
      <c r="F2925">
        <v>5</v>
      </c>
      <c r="G2925">
        <v>10</v>
      </c>
      <c r="I2925" t="s">
        <v>11</v>
      </c>
      <c r="J2925" s="1">
        <v>45093</v>
      </c>
    </row>
    <row r="2926" spans="1:10">
      <c r="A2926" t="s">
        <v>2947</v>
      </c>
      <c r="B2926" t="s">
        <v>39</v>
      </c>
      <c r="C2926" t="str">
        <f>IF(OR(ISBLANK(B2926), B2926="Unknown", B2926="ERROR"),
   IF(F2926=1.5, "Tea",
   IF(F2926=2, "Coffee",
   IF(F2926=1, "Cookie",
   IF(F2926=3, "Cake/Juice",
   IF(F2926=4, "Sandwitch/Smoothie",
   IF(F2926=5, "Salad", "")))))),
   B2926)</f>
        <v>Juice</v>
      </c>
      <c r="D2926" t="s">
        <v>39</v>
      </c>
      <c r="E2926">
        <v>5</v>
      </c>
      <c r="F2926">
        <v>3</v>
      </c>
      <c r="G2926">
        <v>15</v>
      </c>
      <c r="H2926" t="s">
        <v>10</v>
      </c>
      <c r="J2926" s="1">
        <v>45099</v>
      </c>
    </row>
    <row r="2927" spans="1:10">
      <c r="A2927" t="s">
        <v>2948</v>
      </c>
      <c r="B2927" t="s">
        <v>17</v>
      </c>
      <c r="C2927" t="str">
        <f>IF(OR(ISBLANK(B2927), B2927="Unknown", B2927="ERROR"),
   IF(F2927=1.5, "Tea",
   IF(F2927=2, "Coffee",
   IF(F2927=1, "Cookie",
   IF(F2927=3, "Cake/Juice",
   IF(F2927=4, "Sandwitch/Smoothie",
   IF(F2927=5, "Salad", "")))))),
   B2927)</f>
        <v>Cookie</v>
      </c>
      <c r="D2927" t="s">
        <v>17</v>
      </c>
      <c r="E2927">
        <v>4</v>
      </c>
      <c r="F2927">
        <v>1</v>
      </c>
      <c r="G2927">
        <v>4</v>
      </c>
      <c r="H2927" t="s">
        <v>14</v>
      </c>
      <c r="I2927" t="s">
        <v>11</v>
      </c>
      <c r="J2927" s="1">
        <v>45115</v>
      </c>
    </row>
    <row r="2928" spans="1:10">
      <c r="A2928" t="s">
        <v>2949</v>
      </c>
      <c r="B2928" t="s">
        <v>65</v>
      </c>
      <c r="C2928" t="str">
        <f>IF(OR(ISBLANK(B2928), B2928="Unknown", B2928="ERROR"),
   IF(F2928=1.5, "Tea",
   IF(F2928=2, "Coffee",
   IF(F2928=1, "Cookie",
   IF(F2928=3, "Cake/Juice",
   IF(F2928=4, "Sandwitch/Smoothie",
   IF(F2928=5, "Salad", "")))))),
   B2928)</f>
        <v>Tea</v>
      </c>
      <c r="D2928" t="s">
        <v>65</v>
      </c>
      <c r="E2928">
        <v>1</v>
      </c>
      <c r="F2928">
        <v>1.5</v>
      </c>
      <c r="G2928">
        <v>1.5</v>
      </c>
      <c r="I2928" t="s">
        <v>11</v>
      </c>
      <c r="J2928" s="1">
        <v>45154</v>
      </c>
    </row>
    <row r="2929" spans="1:10">
      <c r="A2929" t="s">
        <v>2950</v>
      </c>
      <c r="B2929" t="s">
        <v>13</v>
      </c>
      <c r="C2929" t="str">
        <f>IF(OR(ISBLANK(B2929), B2929="Unknown", B2929="ERROR"),
   IF(F2929=1.5, "Tea",
   IF(F2929=2, "Coffee",
   IF(F2929=1, "Cookie",
   IF(F2929=3, "Cake/Juice",
   IF(F2929=4, "Sandwitch/Smoothie",
   IF(F2929=5, "Salad", "")))))),
   B2929)</f>
        <v>Cake</v>
      </c>
      <c r="D2929" t="s">
        <v>13</v>
      </c>
      <c r="E2929">
        <v>1</v>
      </c>
      <c r="F2929">
        <v>3</v>
      </c>
      <c r="G2929">
        <v>3</v>
      </c>
      <c r="H2929" t="s">
        <v>23</v>
      </c>
      <c r="I2929" t="s">
        <v>15</v>
      </c>
      <c r="J2929" s="1">
        <v>44943</v>
      </c>
    </row>
    <row r="2930" spans="1:10">
      <c r="A2930" t="s">
        <v>2951</v>
      </c>
      <c r="B2930" t="s">
        <v>28</v>
      </c>
      <c r="C2930" t="str">
        <f>IF(OR(ISBLANK(B2930), B2930="Unknown", B2930="ERROR"),
   IF(F2930=1.5, "Tea",
   IF(F2930=2, "Coffee",
   IF(F2930=1, "Cookie",
   IF(F2930=3, "Cake/Juice",
   IF(F2930=4, "Sandwitch/Smoothie",
   IF(F2930=5, "Salad", "")))))),
   B2930)</f>
        <v>Sandwich</v>
      </c>
      <c r="D2930" t="s">
        <v>28</v>
      </c>
      <c r="E2930">
        <v>5</v>
      </c>
      <c r="F2930">
        <v>4</v>
      </c>
      <c r="G2930">
        <v>20</v>
      </c>
      <c r="H2930" t="s">
        <v>14</v>
      </c>
      <c r="J2930" s="1">
        <v>45107</v>
      </c>
    </row>
    <row r="2931" spans="1:10">
      <c r="A2931" t="s">
        <v>2952</v>
      </c>
      <c r="B2931" t="s">
        <v>39</v>
      </c>
      <c r="C2931" t="str">
        <f>IF(OR(ISBLANK(B2931), B2931="Unknown", B2931="ERROR"),
   IF(F2931=1.5, "Tea",
   IF(F2931=2, "Coffee",
   IF(F2931=1, "Cookie",
   IF(F2931=3, "Cake/Juice",
   IF(F2931=4, "Sandwitch/Smoothie",
   IF(F2931=5, "Salad", "")))))),
   B2931)</f>
        <v>Juice</v>
      </c>
      <c r="D2931" t="s">
        <v>39</v>
      </c>
      <c r="E2931">
        <v>5</v>
      </c>
      <c r="F2931">
        <v>3</v>
      </c>
      <c r="G2931">
        <v>15</v>
      </c>
      <c r="H2931" t="s">
        <v>14</v>
      </c>
      <c r="I2931" t="s">
        <v>21</v>
      </c>
      <c r="J2931" s="1">
        <v>45249</v>
      </c>
    </row>
    <row r="2932" spans="1:10">
      <c r="A2932" t="s">
        <v>2953</v>
      </c>
      <c r="B2932" t="s">
        <v>20</v>
      </c>
      <c r="C2932" t="str">
        <f>IF(OR(ISBLANK(B2932), B2932="Unknown", B2932="ERROR"),
   IF(F2932=1.5, "Tea",
   IF(F2932=2, "Coffee",
   IF(F2932=1, "Cookie",
   IF(F2932=3, "Cake/Juice",
   IF(F2932=4, "Sandwitch/Smoothie",
   IF(F2932=5, "Salad", "")))))),
   B2932)</f>
        <v>Salad</v>
      </c>
      <c r="D2932" t="s">
        <v>20</v>
      </c>
      <c r="E2932">
        <v>1</v>
      </c>
      <c r="F2932">
        <v>5</v>
      </c>
      <c r="G2932">
        <v>5</v>
      </c>
      <c r="H2932" t="s">
        <v>10</v>
      </c>
      <c r="I2932" t="s">
        <v>11</v>
      </c>
      <c r="J2932" s="1">
        <v>45027</v>
      </c>
    </row>
    <row r="2933" spans="1:10">
      <c r="A2933" t="s">
        <v>2954</v>
      </c>
      <c r="B2933" t="s">
        <v>9</v>
      </c>
      <c r="C2933" t="str">
        <f>IF(OR(ISBLANK(B2933), B2933="Unknown", B2933="ERROR"),
   IF(F2933=1.5, "Tea",
   IF(F2933=2, "Coffee",
   IF(F2933=1, "Cookie",
   IF(F2933=3, "Cake/Juice",
   IF(F2933=4, "Sandwitch/Smoothie",
   IF(F2933=5, "Salad", "")))))),
   B2933)</f>
        <v>Coffee</v>
      </c>
      <c r="D2933" t="s">
        <v>9</v>
      </c>
      <c r="E2933">
        <v>3</v>
      </c>
      <c r="F2933">
        <v>2</v>
      </c>
      <c r="G2933">
        <v>6</v>
      </c>
      <c r="H2933" t="s">
        <v>23</v>
      </c>
      <c r="I2933" t="s">
        <v>15</v>
      </c>
      <c r="J2933" s="1">
        <v>45144</v>
      </c>
    </row>
    <row r="2934" spans="1:10">
      <c r="A2934" t="s">
        <v>2955</v>
      </c>
      <c r="B2934" t="s">
        <v>20</v>
      </c>
      <c r="C2934" t="str">
        <f>IF(OR(ISBLANK(B2934), B2934="Unknown", B2934="ERROR"),
   IF(F2934=1.5, "Tea",
   IF(F2934=2, "Coffee",
   IF(F2934=1, "Cookie",
   IF(F2934=3, "Cake/Juice",
   IF(F2934=4, "Sandwitch/Smoothie",
   IF(F2934=5, "Salad", "")))))),
   B2934)</f>
        <v>Salad</v>
      </c>
      <c r="D2934" t="s">
        <v>20</v>
      </c>
      <c r="E2934">
        <v>3</v>
      </c>
      <c r="F2934">
        <v>5</v>
      </c>
      <c r="G2934">
        <v>15</v>
      </c>
      <c r="H2934" t="s">
        <v>10</v>
      </c>
      <c r="I2934" t="s">
        <v>11</v>
      </c>
      <c r="J2934" s="1">
        <v>45160</v>
      </c>
    </row>
    <row r="2935" spans="1:10">
      <c r="A2935" t="s">
        <v>2956</v>
      </c>
      <c r="B2935" t="s">
        <v>13</v>
      </c>
      <c r="C2935" t="str">
        <f>IF(OR(ISBLANK(B2935), B2935="Unknown", B2935="ERROR"),
   IF(F2935=1.5, "Tea",
   IF(F2935=2, "Coffee",
   IF(F2935=1, "Cookie",
   IF(F2935=3, "Cake/Juice",
   IF(F2935=4, "Sandwitch/Smoothie",
   IF(F2935=5, "Salad", "")))))),
   B2935)</f>
        <v>Cake</v>
      </c>
      <c r="D2935" t="s">
        <v>13</v>
      </c>
      <c r="E2935">
        <v>5</v>
      </c>
      <c r="F2935">
        <v>3</v>
      </c>
      <c r="G2935">
        <v>15</v>
      </c>
      <c r="H2935" t="s">
        <v>14</v>
      </c>
      <c r="I2935" t="s">
        <v>11</v>
      </c>
      <c r="J2935" s="1">
        <v>45113</v>
      </c>
    </row>
    <row r="2936" spans="1:10">
      <c r="A2936" t="s">
        <v>2957</v>
      </c>
      <c r="C2936" t="str">
        <f>IF(OR(ISBLANK(B2936), B2936="Unknown", B2936="ERROR"),
   IF(F2936=1.5, "Tea",
   IF(F2936=2, "Coffee",
   IF(F2936=1, "Cookie",
   IF(F2936=3, "Cake/Juice",
   IF(F2936=4, "Sandwitch/Smoothie",
   IF(F2936=5, "Salad", "")))))),
   B2936)</f>
        <v>Cake/Juice</v>
      </c>
      <c r="D2936" t="s">
        <v>10032</v>
      </c>
      <c r="E2936">
        <v>4</v>
      </c>
      <c r="F2936">
        <v>3</v>
      </c>
      <c r="G2936">
        <v>12</v>
      </c>
      <c r="H2936" t="s">
        <v>14</v>
      </c>
      <c r="J2936" s="1">
        <v>45230</v>
      </c>
    </row>
    <row r="2937" spans="1:10">
      <c r="A2937" t="s">
        <v>2958</v>
      </c>
      <c r="B2937" t="s">
        <v>13</v>
      </c>
      <c r="C2937" t="str">
        <f>IF(OR(ISBLANK(B2937), B2937="Unknown", B2937="ERROR"),
   IF(F2937=1.5, "Tea",
   IF(F2937=2, "Coffee",
   IF(F2937=1, "Cookie",
   IF(F2937=3, "Cake/Juice",
   IF(F2937=4, "Sandwitch/Smoothie",
   IF(F2937=5, "Salad", "")))))),
   B2937)</f>
        <v>Cake</v>
      </c>
      <c r="D2937" t="s">
        <v>13</v>
      </c>
      <c r="E2937">
        <v>5</v>
      </c>
      <c r="F2937">
        <v>3</v>
      </c>
      <c r="G2937">
        <v>15</v>
      </c>
      <c r="H2937" t="s">
        <v>10</v>
      </c>
      <c r="I2937" t="s">
        <v>11</v>
      </c>
      <c r="J2937" t="s">
        <v>18</v>
      </c>
    </row>
    <row r="2938" spans="1:10">
      <c r="A2938" t="s">
        <v>2959</v>
      </c>
      <c r="B2938" t="s">
        <v>17</v>
      </c>
      <c r="C2938" t="str">
        <f>IF(OR(ISBLANK(B2938), B2938="Unknown", B2938="ERROR"),
   IF(F2938=1.5, "Tea",
   IF(F2938=2, "Coffee",
   IF(F2938=1, "Cookie",
   IF(F2938=3, "Cake/Juice",
   IF(F2938=4, "Sandwitch/Smoothie",
   IF(F2938=5, "Salad", "")))))),
   B2938)</f>
        <v>Cookie</v>
      </c>
      <c r="D2938" t="s">
        <v>17</v>
      </c>
      <c r="F2938">
        <v>1</v>
      </c>
      <c r="G2938">
        <v>3</v>
      </c>
      <c r="J2938" s="1">
        <v>45227</v>
      </c>
    </row>
    <row r="2939" spans="1:10">
      <c r="A2939" t="s">
        <v>2960</v>
      </c>
      <c r="B2939" t="s">
        <v>39</v>
      </c>
      <c r="C2939" t="str">
        <f>IF(OR(ISBLANK(B2939), B2939="Unknown", B2939="ERROR"),
   IF(F2939=1.5, "Tea",
   IF(F2939=2, "Coffee",
   IF(F2939=1, "Cookie",
   IF(F2939=3, "Cake/Juice",
   IF(F2939=4, "Sandwitch/Smoothie",
   IF(F2939=5, "Salad", "")))))),
   B2939)</f>
        <v>Juice</v>
      </c>
      <c r="D2939" t="s">
        <v>39</v>
      </c>
      <c r="E2939">
        <v>4</v>
      </c>
      <c r="F2939">
        <v>3</v>
      </c>
      <c r="G2939">
        <v>12</v>
      </c>
      <c r="H2939" t="s">
        <v>23</v>
      </c>
      <c r="I2939" t="s">
        <v>15</v>
      </c>
      <c r="J2939" s="1">
        <v>45207</v>
      </c>
    </row>
    <row r="2940" spans="1:10">
      <c r="A2940" t="s">
        <v>2961</v>
      </c>
      <c r="B2940" t="s">
        <v>17</v>
      </c>
      <c r="C2940" t="str">
        <f>IF(OR(ISBLANK(B2940), B2940="Unknown", B2940="ERROR"),
   IF(F2940=1.5, "Tea",
   IF(F2940=2, "Coffee",
   IF(F2940=1, "Cookie",
   IF(F2940=3, "Cake/Juice",
   IF(F2940=4, "Sandwitch/Smoothie",
   IF(F2940=5, "Salad", "")))))),
   B2940)</f>
        <v>Cookie</v>
      </c>
      <c r="D2940" t="s">
        <v>17</v>
      </c>
      <c r="E2940">
        <v>2</v>
      </c>
      <c r="F2940">
        <v>1</v>
      </c>
      <c r="G2940">
        <v>2</v>
      </c>
      <c r="H2940" t="s">
        <v>23</v>
      </c>
      <c r="J2940" s="1">
        <v>45258</v>
      </c>
    </row>
    <row r="2941" spans="1:10">
      <c r="A2941" t="s">
        <v>2962</v>
      </c>
      <c r="B2941" t="s">
        <v>9</v>
      </c>
      <c r="C2941" t="str">
        <f>IF(OR(ISBLANK(B2941), B2941="Unknown", B2941="ERROR"),
   IF(F2941=1.5, "Tea",
   IF(F2941=2, "Coffee",
   IF(F2941=1, "Cookie",
   IF(F2941=3, "Cake/Juice",
   IF(F2941=4, "Sandwitch/Smoothie",
   IF(F2941=5, "Salad", "")))))),
   B2941)</f>
        <v>Coffee</v>
      </c>
      <c r="D2941" t="s">
        <v>9</v>
      </c>
      <c r="E2941">
        <v>2</v>
      </c>
      <c r="F2941">
        <v>2</v>
      </c>
      <c r="G2941">
        <v>4</v>
      </c>
      <c r="I2941" t="s">
        <v>11</v>
      </c>
      <c r="J2941" s="1">
        <v>45070</v>
      </c>
    </row>
    <row r="2942" spans="1:10">
      <c r="A2942" t="s">
        <v>2963</v>
      </c>
      <c r="B2942" t="s">
        <v>28</v>
      </c>
      <c r="C2942" t="str">
        <f>IF(OR(ISBLANK(B2942), B2942="Unknown", B2942="ERROR"),
   IF(F2942=1.5, "Tea",
   IF(F2942=2, "Coffee",
   IF(F2942=1, "Cookie",
   IF(F2942=3, "Cake/Juice",
   IF(F2942=4, "Sandwitch/Smoothie",
   IF(F2942=5, "Salad", "")))))),
   B2942)</f>
        <v>Sandwich</v>
      </c>
      <c r="D2942" t="s">
        <v>28</v>
      </c>
      <c r="E2942">
        <v>5</v>
      </c>
      <c r="F2942">
        <v>4</v>
      </c>
      <c r="G2942">
        <v>20</v>
      </c>
      <c r="H2942" t="s">
        <v>21</v>
      </c>
      <c r="I2942" t="s">
        <v>11</v>
      </c>
      <c r="J2942" t="s">
        <v>18</v>
      </c>
    </row>
    <row r="2943" spans="1:10">
      <c r="A2943" t="s">
        <v>2964</v>
      </c>
      <c r="B2943" t="s">
        <v>20</v>
      </c>
      <c r="C2943" t="str">
        <f>IF(OR(ISBLANK(B2943), B2943="Unknown", B2943="ERROR"),
   IF(F2943=1.5, "Tea",
   IF(F2943=2, "Coffee",
   IF(F2943=1, "Cookie",
   IF(F2943=3, "Cake/Juice",
   IF(F2943=4, "Sandwitch/Smoothie",
   IF(F2943=5, "Salad", "")))))),
   B2943)</f>
        <v>Salad</v>
      </c>
      <c r="D2943" t="s">
        <v>20</v>
      </c>
      <c r="E2943">
        <v>3</v>
      </c>
      <c r="F2943">
        <v>5</v>
      </c>
      <c r="G2943">
        <v>15</v>
      </c>
      <c r="H2943" t="s">
        <v>14</v>
      </c>
      <c r="I2943" t="s">
        <v>15</v>
      </c>
      <c r="J2943" s="1">
        <v>45045</v>
      </c>
    </row>
    <row r="2944" spans="1:10">
      <c r="A2944" t="s">
        <v>2965</v>
      </c>
      <c r="B2944" t="s">
        <v>17</v>
      </c>
      <c r="C2944" t="str">
        <f>IF(OR(ISBLANK(B2944), B2944="Unknown", B2944="ERROR"),
   IF(F2944=1.5, "Tea",
   IF(F2944=2, "Coffee",
   IF(F2944=1, "Cookie",
   IF(F2944=3, "Cake/Juice",
   IF(F2944=4, "Sandwitch/Smoothie",
   IF(F2944=5, "Salad", "")))))),
   B2944)</f>
        <v>Cookie</v>
      </c>
      <c r="D2944" t="s">
        <v>17</v>
      </c>
      <c r="E2944">
        <v>1</v>
      </c>
      <c r="F2944">
        <v>1</v>
      </c>
      <c r="G2944">
        <v>1</v>
      </c>
      <c r="H2944" t="s">
        <v>14</v>
      </c>
      <c r="I2944" t="s">
        <v>15</v>
      </c>
      <c r="J2944" s="1">
        <v>45211</v>
      </c>
    </row>
    <row r="2945" spans="1:10">
      <c r="A2945" t="s">
        <v>2966</v>
      </c>
      <c r="B2945" t="s">
        <v>13</v>
      </c>
      <c r="C2945" t="str">
        <f>IF(OR(ISBLANK(B2945), B2945="Unknown", B2945="ERROR"),
   IF(F2945=1.5, "Tea",
   IF(F2945=2, "Coffee",
   IF(F2945=1, "Cookie",
   IF(F2945=3, "Cake/Juice",
   IF(F2945=4, "Sandwitch/Smoothie",
   IF(F2945=5, "Salad", "")))))),
   B2945)</f>
        <v>Cake</v>
      </c>
      <c r="D2945" t="s">
        <v>13</v>
      </c>
      <c r="E2945">
        <v>5</v>
      </c>
      <c r="F2945">
        <v>3</v>
      </c>
      <c r="G2945">
        <v>15</v>
      </c>
      <c r="H2945" t="s">
        <v>10</v>
      </c>
      <c r="J2945" s="1">
        <v>45072</v>
      </c>
    </row>
    <row r="2946" spans="1:10">
      <c r="A2946" t="s">
        <v>2967</v>
      </c>
      <c r="B2946" t="s">
        <v>25</v>
      </c>
      <c r="C2946" t="str">
        <f>IF(OR(ISBLANK(B2946), B2946="Unknown", B2946="ERROR"),
   IF(F2946=1.5, "Tea",
   IF(F2946=2, "Coffee",
   IF(F2946=1, "Cookie",
   IF(F2946=3, "Cake/Juice",
   IF(F2946=4, "Sandwitch/Smoothie",
   IF(F2946=5, "Salad", "")))))),
   B2946)</f>
        <v>Smoothie</v>
      </c>
      <c r="D2946" t="s">
        <v>25</v>
      </c>
      <c r="E2946">
        <v>4</v>
      </c>
      <c r="F2946">
        <v>4</v>
      </c>
      <c r="G2946">
        <v>16</v>
      </c>
      <c r="H2946" t="s">
        <v>23</v>
      </c>
      <c r="I2946" t="s">
        <v>21</v>
      </c>
      <c r="J2946" s="1">
        <v>45045</v>
      </c>
    </row>
    <row r="2947" spans="1:10">
      <c r="A2947" t="s">
        <v>2968</v>
      </c>
      <c r="B2947" t="s">
        <v>39</v>
      </c>
      <c r="C2947" t="str">
        <f>IF(OR(ISBLANK(B2947), B2947="Unknown", B2947="ERROR"),
   IF(F2947=1.5, "Tea",
   IF(F2947=2, "Coffee",
   IF(F2947=1, "Cookie",
   IF(F2947=3, "Cake/Juice",
   IF(F2947=4, "Sandwitch/Smoothie",
   IF(F2947=5, "Salad", "")))))),
   B2947)</f>
        <v>Juice</v>
      </c>
      <c r="D2947" t="s">
        <v>39</v>
      </c>
      <c r="E2947">
        <v>1</v>
      </c>
      <c r="F2947">
        <v>3</v>
      </c>
      <c r="G2947">
        <v>3</v>
      </c>
      <c r="H2947" t="s">
        <v>23</v>
      </c>
      <c r="J2947" s="1">
        <v>44940</v>
      </c>
    </row>
    <row r="2948" spans="1:10">
      <c r="A2948" t="s">
        <v>2969</v>
      </c>
      <c r="B2948" t="s">
        <v>17</v>
      </c>
      <c r="C2948" t="str">
        <f>IF(OR(ISBLANK(B2948), B2948="Unknown", B2948="ERROR"),
   IF(F2948=1.5, "Tea",
   IF(F2948=2, "Coffee",
   IF(F2948=1, "Cookie",
   IF(F2948=3, "Cake/Juice",
   IF(F2948=4, "Sandwitch/Smoothie",
   IF(F2948=5, "Salad", "")))))),
   B2948)</f>
        <v>Cookie</v>
      </c>
      <c r="D2948" t="s">
        <v>17</v>
      </c>
      <c r="E2948">
        <v>4</v>
      </c>
      <c r="F2948">
        <v>1</v>
      </c>
      <c r="G2948">
        <v>4</v>
      </c>
      <c r="I2948" t="s">
        <v>11</v>
      </c>
      <c r="J2948" s="1">
        <v>45083</v>
      </c>
    </row>
    <row r="2949" spans="1:10">
      <c r="A2949" t="s">
        <v>2970</v>
      </c>
      <c r="B2949" t="s">
        <v>18</v>
      </c>
      <c r="C2949" t="str">
        <f>IF(OR(ISBLANK(B2949), B2949="Unknown", B2949="ERROR"),
   IF(F2949=1.5, "Tea",
   IF(F2949=2, "Coffee",
   IF(F2949=1, "Cookie",
   IF(F2949=3, "Cake/Juice",
   IF(F2949=4, "Sandwitch/Smoothie",
   IF(F2949=5, "Salad", "")))))),
   B2949)</f>
        <v>Cake/Juice</v>
      </c>
      <c r="D2949" t="s">
        <v>10032</v>
      </c>
      <c r="E2949">
        <v>5</v>
      </c>
      <c r="F2949">
        <v>3</v>
      </c>
      <c r="G2949">
        <v>15</v>
      </c>
      <c r="H2949" t="s">
        <v>10</v>
      </c>
      <c r="I2949" t="s">
        <v>11</v>
      </c>
      <c r="J2949" s="1">
        <v>44990</v>
      </c>
    </row>
    <row r="2950" spans="1:10">
      <c r="A2950" t="s">
        <v>2971</v>
      </c>
      <c r="B2950" t="s">
        <v>9</v>
      </c>
      <c r="C2950" t="str">
        <f>IF(OR(ISBLANK(B2950), B2950="Unknown", B2950="ERROR"),
   IF(F2950=1.5, "Tea",
   IF(F2950=2, "Coffee",
   IF(F2950=1, "Cookie",
   IF(F2950=3, "Cake/Juice",
   IF(F2950=4, "Sandwitch/Smoothie",
   IF(F2950=5, "Salad", "")))))),
   B2950)</f>
        <v>Coffee</v>
      </c>
      <c r="D2950" t="s">
        <v>9</v>
      </c>
      <c r="E2950">
        <v>3</v>
      </c>
      <c r="F2950">
        <v>2</v>
      </c>
      <c r="G2950">
        <v>6</v>
      </c>
      <c r="H2950" t="s">
        <v>23</v>
      </c>
      <c r="J2950" s="1">
        <v>45087</v>
      </c>
    </row>
    <row r="2951" spans="1:10">
      <c r="A2951" t="s">
        <v>2972</v>
      </c>
      <c r="B2951" t="s">
        <v>20</v>
      </c>
      <c r="C2951" t="str">
        <f>IF(OR(ISBLANK(B2951), B2951="Unknown", B2951="ERROR"),
   IF(F2951=1.5, "Tea",
   IF(F2951=2, "Coffee",
   IF(F2951=1, "Cookie",
   IF(F2951=3, "Cake/Juice",
   IF(F2951=4, "Sandwitch/Smoothie",
   IF(F2951=5, "Salad", "")))))),
   B2951)</f>
        <v>Salad</v>
      </c>
      <c r="D2951" t="s">
        <v>20</v>
      </c>
      <c r="E2951">
        <v>5</v>
      </c>
      <c r="F2951">
        <v>5</v>
      </c>
      <c r="G2951">
        <v>25</v>
      </c>
      <c r="J2951" s="1">
        <v>45035</v>
      </c>
    </row>
    <row r="2952" spans="1:10">
      <c r="A2952" t="s">
        <v>2973</v>
      </c>
      <c r="B2952" t="s">
        <v>20</v>
      </c>
      <c r="C2952" t="str">
        <f>IF(OR(ISBLANK(B2952), B2952="Unknown", B2952="ERROR"),
   IF(F2952=1.5, "Tea",
   IF(F2952=2, "Coffee",
   IF(F2952=1, "Cookie",
   IF(F2952=3, "Cake/Juice",
   IF(F2952=4, "Sandwitch/Smoothie",
   IF(F2952=5, "Salad", "")))))),
   B2952)</f>
        <v>Salad</v>
      </c>
      <c r="D2952" t="s">
        <v>20</v>
      </c>
      <c r="E2952">
        <v>4</v>
      </c>
      <c r="F2952">
        <v>5</v>
      </c>
      <c r="G2952">
        <v>20</v>
      </c>
      <c r="I2952" t="s">
        <v>15</v>
      </c>
      <c r="J2952" s="1">
        <v>45230</v>
      </c>
    </row>
    <row r="2953" spans="1:10">
      <c r="A2953" t="s">
        <v>2974</v>
      </c>
      <c r="B2953" t="s">
        <v>9</v>
      </c>
      <c r="C2953" t="str">
        <f>IF(OR(ISBLANK(B2953), B2953="Unknown", B2953="ERROR"),
   IF(F2953=1.5, "Tea",
   IF(F2953=2, "Coffee",
   IF(F2953=1, "Cookie",
   IF(F2953=3, "Cake/Juice",
   IF(F2953=4, "Sandwitch/Smoothie",
   IF(F2953=5, "Salad", "")))))),
   B2953)</f>
        <v>Coffee</v>
      </c>
      <c r="D2953" t="s">
        <v>9</v>
      </c>
      <c r="E2953">
        <v>3</v>
      </c>
      <c r="F2953">
        <v>2</v>
      </c>
      <c r="G2953">
        <v>6</v>
      </c>
      <c r="H2953" t="s">
        <v>23</v>
      </c>
      <c r="J2953" s="1">
        <v>45185</v>
      </c>
    </row>
    <row r="2954" spans="1:10">
      <c r="A2954" t="s">
        <v>2975</v>
      </c>
      <c r="B2954" t="s">
        <v>39</v>
      </c>
      <c r="C2954" t="str">
        <f>IF(OR(ISBLANK(B2954), B2954="Unknown", B2954="ERROR"),
   IF(F2954=1.5, "Tea",
   IF(F2954=2, "Coffee",
   IF(F2954=1, "Cookie",
   IF(F2954=3, "Cake/Juice",
   IF(F2954=4, "Sandwitch/Smoothie",
   IF(F2954=5, "Salad", "")))))),
   B2954)</f>
        <v>Juice</v>
      </c>
      <c r="D2954" t="s">
        <v>39</v>
      </c>
      <c r="E2954">
        <v>2</v>
      </c>
      <c r="F2954">
        <v>3</v>
      </c>
      <c r="G2954">
        <v>6</v>
      </c>
      <c r="H2954" t="s">
        <v>10</v>
      </c>
      <c r="I2954" t="s">
        <v>11</v>
      </c>
      <c r="J2954" s="1">
        <v>45154</v>
      </c>
    </row>
    <row r="2955" spans="1:10">
      <c r="A2955" t="s">
        <v>2976</v>
      </c>
      <c r="B2955" t="s">
        <v>39</v>
      </c>
      <c r="C2955" t="str">
        <f>IF(OR(ISBLANK(B2955), B2955="Unknown", B2955="ERROR"),
   IF(F2955=1.5, "Tea",
   IF(F2955=2, "Coffee",
   IF(F2955=1, "Cookie",
   IF(F2955=3, "Cake/Juice",
   IF(F2955=4, "Sandwitch/Smoothie",
   IF(F2955=5, "Salad", "")))))),
   B2955)</f>
        <v>Juice</v>
      </c>
      <c r="D2955" t="s">
        <v>39</v>
      </c>
      <c r="E2955">
        <v>2</v>
      </c>
      <c r="F2955">
        <v>3</v>
      </c>
      <c r="G2955">
        <v>6</v>
      </c>
      <c r="H2955" t="s">
        <v>14</v>
      </c>
      <c r="J2955" s="1">
        <v>44952</v>
      </c>
    </row>
    <row r="2956" spans="1:10">
      <c r="A2956" t="s">
        <v>2977</v>
      </c>
      <c r="B2956" t="s">
        <v>65</v>
      </c>
      <c r="C2956" t="str">
        <f>IF(OR(ISBLANK(B2956), B2956="Unknown", B2956="ERROR"),
   IF(F2956=1.5, "Tea",
   IF(F2956=2, "Coffee",
   IF(F2956=1, "Cookie",
   IF(F2956=3, "Cake/Juice",
   IF(F2956=4, "Sandwitch/Smoothie",
   IF(F2956=5, "Salad", "")))))),
   B2956)</f>
        <v>Tea</v>
      </c>
      <c r="D2956" t="s">
        <v>65</v>
      </c>
      <c r="E2956">
        <v>4</v>
      </c>
      <c r="F2956">
        <v>1.5</v>
      </c>
      <c r="G2956">
        <v>6</v>
      </c>
      <c r="I2956" t="s">
        <v>15</v>
      </c>
      <c r="J2956" t="s">
        <v>21</v>
      </c>
    </row>
    <row r="2957" spans="1:10">
      <c r="A2957" t="s">
        <v>2978</v>
      </c>
      <c r="B2957" t="s">
        <v>13</v>
      </c>
      <c r="C2957" t="str">
        <f>IF(OR(ISBLANK(B2957), B2957="Unknown", B2957="ERROR"),
   IF(F2957=1.5, "Tea",
   IF(F2957=2, "Coffee",
   IF(F2957=1, "Cookie",
   IF(F2957=3, "Cake/Juice",
   IF(F2957=4, "Sandwitch/Smoothie",
   IF(F2957=5, "Salad", "")))))),
   B2957)</f>
        <v>Cake</v>
      </c>
      <c r="D2957" t="s">
        <v>13</v>
      </c>
      <c r="E2957">
        <v>2</v>
      </c>
      <c r="F2957">
        <v>3</v>
      </c>
      <c r="G2957">
        <v>6</v>
      </c>
      <c r="H2957" t="s">
        <v>14</v>
      </c>
      <c r="I2957" t="s">
        <v>15</v>
      </c>
      <c r="J2957" s="1">
        <v>45045</v>
      </c>
    </row>
    <row r="2958" spans="1:10">
      <c r="A2958" t="s">
        <v>2979</v>
      </c>
      <c r="B2958" t="s">
        <v>21</v>
      </c>
      <c r="C2958" t="str">
        <f>IF(OR(ISBLANK(B2958), B2958="Unknown", B2958="ERROR"),
   IF(F2958=1.5, "Tea",
   IF(F2958=2, "Coffee",
   IF(F2958=1, "Cookie",
   IF(F2958=3, "Cake/Juice",
   IF(F2958=4, "Sandwitch/Smoothie",
   IF(F2958=5, "Salad", "")))))),
   B2958)</f>
        <v>Cookie</v>
      </c>
      <c r="D2958" t="s">
        <v>17</v>
      </c>
      <c r="E2958">
        <v>3</v>
      </c>
      <c r="F2958">
        <v>1</v>
      </c>
      <c r="G2958">
        <v>3</v>
      </c>
      <c r="H2958" t="s">
        <v>10</v>
      </c>
      <c r="J2958" s="1">
        <v>45015</v>
      </c>
    </row>
    <row r="2959" spans="1:10">
      <c r="A2959" t="s">
        <v>2980</v>
      </c>
      <c r="B2959" t="s">
        <v>18</v>
      </c>
      <c r="C2959" t="str">
        <f>IF(OR(ISBLANK(B2959), B2959="Unknown", B2959="ERROR"),
   IF(F2959=1.5, "Tea",
   IF(F2959=2, "Coffee",
   IF(F2959=1, "Cookie",
   IF(F2959=3, "Cake/Juice",
   IF(F2959=4, "Sandwitch/Smoothie",
   IF(F2959=5, "Salad", "")))))),
   B2959)</f>
        <v>Coffee</v>
      </c>
      <c r="D2959" t="s">
        <v>9</v>
      </c>
      <c r="E2959">
        <v>3</v>
      </c>
      <c r="F2959">
        <v>2</v>
      </c>
      <c r="G2959">
        <v>6</v>
      </c>
      <c r="H2959" t="s">
        <v>23</v>
      </c>
      <c r="I2959" t="s">
        <v>11</v>
      </c>
      <c r="J2959" s="1">
        <v>45232</v>
      </c>
    </row>
    <row r="2960" spans="1:10">
      <c r="A2960" t="s">
        <v>2981</v>
      </c>
      <c r="B2960" t="s">
        <v>9</v>
      </c>
      <c r="C2960" t="str">
        <f>IF(OR(ISBLANK(B2960), B2960="Unknown", B2960="ERROR"),
   IF(F2960=1.5, "Tea",
   IF(F2960=2, "Coffee",
   IF(F2960=1, "Cookie",
   IF(F2960=3, "Cake/Juice",
   IF(F2960=4, "Sandwitch/Smoothie",
   IF(F2960=5, "Salad", "")))))),
   B2960)</f>
        <v>Coffee</v>
      </c>
      <c r="D2960" t="s">
        <v>9</v>
      </c>
      <c r="E2960">
        <v>1</v>
      </c>
      <c r="F2960">
        <v>2</v>
      </c>
      <c r="G2960">
        <v>2</v>
      </c>
      <c r="H2960" t="s">
        <v>23</v>
      </c>
      <c r="J2960" s="1">
        <v>45101</v>
      </c>
    </row>
    <row r="2961" spans="1:10">
      <c r="A2961" t="s">
        <v>2982</v>
      </c>
      <c r="B2961" t="s">
        <v>20</v>
      </c>
      <c r="C2961" t="str">
        <f>IF(OR(ISBLANK(B2961), B2961="Unknown", B2961="ERROR"),
   IF(F2961=1.5, "Tea",
   IF(F2961=2, "Coffee",
   IF(F2961=1, "Cookie",
   IF(F2961=3, "Cake/Juice",
   IF(F2961=4, "Sandwitch/Smoothie",
   IF(F2961=5, "Salad", "")))))),
   B2961)</f>
        <v>Salad</v>
      </c>
      <c r="D2961" t="s">
        <v>20</v>
      </c>
      <c r="E2961">
        <v>5</v>
      </c>
      <c r="F2961">
        <v>5</v>
      </c>
      <c r="G2961">
        <v>25</v>
      </c>
      <c r="H2961" t="s">
        <v>18</v>
      </c>
      <c r="J2961" s="1">
        <v>45207</v>
      </c>
    </row>
    <row r="2962" spans="1:10">
      <c r="A2962" t="s">
        <v>2983</v>
      </c>
      <c r="B2962" t="s">
        <v>17</v>
      </c>
      <c r="C2962" t="str">
        <f>IF(OR(ISBLANK(B2962), B2962="Unknown", B2962="ERROR"),
   IF(F2962=1.5, "Tea",
   IF(F2962=2, "Coffee",
   IF(F2962=1, "Cookie",
   IF(F2962=3, "Cake/Juice",
   IF(F2962=4, "Sandwitch/Smoothie",
   IF(F2962=5, "Salad", "")))))),
   B2962)</f>
        <v>Cookie</v>
      </c>
      <c r="D2962" t="s">
        <v>17</v>
      </c>
      <c r="E2962">
        <v>3</v>
      </c>
      <c r="F2962">
        <v>1</v>
      </c>
      <c r="G2962">
        <v>3</v>
      </c>
      <c r="I2962" t="s">
        <v>11</v>
      </c>
      <c r="J2962" s="1">
        <v>45239</v>
      </c>
    </row>
    <row r="2963" spans="1:10">
      <c r="A2963" t="s">
        <v>2984</v>
      </c>
      <c r="B2963" t="s">
        <v>25</v>
      </c>
      <c r="C2963" t="str">
        <f>IF(OR(ISBLANK(B2963), B2963="Unknown", B2963="ERROR"),
   IF(F2963=1.5, "Tea",
   IF(F2963=2, "Coffee",
   IF(F2963=1, "Cookie",
   IF(F2963=3, "Cake/Juice",
   IF(F2963=4, "Sandwitch/Smoothie",
   IF(F2963=5, "Salad", "")))))),
   B2963)</f>
        <v>Smoothie</v>
      </c>
      <c r="D2963" t="s">
        <v>25</v>
      </c>
      <c r="E2963">
        <v>1</v>
      </c>
      <c r="F2963">
        <v>4</v>
      </c>
      <c r="G2963">
        <v>4</v>
      </c>
      <c r="H2963" t="s">
        <v>23</v>
      </c>
      <c r="I2963" t="s">
        <v>11</v>
      </c>
      <c r="J2963" s="1">
        <v>44987</v>
      </c>
    </row>
    <row r="2964" spans="1:10">
      <c r="A2964" t="s">
        <v>2985</v>
      </c>
      <c r="B2964" t="s">
        <v>21</v>
      </c>
      <c r="C2964" t="str">
        <f>IF(OR(ISBLANK(B2964), B2964="Unknown", B2964="ERROR"),
   IF(F2964=1.5, "Tea",
   IF(F2964=2, "Coffee",
   IF(F2964=1, "Cookie",
   IF(F2964=3, "Cake/Juice",
   IF(F2964=4, "Sandwitch/Smoothie",
   IF(F2964=5, "Salad", "")))))),
   B2964)</f>
        <v/>
      </c>
      <c r="D2964" t="s">
        <v>10031</v>
      </c>
      <c r="E2964">
        <v>4</v>
      </c>
      <c r="G2964">
        <v>16</v>
      </c>
      <c r="I2964" t="s">
        <v>11</v>
      </c>
      <c r="J2964" s="1">
        <v>45117</v>
      </c>
    </row>
    <row r="2965" spans="1:10">
      <c r="A2965" t="s">
        <v>2986</v>
      </c>
      <c r="B2965" t="s">
        <v>25</v>
      </c>
      <c r="C2965" t="str">
        <f>IF(OR(ISBLANK(B2965), B2965="Unknown", B2965="ERROR"),
   IF(F2965=1.5, "Tea",
   IF(F2965=2, "Coffee",
   IF(F2965=1, "Cookie",
   IF(F2965=3, "Cake/Juice",
   IF(F2965=4, "Sandwitch/Smoothie",
   IF(F2965=5, "Salad", "")))))),
   B2965)</f>
        <v>Smoothie</v>
      </c>
      <c r="D2965" t="s">
        <v>25</v>
      </c>
      <c r="E2965">
        <v>4</v>
      </c>
      <c r="F2965">
        <v>4</v>
      </c>
      <c r="G2965">
        <v>16</v>
      </c>
      <c r="H2965" t="s">
        <v>10</v>
      </c>
      <c r="I2965" t="s">
        <v>18</v>
      </c>
      <c r="J2965" s="1">
        <v>45028</v>
      </c>
    </row>
    <row r="2966" spans="1:10">
      <c r="A2966" t="s">
        <v>2987</v>
      </c>
      <c r="B2966" t="s">
        <v>39</v>
      </c>
      <c r="C2966" t="str">
        <f>IF(OR(ISBLANK(B2966), B2966="Unknown", B2966="ERROR"),
   IF(F2966=1.5, "Tea",
   IF(F2966=2, "Coffee",
   IF(F2966=1, "Cookie",
   IF(F2966=3, "Cake/Juice",
   IF(F2966=4, "Sandwitch/Smoothie",
   IF(F2966=5, "Salad", "")))))),
   B2966)</f>
        <v>Juice</v>
      </c>
      <c r="D2966" t="s">
        <v>39</v>
      </c>
      <c r="E2966">
        <v>3</v>
      </c>
      <c r="F2966">
        <v>3</v>
      </c>
      <c r="G2966">
        <v>9</v>
      </c>
      <c r="H2966" t="s">
        <v>23</v>
      </c>
      <c r="I2966" t="s">
        <v>11</v>
      </c>
      <c r="J2966" s="1">
        <v>45056</v>
      </c>
    </row>
    <row r="2967" spans="1:10">
      <c r="A2967" t="s">
        <v>2988</v>
      </c>
      <c r="B2967" t="s">
        <v>17</v>
      </c>
      <c r="C2967" t="str">
        <f>IF(OR(ISBLANK(B2967), B2967="Unknown", B2967="ERROR"),
   IF(F2967=1.5, "Tea",
   IF(F2967=2, "Coffee",
   IF(F2967=1, "Cookie",
   IF(F2967=3, "Cake/Juice",
   IF(F2967=4, "Sandwitch/Smoothie",
   IF(F2967=5, "Salad", "")))))),
   B2967)</f>
        <v>Cookie</v>
      </c>
      <c r="D2967" t="s">
        <v>17</v>
      </c>
      <c r="E2967">
        <v>1</v>
      </c>
      <c r="F2967">
        <v>1</v>
      </c>
      <c r="G2967">
        <v>1</v>
      </c>
      <c r="H2967" t="s">
        <v>14</v>
      </c>
      <c r="J2967" s="1">
        <v>45122</v>
      </c>
    </row>
    <row r="2968" spans="1:10">
      <c r="A2968" t="s">
        <v>2989</v>
      </c>
      <c r="B2968" t="s">
        <v>9</v>
      </c>
      <c r="C2968" t="str">
        <f>IF(OR(ISBLANK(B2968), B2968="Unknown", B2968="ERROR"),
   IF(F2968=1.5, "Tea",
   IF(F2968=2, "Coffee",
   IF(F2968=1, "Cookie",
   IF(F2968=3, "Cake/Juice",
   IF(F2968=4, "Sandwitch/Smoothie",
   IF(F2968=5, "Salad", "")))))),
   B2968)</f>
        <v>Coffee</v>
      </c>
      <c r="D2968" t="s">
        <v>9</v>
      </c>
      <c r="E2968">
        <v>4</v>
      </c>
      <c r="F2968">
        <v>2</v>
      </c>
      <c r="G2968">
        <v>8</v>
      </c>
      <c r="I2968" t="s">
        <v>18</v>
      </c>
      <c r="J2968" s="1">
        <v>45206</v>
      </c>
    </row>
    <row r="2969" spans="1:10">
      <c r="A2969" t="s">
        <v>2990</v>
      </c>
      <c r="B2969" t="s">
        <v>13</v>
      </c>
      <c r="C2969" t="str">
        <f>IF(OR(ISBLANK(B2969), B2969="Unknown", B2969="ERROR"),
   IF(F2969=1.5, "Tea",
   IF(F2969=2, "Coffee",
   IF(F2969=1, "Cookie",
   IF(F2969=3, "Cake/Juice",
   IF(F2969=4, "Sandwitch/Smoothie",
   IF(F2969=5, "Salad", "")))))),
   B2969)</f>
        <v>Cake</v>
      </c>
      <c r="D2969" t="s">
        <v>13</v>
      </c>
      <c r="E2969">
        <v>5</v>
      </c>
      <c r="F2969">
        <v>3</v>
      </c>
      <c r="G2969">
        <v>15</v>
      </c>
      <c r="H2969" t="s">
        <v>23</v>
      </c>
      <c r="I2969" t="s">
        <v>21</v>
      </c>
      <c r="J2969" s="1">
        <v>44954</v>
      </c>
    </row>
    <row r="2970" spans="1:10">
      <c r="A2970" t="s">
        <v>2991</v>
      </c>
      <c r="B2970" t="s">
        <v>18</v>
      </c>
      <c r="C2970" t="str">
        <f>IF(OR(ISBLANK(B2970), B2970="Unknown", B2970="ERROR"),
   IF(F2970=1.5, "Tea",
   IF(F2970=2, "Coffee",
   IF(F2970=1, "Cookie",
   IF(F2970=3, "Cake/Juice",
   IF(F2970=4, "Sandwitch/Smoothie",
   IF(F2970=5, "Salad", "")))))),
   B2970)</f>
        <v>Sandwitch/Smoothie</v>
      </c>
      <c r="D2970" t="s">
        <v>10033</v>
      </c>
      <c r="E2970">
        <v>3</v>
      </c>
      <c r="F2970">
        <v>4</v>
      </c>
      <c r="I2970" t="s">
        <v>11</v>
      </c>
      <c r="J2970" s="1">
        <v>45064</v>
      </c>
    </row>
    <row r="2971" spans="1:10">
      <c r="A2971" t="s">
        <v>2992</v>
      </c>
      <c r="B2971" t="s">
        <v>21</v>
      </c>
      <c r="C2971" t="str">
        <f>IF(OR(ISBLANK(B2971), B2971="Unknown", B2971="ERROR"),
   IF(F2971=1.5, "Tea",
   IF(F2971=2, "Coffee",
   IF(F2971=1, "Cookie",
   IF(F2971=3, "Cake/Juice",
   IF(F2971=4, "Sandwitch/Smoothie",
   IF(F2971=5, "Salad", "")))))),
   B2971)</f>
        <v>Cake/Juice</v>
      </c>
      <c r="D2971" t="s">
        <v>10032</v>
      </c>
      <c r="E2971">
        <v>1</v>
      </c>
      <c r="F2971">
        <v>3</v>
      </c>
      <c r="G2971">
        <v>3</v>
      </c>
      <c r="H2971" t="s">
        <v>14</v>
      </c>
      <c r="I2971" t="s">
        <v>18</v>
      </c>
      <c r="J2971" s="1">
        <v>45159</v>
      </c>
    </row>
    <row r="2972" spans="1:10">
      <c r="A2972" t="s">
        <v>2993</v>
      </c>
      <c r="B2972" t="s">
        <v>65</v>
      </c>
      <c r="C2972" t="str">
        <f>IF(OR(ISBLANK(B2972), B2972="Unknown", B2972="ERROR"),
   IF(F2972=1.5, "Tea",
   IF(F2972=2, "Coffee",
   IF(F2972=1, "Cookie",
   IF(F2972=3, "Cake/Juice",
   IF(F2972=4, "Sandwitch/Smoothie",
   IF(F2972=5, "Salad", "")))))),
   B2972)</f>
        <v>Tea</v>
      </c>
      <c r="D2972" t="s">
        <v>65</v>
      </c>
      <c r="E2972">
        <v>3</v>
      </c>
      <c r="F2972">
        <v>1.5</v>
      </c>
      <c r="G2972">
        <v>4.5</v>
      </c>
      <c r="H2972" t="s">
        <v>10</v>
      </c>
      <c r="I2972" t="s">
        <v>15</v>
      </c>
      <c r="J2972" s="1">
        <v>45284</v>
      </c>
    </row>
    <row r="2973" spans="1:10">
      <c r="A2973" t="s">
        <v>2994</v>
      </c>
      <c r="B2973" t="s">
        <v>28</v>
      </c>
      <c r="C2973" t="str">
        <f>IF(OR(ISBLANK(B2973), B2973="Unknown", B2973="ERROR"),
   IF(F2973=1.5, "Tea",
   IF(F2973=2, "Coffee",
   IF(F2973=1, "Cookie",
   IF(F2973=3, "Cake/Juice",
   IF(F2973=4, "Sandwitch/Smoothie",
   IF(F2973=5, "Salad", "")))))),
   B2973)</f>
        <v>Sandwich</v>
      </c>
      <c r="D2973" t="s">
        <v>28</v>
      </c>
      <c r="E2973">
        <v>2</v>
      </c>
      <c r="F2973">
        <v>4</v>
      </c>
      <c r="G2973">
        <v>8</v>
      </c>
      <c r="J2973" s="1">
        <v>45125</v>
      </c>
    </row>
    <row r="2974" spans="1:10">
      <c r="A2974" t="s">
        <v>2995</v>
      </c>
      <c r="B2974" t="s">
        <v>18</v>
      </c>
      <c r="C2974" t="str">
        <f>IF(OR(ISBLANK(B2974), B2974="Unknown", B2974="ERROR"),
   IF(F2974=1.5, "Tea",
   IF(F2974=2, "Coffee",
   IF(F2974=1, "Cookie",
   IF(F2974=3, "Cake/Juice",
   IF(F2974=4, "Sandwitch/Smoothie",
   IF(F2974=5, "Salad", "")))))),
   B2974)</f>
        <v>Cookie</v>
      </c>
      <c r="D2974" t="s">
        <v>17</v>
      </c>
      <c r="E2974">
        <v>5</v>
      </c>
      <c r="F2974">
        <v>1</v>
      </c>
      <c r="G2974">
        <v>5</v>
      </c>
      <c r="I2974" t="s">
        <v>11</v>
      </c>
      <c r="J2974" s="1">
        <v>45126</v>
      </c>
    </row>
    <row r="2975" spans="1:10">
      <c r="A2975" t="s">
        <v>2996</v>
      </c>
      <c r="B2975" t="s">
        <v>9</v>
      </c>
      <c r="C2975" t="str">
        <f>IF(OR(ISBLANK(B2975), B2975="Unknown", B2975="ERROR"),
   IF(F2975=1.5, "Tea",
   IF(F2975=2, "Coffee",
   IF(F2975=1, "Cookie",
   IF(F2975=3, "Cake/Juice",
   IF(F2975=4, "Sandwitch/Smoothie",
   IF(F2975=5, "Salad", "")))))),
   B2975)</f>
        <v>Coffee</v>
      </c>
      <c r="D2975" t="s">
        <v>9</v>
      </c>
      <c r="E2975">
        <v>5</v>
      </c>
      <c r="F2975">
        <v>2</v>
      </c>
      <c r="G2975">
        <v>10</v>
      </c>
      <c r="H2975" t="s">
        <v>23</v>
      </c>
      <c r="J2975" s="1">
        <v>45205</v>
      </c>
    </row>
    <row r="2976" spans="1:10">
      <c r="A2976" t="s">
        <v>2997</v>
      </c>
      <c r="B2976" t="s">
        <v>39</v>
      </c>
      <c r="C2976" t="str">
        <f>IF(OR(ISBLANK(B2976), B2976="Unknown", B2976="ERROR"),
   IF(F2976=1.5, "Tea",
   IF(F2976=2, "Coffee",
   IF(F2976=1, "Cookie",
   IF(F2976=3, "Cake/Juice",
   IF(F2976=4, "Sandwitch/Smoothie",
   IF(F2976=5, "Salad", "")))))),
   B2976)</f>
        <v>Juice</v>
      </c>
      <c r="D2976" t="s">
        <v>39</v>
      </c>
      <c r="E2976">
        <v>3</v>
      </c>
      <c r="G2976">
        <v>9</v>
      </c>
      <c r="H2976" t="s">
        <v>14</v>
      </c>
      <c r="I2976" t="s">
        <v>18</v>
      </c>
      <c r="J2976" s="1">
        <v>45287</v>
      </c>
    </row>
    <row r="2977" spans="1:10">
      <c r="A2977" t="s">
        <v>2998</v>
      </c>
      <c r="B2977" t="s">
        <v>65</v>
      </c>
      <c r="C2977" t="str">
        <f>IF(OR(ISBLANK(B2977), B2977="Unknown", B2977="ERROR"),
   IF(F2977=1.5, "Tea",
   IF(F2977=2, "Coffee",
   IF(F2977=1, "Cookie",
   IF(F2977=3, "Cake/Juice",
   IF(F2977=4, "Sandwitch/Smoothie",
   IF(F2977=5, "Salad", "")))))),
   B2977)</f>
        <v>Tea</v>
      </c>
      <c r="D2977" t="s">
        <v>65</v>
      </c>
      <c r="E2977">
        <v>3</v>
      </c>
      <c r="F2977">
        <v>1.5</v>
      </c>
      <c r="G2977">
        <v>4.5</v>
      </c>
      <c r="I2977" t="s">
        <v>11</v>
      </c>
      <c r="J2977" s="1">
        <v>45279</v>
      </c>
    </row>
    <row r="2978" spans="1:10">
      <c r="A2978" t="s">
        <v>2999</v>
      </c>
      <c r="C2978" t="str">
        <f>IF(OR(ISBLANK(B2978), B2978="Unknown", B2978="ERROR"),
   IF(F2978=1.5, "Tea",
   IF(F2978=2, "Coffee",
   IF(F2978=1, "Cookie",
   IF(F2978=3, "Cake/Juice",
   IF(F2978=4, "Sandwitch/Smoothie",
   IF(F2978=5, "Salad", "")))))),
   B2978)</f>
        <v>Salad</v>
      </c>
      <c r="D2978" t="s">
        <v>20</v>
      </c>
      <c r="E2978">
        <v>2</v>
      </c>
      <c r="F2978">
        <v>5</v>
      </c>
      <c r="G2978">
        <v>10</v>
      </c>
      <c r="H2978" t="s">
        <v>14</v>
      </c>
      <c r="J2978" s="1">
        <v>45133</v>
      </c>
    </row>
    <row r="2979" spans="1:10">
      <c r="A2979" t="s">
        <v>3000</v>
      </c>
      <c r="B2979" t="s">
        <v>65</v>
      </c>
      <c r="C2979" t="str">
        <f>IF(OR(ISBLANK(B2979), B2979="Unknown", B2979="ERROR"),
   IF(F2979=1.5, "Tea",
   IF(F2979=2, "Coffee",
   IF(F2979=1, "Cookie",
   IF(F2979=3, "Cake/Juice",
   IF(F2979=4, "Sandwitch/Smoothie",
   IF(F2979=5, "Salad", "")))))),
   B2979)</f>
        <v>Tea</v>
      </c>
      <c r="D2979" t="s">
        <v>65</v>
      </c>
      <c r="E2979">
        <v>5</v>
      </c>
      <c r="F2979">
        <v>1.5</v>
      </c>
      <c r="G2979">
        <v>7.5</v>
      </c>
      <c r="I2979" t="s">
        <v>15</v>
      </c>
      <c r="J2979" s="1">
        <v>44963</v>
      </c>
    </row>
    <row r="2980" spans="1:10">
      <c r="A2980" t="s">
        <v>3001</v>
      </c>
      <c r="B2980" t="s">
        <v>18</v>
      </c>
      <c r="C2980" t="str">
        <f>IF(OR(ISBLANK(B2980), B2980="Unknown", B2980="ERROR"),
   IF(F2980=1.5, "Tea",
   IF(F2980=2, "Coffee",
   IF(F2980=1, "Cookie",
   IF(F2980=3, "Cake/Juice",
   IF(F2980=4, "Sandwitch/Smoothie",
   IF(F2980=5, "Salad", "")))))),
   B2980)</f>
        <v>Cake/Juice</v>
      </c>
      <c r="D2980" t="s">
        <v>10032</v>
      </c>
      <c r="E2980">
        <v>3</v>
      </c>
      <c r="F2980">
        <v>3</v>
      </c>
      <c r="G2980">
        <v>9</v>
      </c>
      <c r="H2980" t="s">
        <v>14</v>
      </c>
      <c r="I2980" t="s">
        <v>15</v>
      </c>
      <c r="J2980" s="1">
        <v>45201</v>
      </c>
    </row>
    <row r="2981" spans="1:10">
      <c r="A2981" t="s">
        <v>3002</v>
      </c>
      <c r="B2981" t="s">
        <v>9</v>
      </c>
      <c r="C2981" t="str">
        <f>IF(OR(ISBLANK(B2981), B2981="Unknown", B2981="ERROR"),
   IF(F2981=1.5, "Tea",
   IF(F2981=2, "Coffee",
   IF(F2981=1, "Cookie",
   IF(F2981=3, "Cake/Juice",
   IF(F2981=4, "Sandwitch/Smoothie",
   IF(F2981=5, "Salad", "")))))),
   B2981)</f>
        <v>Coffee</v>
      </c>
      <c r="D2981" t="s">
        <v>9</v>
      </c>
      <c r="F2981">
        <v>2</v>
      </c>
      <c r="G2981">
        <v>10</v>
      </c>
      <c r="H2981" t="s">
        <v>23</v>
      </c>
      <c r="J2981" s="1">
        <v>45128</v>
      </c>
    </row>
    <row r="2982" spans="1:10">
      <c r="A2982" t="s">
        <v>3003</v>
      </c>
      <c r="B2982" t="s">
        <v>25</v>
      </c>
      <c r="C2982" t="str">
        <f>IF(OR(ISBLANK(B2982), B2982="Unknown", B2982="ERROR"),
   IF(F2982=1.5, "Tea",
   IF(F2982=2, "Coffee",
   IF(F2982=1, "Cookie",
   IF(F2982=3, "Cake/Juice",
   IF(F2982=4, "Sandwitch/Smoothie",
   IF(F2982=5, "Salad", "")))))),
   B2982)</f>
        <v>Smoothie</v>
      </c>
      <c r="D2982" t="s">
        <v>25</v>
      </c>
      <c r="E2982">
        <v>3</v>
      </c>
      <c r="F2982">
        <v>4</v>
      </c>
      <c r="G2982">
        <v>12</v>
      </c>
      <c r="H2982" t="s">
        <v>10</v>
      </c>
      <c r="I2982" t="s">
        <v>15</v>
      </c>
      <c r="J2982" s="1">
        <v>45234</v>
      </c>
    </row>
    <row r="2983" spans="1:10">
      <c r="A2983" t="s">
        <v>3004</v>
      </c>
      <c r="B2983" t="s">
        <v>17</v>
      </c>
      <c r="C2983" t="str">
        <f>IF(OR(ISBLANK(B2983), B2983="Unknown", B2983="ERROR"),
   IF(F2983=1.5, "Tea",
   IF(F2983=2, "Coffee",
   IF(F2983=1, "Cookie",
   IF(F2983=3, "Cake/Juice",
   IF(F2983=4, "Sandwitch/Smoothie",
   IF(F2983=5, "Salad", "")))))),
   B2983)</f>
        <v>Cookie</v>
      </c>
      <c r="D2983" t="s">
        <v>17</v>
      </c>
      <c r="E2983">
        <v>2</v>
      </c>
      <c r="F2983">
        <v>1</v>
      </c>
      <c r="G2983">
        <v>2</v>
      </c>
      <c r="H2983" t="s">
        <v>18</v>
      </c>
      <c r="I2983" t="s">
        <v>11</v>
      </c>
      <c r="J2983" s="1">
        <v>45018</v>
      </c>
    </row>
    <row r="2984" spans="1:10">
      <c r="A2984" t="s">
        <v>3005</v>
      </c>
      <c r="B2984" t="s">
        <v>17</v>
      </c>
      <c r="C2984" t="str">
        <f>IF(OR(ISBLANK(B2984), B2984="Unknown", B2984="ERROR"),
   IF(F2984=1.5, "Tea",
   IF(F2984=2, "Coffee",
   IF(F2984=1, "Cookie",
   IF(F2984=3, "Cake/Juice",
   IF(F2984=4, "Sandwitch/Smoothie",
   IF(F2984=5, "Salad", "")))))),
   B2984)</f>
        <v>Cookie</v>
      </c>
      <c r="D2984" t="s">
        <v>17</v>
      </c>
      <c r="E2984">
        <v>1</v>
      </c>
      <c r="F2984">
        <v>1</v>
      </c>
      <c r="G2984">
        <v>1</v>
      </c>
      <c r="H2984" t="s">
        <v>10</v>
      </c>
      <c r="I2984" t="s">
        <v>11</v>
      </c>
      <c r="J2984" s="1">
        <v>45251</v>
      </c>
    </row>
    <row r="2985" spans="1:10">
      <c r="A2985" t="s">
        <v>3006</v>
      </c>
      <c r="B2985" t="s">
        <v>13</v>
      </c>
      <c r="C2985" t="str">
        <f>IF(OR(ISBLANK(B2985), B2985="Unknown", B2985="ERROR"),
   IF(F2985=1.5, "Tea",
   IF(F2985=2, "Coffee",
   IF(F2985=1, "Cookie",
   IF(F2985=3, "Cake/Juice",
   IF(F2985=4, "Sandwitch/Smoothie",
   IF(F2985=5, "Salad", "")))))),
   B2985)</f>
        <v>Cake</v>
      </c>
      <c r="D2985" t="s">
        <v>13</v>
      </c>
      <c r="E2985">
        <v>2</v>
      </c>
      <c r="F2985">
        <v>3</v>
      </c>
      <c r="G2985">
        <v>6</v>
      </c>
      <c r="H2985" t="s">
        <v>23</v>
      </c>
      <c r="I2985" t="s">
        <v>15</v>
      </c>
      <c r="J2985" s="1">
        <v>44967</v>
      </c>
    </row>
    <row r="2986" spans="1:10">
      <c r="A2986" t="s">
        <v>3007</v>
      </c>
      <c r="B2986" t="s">
        <v>65</v>
      </c>
      <c r="C2986" t="str">
        <f>IF(OR(ISBLANK(B2986), B2986="Unknown", B2986="ERROR"),
   IF(F2986=1.5, "Tea",
   IF(F2986=2, "Coffee",
   IF(F2986=1, "Cookie",
   IF(F2986=3, "Cake/Juice",
   IF(F2986=4, "Sandwitch/Smoothie",
   IF(F2986=5, "Salad", "")))))),
   B2986)</f>
        <v>Tea</v>
      </c>
      <c r="D2986" t="s">
        <v>65</v>
      </c>
      <c r="E2986">
        <v>2</v>
      </c>
      <c r="F2986">
        <v>1.5</v>
      </c>
      <c r="G2986">
        <v>3</v>
      </c>
      <c r="H2986" t="s">
        <v>10</v>
      </c>
      <c r="J2986" s="1">
        <v>45103</v>
      </c>
    </row>
    <row r="2987" spans="1:10">
      <c r="A2987" t="s">
        <v>3008</v>
      </c>
      <c r="B2987" t="s">
        <v>25</v>
      </c>
      <c r="C2987" t="str">
        <f>IF(OR(ISBLANK(B2987), B2987="Unknown", B2987="ERROR"),
   IF(F2987=1.5, "Tea",
   IF(F2987=2, "Coffee",
   IF(F2987=1, "Cookie",
   IF(F2987=3, "Cake/Juice",
   IF(F2987=4, "Sandwitch/Smoothie",
   IF(F2987=5, "Salad", "")))))),
   B2987)</f>
        <v>Smoothie</v>
      </c>
      <c r="D2987" t="s">
        <v>25</v>
      </c>
      <c r="E2987">
        <v>3</v>
      </c>
      <c r="F2987">
        <v>4</v>
      </c>
      <c r="G2987">
        <v>12</v>
      </c>
      <c r="H2987" t="s">
        <v>10</v>
      </c>
      <c r="I2987" t="s">
        <v>15</v>
      </c>
      <c r="J2987" s="1">
        <v>45255</v>
      </c>
    </row>
    <row r="2988" spans="1:10">
      <c r="A2988" t="s">
        <v>3009</v>
      </c>
      <c r="B2988" t="s">
        <v>20</v>
      </c>
      <c r="C2988" t="str">
        <f>IF(OR(ISBLANK(B2988), B2988="Unknown", B2988="ERROR"),
   IF(F2988=1.5, "Tea",
   IF(F2988=2, "Coffee",
   IF(F2988=1, "Cookie",
   IF(F2988=3, "Cake/Juice",
   IF(F2988=4, "Sandwitch/Smoothie",
   IF(F2988=5, "Salad", "")))))),
   B2988)</f>
        <v>Salad</v>
      </c>
      <c r="D2988" t="s">
        <v>20</v>
      </c>
      <c r="E2988">
        <v>5</v>
      </c>
      <c r="F2988">
        <v>5</v>
      </c>
      <c r="G2988">
        <v>25</v>
      </c>
      <c r="I2988" t="s">
        <v>11</v>
      </c>
      <c r="J2988" s="1">
        <v>45291</v>
      </c>
    </row>
    <row r="2989" spans="1:10">
      <c r="A2989" t="s">
        <v>3010</v>
      </c>
      <c r="B2989" t="s">
        <v>65</v>
      </c>
      <c r="C2989" t="str">
        <f>IF(OR(ISBLANK(B2989), B2989="Unknown", B2989="ERROR"),
   IF(F2989=1.5, "Tea",
   IF(F2989=2, "Coffee",
   IF(F2989=1, "Cookie",
   IF(F2989=3, "Cake/Juice",
   IF(F2989=4, "Sandwitch/Smoothie",
   IF(F2989=5, "Salad", "")))))),
   B2989)</f>
        <v>Tea</v>
      </c>
      <c r="D2989" t="s">
        <v>65</v>
      </c>
      <c r="E2989">
        <v>1</v>
      </c>
      <c r="F2989">
        <v>1.5</v>
      </c>
      <c r="G2989">
        <v>1.5</v>
      </c>
      <c r="H2989" t="s">
        <v>10</v>
      </c>
      <c r="I2989" t="s">
        <v>15</v>
      </c>
      <c r="J2989" s="1">
        <v>45218</v>
      </c>
    </row>
    <row r="2990" spans="1:10">
      <c r="A2990" t="s">
        <v>3011</v>
      </c>
      <c r="B2990" t="s">
        <v>20</v>
      </c>
      <c r="C2990" t="str">
        <f>IF(OR(ISBLANK(B2990), B2990="Unknown", B2990="ERROR"),
   IF(F2990=1.5, "Tea",
   IF(F2990=2, "Coffee",
   IF(F2990=1, "Cookie",
   IF(F2990=3, "Cake/Juice",
   IF(F2990=4, "Sandwitch/Smoothie",
   IF(F2990=5, "Salad", "")))))),
   B2990)</f>
        <v>Salad</v>
      </c>
      <c r="D2990" t="s">
        <v>20</v>
      </c>
      <c r="E2990">
        <v>2</v>
      </c>
      <c r="F2990">
        <v>5</v>
      </c>
      <c r="G2990">
        <v>10</v>
      </c>
      <c r="H2990" t="s">
        <v>21</v>
      </c>
      <c r="I2990" t="s">
        <v>11</v>
      </c>
      <c r="J2990" s="1">
        <v>45130</v>
      </c>
    </row>
    <row r="2991" spans="1:10">
      <c r="A2991" t="s">
        <v>3012</v>
      </c>
      <c r="B2991" t="s">
        <v>9</v>
      </c>
      <c r="C2991" t="str">
        <f>IF(OR(ISBLANK(B2991), B2991="Unknown", B2991="ERROR"),
   IF(F2991=1.5, "Tea",
   IF(F2991=2, "Coffee",
   IF(F2991=1, "Cookie",
   IF(F2991=3, "Cake/Juice",
   IF(F2991=4, "Sandwitch/Smoothie",
   IF(F2991=5, "Salad", "")))))),
   B2991)</f>
        <v>Coffee</v>
      </c>
      <c r="D2991" t="s">
        <v>9</v>
      </c>
      <c r="F2991">
        <v>2</v>
      </c>
      <c r="G2991">
        <v>8</v>
      </c>
      <c r="H2991" t="s">
        <v>10</v>
      </c>
      <c r="I2991" t="s">
        <v>15</v>
      </c>
      <c r="J2991" s="1">
        <v>45279</v>
      </c>
    </row>
    <row r="2992" spans="1:10">
      <c r="A2992" t="s">
        <v>3013</v>
      </c>
      <c r="B2992" t="s">
        <v>17</v>
      </c>
      <c r="C2992" t="str">
        <f>IF(OR(ISBLANK(B2992), B2992="Unknown", B2992="ERROR"),
   IF(F2992=1.5, "Tea",
   IF(F2992=2, "Coffee",
   IF(F2992=1, "Cookie",
   IF(F2992=3, "Cake/Juice",
   IF(F2992=4, "Sandwitch/Smoothie",
   IF(F2992=5, "Salad", "")))))),
   B2992)</f>
        <v>Cookie</v>
      </c>
      <c r="D2992" t="s">
        <v>17</v>
      </c>
      <c r="E2992" t="s">
        <v>21</v>
      </c>
      <c r="F2992">
        <v>1</v>
      </c>
      <c r="G2992">
        <v>5</v>
      </c>
      <c r="J2992" s="1">
        <v>44963</v>
      </c>
    </row>
    <row r="2993" spans="1:10">
      <c r="A2993" t="s">
        <v>3014</v>
      </c>
      <c r="B2993" t="s">
        <v>39</v>
      </c>
      <c r="C2993" t="str">
        <f>IF(OR(ISBLANK(B2993), B2993="Unknown", B2993="ERROR"),
   IF(F2993=1.5, "Tea",
   IF(F2993=2, "Coffee",
   IF(F2993=1, "Cookie",
   IF(F2993=3, "Cake/Juice",
   IF(F2993=4, "Sandwitch/Smoothie",
   IF(F2993=5, "Salad", "")))))),
   B2993)</f>
        <v>Juice</v>
      </c>
      <c r="D2993" t="s">
        <v>39</v>
      </c>
      <c r="E2993">
        <v>5</v>
      </c>
      <c r="F2993">
        <v>3</v>
      </c>
      <c r="G2993">
        <v>15</v>
      </c>
      <c r="J2993" s="1">
        <v>45018</v>
      </c>
    </row>
    <row r="2994" spans="1:10">
      <c r="A2994" t="s">
        <v>3015</v>
      </c>
      <c r="B2994" t="s">
        <v>39</v>
      </c>
      <c r="C2994" t="str">
        <f>IF(OR(ISBLANK(B2994), B2994="Unknown", B2994="ERROR"),
   IF(F2994=1.5, "Tea",
   IF(F2994=2, "Coffee",
   IF(F2994=1, "Cookie",
   IF(F2994=3, "Cake/Juice",
   IF(F2994=4, "Sandwitch/Smoothie",
   IF(F2994=5, "Salad", "")))))),
   B2994)</f>
        <v>Juice</v>
      </c>
      <c r="D2994" t="s">
        <v>39</v>
      </c>
      <c r="E2994">
        <v>5</v>
      </c>
      <c r="F2994">
        <v>3</v>
      </c>
      <c r="G2994">
        <v>15</v>
      </c>
      <c r="H2994" t="s">
        <v>10</v>
      </c>
      <c r="J2994" s="1">
        <v>45088</v>
      </c>
    </row>
    <row r="2995" spans="1:10">
      <c r="A2995" t="s">
        <v>3016</v>
      </c>
      <c r="B2995" t="s">
        <v>25</v>
      </c>
      <c r="C2995" t="str">
        <f>IF(OR(ISBLANK(B2995), B2995="Unknown", B2995="ERROR"),
   IF(F2995=1.5, "Tea",
   IF(F2995=2, "Coffee",
   IF(F2995=1, "Cookie",
   IF(F2995=3, "Cake/Juice",
   IF(F2995=4, "Sandwitch/Smoothie",
   IF(F2995=5, "Salad", "")))))),
   B2995)</f>
        <v>Smoothie</v>
      </c>
      <c r="D2995" t="s">
        <v>25</v>
      </c>
      <c r="F2995">
        <v>4</v>
      </c>
      <c r="G2995">
        <v>4</v>
      </c>
      <c r="J2995" s="1">
        <v>44937</v>
      </c>
    </row>
    <row r="2996" spans="1:10">
      <c r="A2996" t="s">
        <v>3017</v>
      </c>
      <c r="B2996" t="s">
        <v>17</v>
      </c>
      <c r="C2996" t="str">
        <f>IF(OR(ISBLANK(B2996), B2996="Unknown", B2996="ERROR"),
   IF(F2996=1.5, "Tea",
   IF(F2996=2, "Coffee",
   IF(F2996=1, "Cookie",
   IF(F2996=3, "Cake/Juice",
   IF(F2996=4, "Sandwitch/Smoothie",
   IF(F2996=5, "Salad", "")))))),
   B2996)</f>
        <v>Cookie</v>
      </c>
      <c r="D2996" t="s">
        <v>17</v>
      </c>
      <c r="F2996">
        <v>1</v>
      </c>
      <c r="G2996">
        <v>1</v>
      </c>
      <c r="H2996" t="s">
        <v>23</v>
      </c>
      <c r="I2996" t="s">
        <v>11</v>
      </c>
      <c r="J2996" s="1">
        <v>45067</v>
      </c>
    </row>
    <row r="2997" spans="1:10">
      <c r="A2997" t="s">
        <v>3018</v>
      </c>
      <c r="B2997" t="s">
        <v>13</v>
      </c>
      <c r="C2997" t="str">
        <f>IF(OR(ISBLANK(B2997), B2997="Unknown", B2997="ERROR"),
   IF(F2997=1.5, "Tea",
   IF(F2997=2, "Coffee",
   IF(F2997=1, "Cookie",
   IF(F2997=3, "Cake/Juice",
   IF(F2997=4, "Sandwitch/Smoothie",
   IF(F2997=5, "Salad", "")))))),
   B2997)</f>
        <v>Cake</v>
      </c>
      <c r="D2997" t="s">
        <v>13</v>
      </c>
      <c r="E2997">
        <v>5</v>
      </c>
      <c r="F2997">
        <v>3</v>
      </c>
      <c r="G2997">
        <v>15</v>
      </c>
      <c r="H2997" t="s">
        <v>14</v>
      </c>
      <c r="I2997" t="s">
        <v>11</v>
      </c>
      <c r="J2997" s="1">
        <v>45195</v>
      </c>
    </row>
    <row r="2998" spans="1:10">
      <c r="A2998" t="s">
        <v>3019</v>
      </c>
      <c r="B2998" t="s">
        <v>17</v>
      </c>
      <c r="C2998" t="str">
        <f>IF(OR(ISBLANK(B2998), B2998="Unknown", B2998="ERROR"),
   IF(F2998=1.5, "Tea",
   IF(F2998=2, "Coffee",
   IF(F2998=1, "Cookie",
   IF(F2998=3, "Cake/Juice",
   IF(F2998=4, "Sandwitch/Smoothie",
   IF(F2998=5, "Salad", "")))))),
   B2998)</f>
        <v>Cookie</v>
      </c>
      <c r="D2998" t="s">
        <v>17</v>
      </c>
      <c r="E2998">
        <v>4</v>
      </c>
      <c r="F2998">
        <v>1</v>
      </c>
      <c r="G2998">
        <v>4</v>
      </c>
      <c r="H2998" t="s">
        <v>23</v>
      </c>
      <c r="J2998" s="1">
        <v>45130</v>
      </c>
    </row>
    <row r="2999" spans="1:10">
      <c r="A2999" t="s">
        <v>3020</v>
      </c>
      <c r="B2999" t="s">
        <v>9</v>
      </c>
      <c r="C2999" t="str">
        <f>IF(OR(ISBLANK(B2999), B2999="Unknown", B2999="ERROR"),
   IF(F2999=1.5, "Tea",
   IF(F2999=2, "Coffee",
   IF(F2999=1, "Cookie",
   IF(F2999=3, "Cake/Juice",
   IF(F2999=4, "Sandwitch/Smoothie",
   IF(F2999=5, "Salad", "")))))),
   B2999)</f>
        <v>Coffee</v>
      </c>
      <c r="D2999" t="s">
        <v>9</v>
      </c>
      <c r="E2999">
        <v>1</v>
      </c>
      <c r="F2999">
        <v>2</v>
      </c>
      <c r="G2999" t="s">
        <v>21</v>
      </c>
      <c r="H2999" t="s">
        <v>10</v>
      </c>
      <c r="J2999" s="1">
        <v>45220</v>
      </c>
    </row>
    <row r="3000" spans="1:10">
      <c r="A3000" t="s">
        <v>3021</v>
      </c>
      <c r="B3000" t="s">
        <v>25</v>
      </c>
      <c r="C3000" t="str">
        <f>IF(OR(ISBLANK(B3000), B3000="Unknown", B3000="ERROR"),
   IF(F3000=1.5, "Tea",
   IF(F3000=2, "Coffee",
   IF(F3000=1, "Cookie",
   IF(F3000=3, "Cake/Juice",
   IF(F3000=4, "Sandwitch/Smoothie",
   IF(F3000=5, "Salad", "")))))),
   B3000)</f>
        <v>Smoothie</v>
      </c>
      <c r="D3000" t="s">
        <v>25</v>
      </c>
      <c r="E3000">
        <v>5</v>
      </c>
      <c r="F3000">
        <v>4</v>
      </c>
      <c r="G3000">
        <v>20</v>
      </c>
      <c r="H3000" t="s">
        <v>23</v>
      </c>
      <c r="I3000" t="s">
        <v>15</v>
      </c>
      <c r="J3000" s="1">
        <v>45217</v>
      </c>
    </row>
    <row r="3001" spans="1:10">
      <c r="A3001" t="s">
        <v>3022</v>
      </c>
      <c r="B3001" t="s">
        <v>65</v>
      </c>
      <c r="C3001" t="str">
        <f>IF(OR(ISBLANK(B3001), B3001="Unknown", B3001="ERROR"),
   IF(F3001=1.5, "Tea",
   IF(F3001=2, "Coffee",
   IF(F3001=1, "Cookie",
   IF(F3001=3, "Cake/Juice",
   IF(F3001=4, "Sandwitch/Smoothie",
   IF(F3001=5, "Salad", "")))))),
   B3001)</f>
        <v>Tea</v>
      </c>
      <c r="D3001" t="s">
        <v>65</v>
      </c>
      <c r="E3001">
        <v>5</v>
      </c>
      <c r="F3001">
        <v>1.5</v>
      </c>
      <c r="G3001">
        <v>7.5</v>
      </c>
      <c r="H3001" t="s">
        <v>10</v>
      </c>
      <c r="I3001" t="s">
        <v>15</v>
      </c>
      <c r="J3001" t="s">
        <v>21</v>
      </c>
    </row>
    <row r="3002" spans="1:10">
      <c r="A3002" t="s">
        <v>3023</v>
      </c>
      <c r="B3002" t="s">
        <v>20</v>
      </c>
      <c r="C3002" t="str">
        <f>IF(OR(ISBLANK(B3002), B3002="Unknown", B3002="ERROR"),
   IF(F3002=1.5, "Tea",
   IF(F3002=2, "Coffee",
   IF(F3002=1, "Cookie",
   IF(F3002=3, "Cake/Juice",
   IF(F3002=4, "Sandwitch/Smoothie",
   IF(F3002=5, "Salad", "")))))),
   B3002)</f>
        <v>Salad</v>
      </c>
      <c r="D3002" t="s">
        <v>20</v>
      </c>
      <c r="E3002">
        <v>1</v>
      </c>
      <c r="F3002">
        <v>5</v>
      </c>
      <c r="G3002">
        <v>5</v>
      </c>
      <c r="H3002" t="s">
        <v>14</v>
      </c>
      <c r="I3002" t="s">
        <v>15</v>
      </c>
      <c r="J3002" s="1">
        <v>45100</v>
      </c>
    </row>
    <row r="3003" spans="1:10">
      <c r="A3003" t="s">
        <v>3024</v>
      </c>
      <c r="B3003" t="s">
        <v>39</v>
      </c>
      <c r="C3003" t="str">
        <f>IF(OR(ISBLANK(B3003), B3003="Unknown", B3003="ERROR"),
   IF(F3003=1.5, "Tea",
   IF(F3003=2, "Coffee",
   IF(F3003=1, "Cookie",
   IF(F3003=3, "Cake/Juice",
   IF(F3003=4, "Sandwitch/Smoothie",
   IF(F3003=5, "Salad", "")))))),
   B3003)</f>
        <v>Juice</v>
      </c>
      <c r="D3003" t="s">
        <v>39</v>
      </c>
      <c r="E3003">
        <v>5</v>
      </c>
      <c r="F3003">
        <v>3</v>
      </c>
      <c r="G3003">
        <v>15</v>
      </c>
      <c r="H3003" t="s">
        <v>10</v>
      </c>
      <c r="I3003" t="s">
        <v>15</v>
      </c>
      <c r="J3003" s="1">
        <v>45086</v>
      </c>
    </row>
    <row r="3004" spans="1:10">
      <c r="A3004" t="s">
        <v>3025</v>
      </c>
      <c r="B3004" t="s">
        <v>13</v>
      </c>
      <c r="C3004" t="str">
        <f>IF(OR(ISBLANK(B3004), B3004="Unknown", B3004="ERROR"),
   IF(F3004=1.5, "Tea",
   IF(F3004=2, "Coffee",
   IF(F3004=1, "Cookie",
   IF(F3004=3, "Cake/Juice",
   IF(F3004=4, "Sandwitch/Smoothie",
   IF(F3004=5, "Salad", "")))))),
   B3004)</f>
        <v>Cake</v>
      </c>
      <c r="D3004" t="s">
        <v>13</v>
      </c>
      <c r="E3004">
        <v>2</v>
      </c>
      <c r="F3004">
        <v>3</v>
      </c>
      <c r="G3004">
        <v>6</v>
      </c>
      <c r="H3004" t="s">
        <v>23</v>
      </c>
      <c r="I3004" t="s">
        <v>15</v>
      </c>
      <c r="J3004" s="1">
        <v>44939</v>
      </c>
    </row>
    <row r="3005" spans="1:10">
      <c r="A3005" t="s">
        <v>3026</v>
      </c>
      <c r="B3005" t="s">
        <v>9</v>
      </c>
      <c r="C3005" t="str">
        <f>IF(OR(ISBLANK(B3005), B3005="Unknown", B3005="ERROR"),
   IF(F3005=1.5, "Tea",
   IF(F3005=2, "Coffee",
   IF(F3005=1, "Cookie",
   IF(F3005=3, "Cake/Juice",
   IF(F3005=4, "Sandwitch/Smoothie",
   IF(F3005=5, "Salad", "")))))),
   B3005)</f>
        <v>Coffee</v>
      </c>
      <c r="D3005" t="s">
        <v>9</v>
      </c>
      <c r="E3005">
        <v>3</v>
      </c>
      <c r="F3005">
        <v>2</v>
      </c>
      <c r="G3005">
        <v>6</v>
      </c>
      <c r="I3005" t="s">
        <v>15</v>
      </c>
      <c r="J3005" s="1">
        <v>45131</v>
      </c>
    </row>
    <row r="3006" spans="1:10">
      <c r="A3006" t="s">
        <v>3027</v>
      </c>
      <c r="B3006" t="s">
        <v>28</v>
      </c>
      <c r="C3006" t="str">
        <f>IF(OR(ISBLANK(B3006), B3006="Unknown", B3006="ERROR"),
   IF(F3006=1.5, "Tea",
   IF(F3006=2, "Coffee",
   IF(F3006=1, "Cookie",
   IF(F3006=3, "Cake/Juice",
   IF(F3006=4, "Sandwitch/Smoothie",
   IF(F3006=5, "Salad", "")))))),
   B3006)</f>
        <v>Sandwich</v>
      </c>
      <c r="D3006" t="s">
        <v>28</v>
      </c>
      <c r="E3006">
        <v>2</v>
      </c>
      <c r="F3006">
        <v>4</v>
      </c>
      <c r="G3006">
        <v>8</v>
      </c>
      <c r="I3006" t="s">
        <v>11</v>
      </c>
      <c r="J3006" s="1">
        <v>45177</v>
      </c>
    </row>
    <row r="3007" spans="1:10">
      <c r="A3007" t="s">
        <v>3028</v>
      </c>
      <c r="B3007" t="s">
        <v>13</v>
      </c>
      <c r="C3007" t="str">
        <f>IF(OR(ISBLANK(B3007), B3007="Unknown", B3007="ERROR"),
   IF(F3007=1.5, "Tea",
   IF(F3007=2, "Coffee",
   IF(F3007=1, "Cookie",
   IF(F3007=3, "Cake/Juice",
   IF(F3007=4, "Sandwitch/Smoothie",
   IF(F3007=5, "Salad", "")))))),
   B3007)</f>
        <v>Cake</v>
      </c>
      <c r="D3007" t="s">
        <v>13</v>
      </c>
      <c r="E3007">
        <v>4</v>
      </c>
      <c r="F3007">
        <v>3</v>
      </c>
      <c r="G3007">
        <v>12</v>
      </c>
      <c r="J3007" s="1">
        <v>45238</v>
      </c>
    </row>
    <row r="3008" spans="1:10">
      <c r="A3008" t="s">
        <v>3029</v>
      </c>
      <c r="B3008" t="s">
        <v>20</v>
      </c>
      <c r="C3008" t="str">
        <f>IF(OR(ISBLANK(B3008), B3008="Unknown", B3008="ERROR"),
   IF(F3008=1.5, "Tea",
   IF(F3008=2, "Coffee",
   IF(F3008=1, "Cookie",
   IF(F3008=3, "Cake/Juice",
   IF(F3008=4, "Sandwitch/Smoothie",
   IF(F3008=5, "Salad", "")))))),
   B3008)</f>
        <v>Salad</v>
      </c>
      <c r="D3008" t="s">
        <v>20</v>
      </c>
      <c r="E3008" t="s">
        <v>21</v>
      </c>
      <c r="F3008">
        <v>5</v>
      </c>
      <c r="G3008">
        <v>15</v>
      </c>
      <c r="H3008" t="s">
        <v>23</v>
      </c>
      <c r="I3008" t="s">
        <v>15</v>
      </c>
      <c r="J3008" s="1">
        <v>45093</v>
      </c>
    </row>
    <row r="3009" spans="1:10">
      <c r="A3009" t="s">
        <v>3030</v>
      </c>
      <c r="B3009" t="s">
        <v>65</v>
      </c>
      <c r="C3009" t="str">
        <f>IF(OR(ISBLANK(B3009), B3009="Unknown", B3009="ERROR"),
   IF(F3009=1.5, "Tea",
   IF(F3009=2, "Coffee",
   IF(F3009=1, "Cookie",
   IF(F3009=3, "Cake/Juice",
   IF(F3009=4, "Sandwitch/Smoothie",
   IF(F3009=5, "Salad", "")))))),
   B3009)</f>
        <v>Tea</v>
      </c>
      <c r="D3009" t="s">
        <v>65</v>
      </c>
      <c r="E3009">
        <v>5</v>
      </c>
      <c r="F3009">
        <v>1.5</v>
      </c>
      <c r="G3009">
        <v>7.5</v>
      </c>
      <c r="H3009" t="s">
        <v>10</v>
      </c>
      <c r="I3009" t="s">
        <v>11</v>
      </c>
      <c r="J3009" s="1">
        <v>45029</v>
      </c>
    </row>
    <row r="3010" spans="1:10">
      <c r="A3010" t="s">
        <v>3031</v>
      </c>
      <c r="B3010" t="s">
        <v>9</v>
      </c>
      <c r="C3010" t="str">
        <f>IF(OR(ISBLANK(B3010), B3010="Unknown", B3010="ERROR"),
   IF(F3010=1.5, "Tea",
   IF(F3010=2, "Coffee",
   IF(F3010=1, "Cookie",
   IF(F3010=3, "Cake/Juice",
   IF(F3010=4, "Sandwitch/Smoothie",
   IF(F3010=5, "Salad", "")))))),
   B3010)</f>
        <v>Coffee</v>
      </c>
      <c r="D3010" t="s">
        <v>9</v>
      </c>
      <c r="E3010">
        <v>2</v>
      </c>
      <c r="F3010">
        <v>2</v>
      </c>
      <c r="G3010">
        <v>4</v>
      </c>
      <c r="H3010" t="s">
        <v>23</v>
      </c>
      <c r="I3010" t="s">
        <v>11</v>
      </c>
      <c r="J3010" s="1">
        <v>45222</v>
      </c>
    </row>
    <row r="3011" spans="1:10">
      <c r="A3011" t="s">
        <v>3032</v>
      </c>
      <c r="B3011" t="s">
        <v>39</v>
      </c>
      <c r="C3011" t="str">
        <f>IF(OR(ISBLANK(B3011), B3011="Unknown", B3011="ERROR"),
   IF(F3011=1.5, "Tea",
   IF(F3011=2, "Coffee",
   IF(F3011=1, "Cookie",
   IF(F3011=3, "Cake/Juice",
   IF(F3011=4, "Sandwitch/Smoothie",
   IF(F3011=5, "Salad", "")))))),
   B3011)</f>
        <v>Juice</v>
      </c>
      <c r="D3011" t="s">
        <v>39</v>
      </c>
      <c r="E3011">
        <v>3</v>
      </c>
      <c r="F3011">
        <v>3</v>
      </c>
      <c r="G3011">
        <v>9</v>
      </c>
      <c r="H3011" t="s">
        <v>23</v>
      </c>
      <c r="I3011" t="s">
        <v>15</v>
      </c>
      <c r="J3011" s="1">
        <v>44980</v>
      </c>
    </row>
    <row r="3012" spans="1:10">
      <c r="A3012" t="s">
        <v>3033</v>
      </c>
      <c r="B3012" t="s">
        <v>21</v>
      </c>
      <c r="C3012" t="str">
        <f>IF(OR(ISBLANK(B3012), B3012="Unknown", B3012="ERROR"),
   IF(F3012=1.5, "Tea",
   IF(F3012=2, "Coffee",
   IF(F3012=1, "Cookie",
   IF(F3012=3, "Cake/Juice",
   IF(F3012=4, "Sandwitch/Smoothie",
   IF(F3012=5, "Salad", "")))))),
   B3012)</f>
        <v>Sandwitch/Smoothie</v>
      </c>
      <c r="D3012" t="s">
        <v>10033</v>
      </c>
      <c r="E3012" t="s">
        <v>18</v>
      </c>
      <c r="F3012">
        <v>4</v>
      </c>
      <c r="G3012">
        <v>4</v>
      </c>
      <c r="H3012" t="s">
        <v>23</v>
      </c>
      <c r="J3012" s="1">
        <v>44963</v>
      </c>
    </row>
    <row r="3013" spans="1:10">
      <c r="A3013" t="s">
        <v>3034</v>
      </c>
      <c r="B3013" t="s">
        <v>17</v>
      </c>
      <c r="C3013" t="str">
        <f>IF(OR(ISBLANK(B3013), B3013="Unknown", B3013="ERROR"),
   IF(F3013=1.5, "Tea",
   IF(F3013=2, "Coffee",
   IF(F3013=1, "Cookie",
   IF(F3013=3, "Cake/Juice",
   IF(F3013=4, "Sandwitch/Smoothie",
   IF(F3013=5, "Salad", "")))))),
   B3013)</f>
        <v>Cookie</v>
      </c>
      <c r="D3013" t="s">
        <v>17</v>
      </c>
      <c r="E3013" t="s">
        <v>21</v>
      </c>
      <c r="F3013">
        <v>1</v>
      </c>
      <c r="G3013">
        <v>5</v>
      </c>
      <c r="H3013" t="s">
        <v>10</v>
      </c>
      <c r="J3013" s="1">
        <v>45188</v>
      </c>
    </row>
    <row r="3014" spans="1:10">
      <c r="A3014" t="s">
        <v>3035</v>
      </c>
      <c r="B3014" t="s">
        <v>21</v>
      </c>
      <c r="C3014" t="str">
        <f>IF(OR(ISBLANK(B3014), B3014="Unknown", B3014="ERROR"),
   IF(F3014=1.5, "Tea",
   IF(F3014=2, "Coffee",
   IF(F3014=1, "Cookie",
   IF(F3014=3, "Cake/Juice",
   IF(F3014=4, "Sandwitch/Smoothie",
   IF(F3014=5, "Salad", "")))))),
   B3014)</f>
        <v>Tea</v>
      </c>
      <c r="D3014" t="s">
        <v>65</v>
      </c>
      <c r="E3014">
        <v>2</v>
      </c>
      <c r="F3014">
        <v>1.5</v>
      </c>
      <c r="G3014">
        <v>3</v>
      </c>
      <c r="H3014" t="s">
        <v>10</v>
      </c>
      <c r="I3014" t="s">
        <v>11</v>
      </c>
      <c r="J3014" s="1">
        <v>44930</v>
      </c>
    </row>
    <row r="3015" spans="1:10">
      <c r="A3015" t="s">
        <v>3036</v>
      </c>
      <c r="B3015" t="s">
        <v>21</v>
      </c>
      <c r="C3015" t="str">
        <f>IF(OR(ISBLANK(B3015), B3015="Unknown", B3015="ERROR"),
   IF(F3015=1.5, "Tea",
   IF(F3015=2, "Coffee",
   IF(F3015=1, "Cookie",
   IF(F3015=3, "Cake/Juice",
   IF(F3015=4, "Sandwitch/Smoothie",
   IF(F3015=5, "Salad", "")))))),
   B3015)</f>
        <v/>
      </c>
      <c r="D3015" t="s">
        <v>10031</v>
      </c>
      <c r="E3015">
        <v>5</v>
      </c>
      <c r="G3015">
        <v>15</v>
      </c>
      <c r="J3015" s="1">
        <v>45224</v>
      </c>
    </row>
    <row r="3016" spans="1:10">
      <c r="A3016" t="s">
        <v>3037</v>
      </c>
      <c r="B3016" t="s">
        <v>65</v>
      </c>
      <c r="C3016" t="str">
        <f>IF(OR(ISBLANK(B3016), B3016="Unknown", B3016="ERROR"),
   IF(F3016=1.5, "Tea",
   IF(F3016=2, "Coffee",
   IF(F3016=1, "Cookie",
   IF(F3016=3, "Cake/Juice",
   IF(F3016=4, "Sandwitch/Smoothie",
   IF(F3016=5, "Salad", "")))))),
   B3016)</f>
        <v>Tea</v>
      </c>
      <c r="D3016" t="s">
        <v>65</v>
      </c>
      <c r="E3016">
        <v>4</v>
      </c>
      <c r="F3016">
        <v>1.5</v>
      </c>
      <c r="G3016">
        <v>6</v>
      </c>
      <c r="H3016" t="s">
        <v>23</v>
      </c>
      <c r="I3016" t="s">
        <v>11</v>
      </c>
      <c r="J3016" s="1">
        <v>45275</v>
      </c>
    </row>
    <row r="3017" spans="1:10">
      <c r="A3017" t="s">
        <v>3038</v>
      </c>
      <c r="B3017" t="s">
        <v>39</v>
      </c>
      <c r="C3017" t="str">
        <f>IF(OR(ISBLANK(B3017), B3017="Unknown", B3017="ERROR"),
   IF(F3017=1.5, "Tea",
   IF(F3017=2, "Coffee",
   IF(F3017=1, "Cookie",
   IF(F3017=3, "Cake/Juice",
   IF(F3017=4, "Sandwitch/Smoothie",
   IF(F3017=5, "Salad", "")))))),
   B3017)</f>
        <v>Juice</v>
      </c>
      <c r="D3017" t="s">
        <v>39</v>
      </c>
      <c r="E3017">
        <v>3</v>
      </c>
      <c r="F3017">
        <v>3</v>
      </c>
      <c r="G3017">
        <v>9</v>
      </c>
      <c r="H3017" t="s">
        <v>14</v>
      </c>
      <c r="J3017" s="1">
        <v>45168</v>
      </c>
    </row>
    <row r="3018" spans="1:10">
      <c r="A3018" t="s">
        <v>3039</v>
      </c>
      <c r="B3018" t="s">
        <v>65</v>
      </c>
      <c r="C3018" t="str">
        <f>IF(OR(ISBLANK(B3018), B3018="Unknown", B3018="ERROR"),
   IF(F3018=1.5, "Tea",
   IF(F3018=2, "Coffee",
   IF(F3018=1, "Cookie",
   IF(F3018=3, "Cake/Juice",
   IF(F3018=4, "Sandwitch/Smoothie",
   IF(F3018=5, "Salad", "")))))),
   B3018)</f>
        <v>Tea</v>
      </c>
      <c r="D3018" t="s">
        <v>65</v>
      </c>
      <c r="E3018">
        <v>3</v>
      </c>
      <c r="F3018">
        <v>1.5</v>
      </c>
      <c r="G3018">
        <v>4.5</v>
      </c>
      <c r="I3018" t="s">
        <v>11</v>
      </c>
      <c r="J3018" s="1">
        <v>45005</v>
      </c>
    </row>
    <row r="3019" spans="1:10">
      <c r="A3019" t="s">
        <v>3040</v>
      </c>
      <c r="B3019" t="s">
        <v>21</v>
      </c>
      <c r="C3019" t="str">
        <f>IF(OR(ISBLANK(B3019), B3019="Unknown", B3019="ERROR"),
   IF(F3019=1.5, "Tea",
   IF(F3019=2, "Coffee",
   IF(F3019=1, "Cookie",
   IF(F3019=3, "Cake/Juice",
   IF(F3019=4, "Sandwitch/Smoothie",
   IF(F3019=5, "Salad", "")))))),
   B3019)</f>
        <v>Cake/Juice</v>
      </c>
      <c r="D3019" t="s">
        <v>10032</v>
      </c>
      <c r="E3019">
        <v>4</v>
      </c>
      <c r="F3019">
        <v>3</v>
      </c>
      <c r="G3019">
        <v>12</v>
      </c>
      <c r="H3019" t="s">
        <v>23</v>
      </c>
      <c r="J3019" s="1">
        <v>45208</v>
      </c>
    </row>
    <row r="3020" spans="1:10">
      <c r="A3020" t="s">
        <v>3041</v>
      </c>
      <c r="B3020" t="s">
        <v>28</v>
      </c>
      <c r="C3020" t="str">
        <f>IF(OR(ISBLANK(B3020), B3020="Unknown", B3020="ERROR"),
   IF(F3020=1.5, "Tea",
   IF(F3020=2, "Coffee",
   IF(F3020=1, "Cookie",
   IF(F3020=3, "Cake/Juice",
   IF(F3020=4, "Sandwitch/Smoothie",
   IF(F3020=5, "Salad", "")))))),
   B3020)</f>
        <v>Sandwich</v>
      </c>
      <c r="D3020" t="s">
        <v>28</v>
      </c>
      <c r="E3020">
        <v>2</v>
      </c>
      <c r="F3020">
        <v>4</v>
      </c>
      <c r="G3020">
        <v>8</v>
      </c>
      <c r="H3020" t="s">
        <v>14</v>
      </c>
      <c r="I3020" t="s">
        <v>21</v>
      </c>
      <c r="J3020" s="1">
        <v>45087</v>
      </c>
    </row>
    <row r="3021" spans="1:10">
      <c r="A3021" t="s">
        <v>3042</v>
      </c>
      <c r="B3021" t="s">
        <v>65</v>
      </c>
      <c r="C3021" t="str">
        <f>IF(OR(ISBLANK(B3021), B3021="Unknown", B3021="ERROR"),
   IF(F3021=1.5, "Tea",
   IF(F3021=2, "Coffee",
   IF(F3021=1, "Cookie",
   IF(F3021=3, "Cake/Juice",
   IF(F3021=4, "Sandwitch/Smoothie",
   IF(F3021=5, "Salad", "")))))),
   B3021)</f>
        <v>Tea</v>
      </c>
      <c r="D3021" t="s">
        <v>65</v>
      </c>
      <c r="E3021">
        <v>4</v>
      </c>
      <c r="F3021">
        <v>1.5</v>
      </c>
      <c r="G3021">
        <v>6</v>
      </c>
      <c r="J3021" s="1">
        <v>45160</v>
      </c>
    </row>
    <row r="3022" spans="1:10">
      <c r="A3022" t="s">
        <v>3043</v>
      </c>
      <c r="B3022" t="s">
        <v>65</v>
      </c>
      <c r="C3022" t="str">
        <f>IF(OR(ISBLANK(B3022), B3022="Unknown", B3022="ERROR"),
   IF(F3022=1.5, "Tea",
   IF(F3022=2, "Coffee",
   IF(F3022=1, "Cookie",
   IF(F3022=3, "Cake/Juice",
   IF(F3022=4, "Sandwitch/Smoothie",
   IF(F3022=5, "Salad", "")))))),
   B3022)</f>
        <v>Tea</v>
      </c>
      <c r="D3022" t="s">
        <v>65</v>
      </c>
      <c r="E3022">
        <v>4</v>
      </c>
      <c r="F3022">
        <v>1.5</v>
      </c>
      <c r="G3022">
        <v>6</v>
      </c>
      <c r="I3022" t="s">
        <v>15</v>
      </c>
      <c r="J3022" s="1">
        <v>45147</v>
      </c>
    </row>
    <row r="3023" spans="1:10">
      <c r="A3023" t="s">
        <v>3044</v>
      </c>
      <c r="B3023" t="s">
        <v>13</v>
      </c>
      <c r="C3023" t="str">
        <f>IF(OR(ISBLANK(B3023), B3023="Unknown", B3023="ERROR"),
   IF(F3023=1.5, "Tea",
   IF(F3023=2, "Coffee",
   IF(F3023=1, "Cookie",
   IF(F3023=3, "Cake/Juice",
   IF(F3023=4, "Sandwitch/Smoothie",
   IF(F3023=5, "Salad", "")))))),
   B3023)</f>
        <v>Cake</v>
      </c>
      <c r="D3023" t="s">
        <v>13</v>
      </c>
      <c r="E3023">
        <v>1</v>
      </c>
      <c r="F3023">
        <v>3</v>
      </c>
      <c r="G3023">
        <v>3</v>
      </c>
      <c r="H3023" t="s">
        <v>14</v>
      </c>
      <c r="I3023" t="s">
        <v>15</v>
      </c>
      <c r="J3023" s="1">
        <v>44965</v>
      </c>
    </row>
    <row r="3024" spans="1:10">
      <c r="A3024" t="s">
        <v>3045</v>
      </c>
      <c r="B3024" t="s">
        <v>9</v>
      </c>
      <c r="C3024" t="str">
        <f>IF(OR(ISBLANK(B3024), B3024="Unknown", B3024="ERROR"),
   IF(F3024=1.5, "Tea",
   IF(F3024=2, "Coffee",
   IF(F3024=1, "Cookie",
   IF(F3024=3, "Cake/Juice",
   IF(F3024=4, "Sandwitch/Smoothie",
   IF(F3024=5, "Salad", "")))))),
   B3024)</f>
        <v>Coffee</v>
      </c>
      <c r="D3024" t="s">
        <v>9</v>
      </c>
      <c r="E3024">
        <v>4</v>
      </c>
      <c r="F3024">
        <v>2</v>
      </c>
      <c r="G3024">
        <v>8</v>
      </c>
      <c r="J3024" s="1">
        <v>45107</v>
      </c>
    </row>
    <row r="3025" spans="1:10">
      <c r="A3025" t="s">
        <v>3046</v>
      </c>
      <c r="B3025" t="s">
        <v>28</v>
      </c>
      <c r="C3025" t="str">
        <f>IF(OR(ISBLANK(B3025), B3025="Unknown", B3025="ERROR"),
   IF(F3025=1.5, "Tea",
   IF(F3025=2, "Coffee",
   IF(F3025=1, "Cookie",
   IF(F3025=3, "Cake/Juice",
   IF(F3025=4, "Sandwitch/Smoothie",
   IF(F3025=5, "Salad", "")))))),
   B3025)</f>
        <v>Sandwich</v>
      </c>
      <c r="D3025" t="s">
        <v>28</v>
      </c>
      <c r="E3025">
        <v>2</v>
      </c>
      <c r="F3025">
        <v>4</v>
      </c>
      <c r="G3025">
        <v>8</v>
      </c>
      <c r="I3025" t="s">
        <v>15</v>
      </c>
      <c r="J3025" s="1">
        <v>44948</v>
      </c>
    </row>
    <row r="3026" spans="1:10">
      <c r="A3026" t="s">
        <v>3047</v>
      </c>
      <c r="B3026" t="s">
        <v>39</v>
      </c>
      <c r="C3026" t="str">
        <f>IF(OR(ISBLANK(B3026), B3026="Unknown", B3026="ERROR"),
   IF(F3026=1.5, "Tea",
   IF(F3026=2, "Coffee",
   IF(F3026=1, "Cookie",
   IF(F3026=3, "Cake/Juice",
   IF(F3026=4, "Sandwitch/Smoothie",
   IF(F3026=5, "Salad", "")))))),
   B3026)</f>
        <v>Juice</v>
      </c>
      <c r="D3026" t="s">
        <v>39</v>
      </c>
      <c r="E3026">
        <v>2</v>
      </c>
      <c r="F3026">
        <v>3</v>
      </c>
      <c r="G3026">
        <v>6</v>
      </c>
      <c r="H3026" t="s">
        <v>23</v>
      </c>
      <c r="I3026" t="s">
        <v>15</v>
      </c>
      <c r="J3026" s="1">
        <v>44933</v>
      </c>
    </row>
    <row r="3027" spans="1:10">
      <c r="A3027" t="s">
        <v>3048</v>
      </c>
      <c r="B3027" t="s">
        <v>9</v>
      </c>
      <c r="C3027" t="str">
        <f>IF(OR(ISBLANK(B3027), B3027="Unknown", B3027="ERROR"),
   IF(F3027=1.5, "Tea",
   IF(F3027=2, "Coffee",
   IF(F3027=1, "Cookie",
   IF(F3027=3, "Cake/Juice",
   IF(F3027=4, "Sandwitch/Smoothie",
   IF(F3027=5, "Salad", "")))))),
   B3027)</f>
        <v>Coffee</v>
      </c>
      <c r="D3027" t="s">
        <v>9</v>
      </c>
      <c r="E3027">
        <v>1</v>
      </c>
      <c r="F3027">
        <v>2</v>
      </c>
      <c r="G3027" t="s">
        <v>18</v>
      </c>
      <c r="H3027" t="s">
        <v>10</v>
      </c>
      <c r="I3027" t="s">
        <v>11</v>
      </c>
      <c r="J3027" s="1">
        <v>45182</v>
      </c>
    </row>
    <row r="3028" spans="1:10">
      <c r="A3028" t="s">
        <v>3049</v>
      </c>
      <c r="B3028" t="s">
        <v>9</v>
      </c>
      <c r="C3028" t="str">
        <f>IF(OR(ISBLANK(B3028), B3028="Unknown", B3028="ERROR"),
   IF(F3028=1.5, "Tea",
   IF(F3028=2, "Coffee",
   IF(F3028=1, "Cookie",
   IF(F3028=3, "Cake/Juice",
   IF(F3028=4, "Sandwitch/Smoothie",
   IF(F3028=5, "Salad", "")))))),
   B3028)</f>
        <v>Coffee</v>
      </c>
      <c r="D3028" t="s">
        <v>9</v>
      </c>
      <c r="E3028">
        <v>2</v>
      </c>
      <c r="F3028">
        <v>2</v>
      </c>
      <c r="G3028" t="s">
        <v>21</v>
      </c>
      <c r="H3028" t="s">
        <v>14</v>
      </c>
      <c r="I3028" t="s">
        <v>11</v>
      </c>
      <c r="J3028" s="1">
        <v>45214</v>
      </c>
    </row>
    <row r="3029" spans="1:10">
      <c r="A3029" t="s">
        <v>3050</v>
      </c>
      <c r="B3029" t="s">
        <v>17</v>
      </c>
      <c r="C3029" t="str">
        <f>IF(OR(ISBLANK(B3029), B3029="Unknown", B3029="ERROR"),
   IF(F3029=1.5, "Tea",
   IF(F3029=2, "Coffee",
   IF(F3029=1, "Cookie",
   IF(F3029=3, "Cake/Juice",
   IF(F3029=4, "Sandwitch/Smoothie",
   IF(F3029=5, "Salad", "")))))),
   B3029)</f>
        <v>Cookie</v>
      </c>
      <c r="D3029" t="s">
        <v>17</v>
      </c>
      <c r="E3029">
        <v>2</v>
      </c>
      <c r="F3029">
        <v>1</v>
      </c>
      <c r="G3029">
        <v>2</v>
      </c>
      <c r="H3029" t="s">
        <v>10</v>
      </c>
      <c r="I3029" t="s">
        <v>15</v>
      </c>
      <c r="J3029" t="s">
        <v>18</v>
      </c>
    </row>
    <row r="3030" spans="1:10">
      <c r="A3030" t="s">
        <v>3051</v>
      </c>
      <c r="B3030" t="s">
        <v>28</v>
      </c>
      <c r="C3030" t="str">
        <f>IF(OR(ISBLANK(B3030), B3030="Unknown", B3030="ERROR"),
   IF(F3030=1.5, "Tea",
   IF(F3030=2, "Coffee",
   IF(F3030=1, "Cookie",
   IF(F3030=3, "Cake/Juice",
   IF(F3030=4, "Sandwitch/Smoothie",
   IF(F3030=5, "Salad", "")))))),
   B3030)</f>
        <v>Sandwich</v>
      </c>
      <c r="D3030" t="s">
        <v>28</v>
      </c>
      <c r="E3030">
        <v>2</v>
      </c>
      <c r="F3030">
        <v>4</v>
      </c>
      <c r="G3030">
        <v>8</v>
      </c>
      <c r="H3030" t="s">
        <v>14</v>
      </c>
      <c r="I3030" t="s">
        <v>11</v>
      </c>
      <c r="J3030" s="1">
        <v>45190</v>
      </c>
    </row>
    <row r="3031" spans="1:10">
      <c r="A3031" t="s">
        <v>3052</v>
      </c>
      <c r="B3031" t="s">
        <v>65</v>
      </c>
      <c r="C3031" t="str">
        <f>IF(OR(ISBLANK(B3031), B3031="Unknown", B3031="ERROR"),
   IF(F3031=1.5, "Tea",
   IF(F3031=2, "Coffee",
   IF(F3031=1, "Cookie",
   IF(F3031=3, "Cake/Juice",
   IF(F3031=4, "Sandwitch/Smoothie",
   IF(F3031=5, "Salad", "")))))),
   B3031)</f>
        <v>Tea</v>
      </c>
      <c r="D3031" t="s">
        <v>65</v>
      </c>
      <c r="E3031">
        <v>5</v>
      </c>
      <c r="F3031">
        <v>1.5</v>
      </c>
      <c r="G3031">
        <v>7.5</v>
      </c>
      <c r="I3031" t="s">
        <v>11</v>
      </c>
      <c r="J3031" s="1">
        <v>45174</v>
      </c>
    </row>
    <row r="3032" spans="1:10">
      <c r="A3032" t="s">
        <v>3053</v>
      </c>
      <c r="B3032" t="s">
        <v>20</v>
      </c>
      <c r="C3032" t="str">
        <f>IF(OR(ISBLANK(B3032), B3032="Unknown", B3032="ERROR"),
   IF(F3032=1.5, "Tea",
   IF(F3032=2, "Coffee",
   IF(F3032=1, "Cookie",
   IF(F3032=3, "Cake/Juice",
   IF(F3032=4, "Sandwitch/Smoothie",
   IF(F3032=5, "Salad", "")))))),
   B3032)</f>
        <v>Salad</v>
      </c>
      <c r="D3032" t="s">
        <v>20</v>
      </c>
      <c r="E3032">
        <v>2</v>
      </c>
      <c r="F3032">
        <v>5</v>
      </c>
      <c r="G3032">
        <v>10</v>
      </c>
      <c r="I3032" t="s">
        <v>11</v>
      </c>
      <c r="J3032" s="1">
        <v>45237</v>
      </c>
    </row>
    <row r="3033" spans="1:10">
      <c r="A3033" t="s">
        <v>3054</v>
      </c>
      <c r="B3033" t="s">
        <v>28</v>
      </c>
      <c r="C3033" t="str">
        <f>IF(OR(ISBLANK(B3033), B3033="Unknown", B3033="ERROR"),
   IF(F3033=1.5, "Tea",
   IF(F3033=2, "Coffee",
   IF(F3033=1, "Cookie",
   IF(F3033=3, "Cake/Juice",
   IF(F3033=4, "Sandwitch/Smoothie",
   IF(F3033=5, "Salad", "")))))),
   B3033)</f>
        <v>Sandwich</v>
      </c>
      <c r="D3033" t="s">
        <v>28</v>
      </c>
      <c r="E3033">
        <v>2</v>
      </c>
      <c r="F3033">
        <v>4</v>
      </c>
      <c r="G3033">
        <v>8</v>
      </c>
      <c r="I3033" t="s">
        <v>15</v>
      </c>
      <c r="J3033" s="1">
        <v>45122</v>
      </c>
    </row>
    <row r="3034" spans="1:10">
      <c r="A3034" t="s">
        <v>3055</v>
      </c>
      <c r="B3034" t="s">
        <v>28</v>
      </c>
      <c r="C3034" t="str">
        <f>IF(OR(ISBLANK(B3034), B3034="Unknown", B3034="ERROR"),
   IF(F3034=1.5, "Tea",
   IF(F3034=2, "Coffee",
   IF(F3034=1, "Cookie",
   IF(F3034=3, "Cake/Juice",
   IF(F3034=4, "Sandwitch/Smoothie",
   IF(F3034=5, "Salad", "")))))),
   B3034)</f>
        <v>Sandwich</v>
      </c>
      <c r="D3034" t="s">
        <v>28</v>
      </c>
      <c r="E3034">
        <v>3</v>
      </c>
      <c r="G3034">
        <v>12</v>
      </c>
      <c r="I3034" t="s">
        <v>21</v>
      </c>
      <c r="J3034" s="1">
        <v>44938</v>
      </c>
    </row>
    <row r="3035" spans="1:10">
      <c r="A3035" t="s">
        <v>3056</v>
      </c>
      <c r="B3035" t="s">
        <v>13</v>
      </c>
      <c r="C3035" t="str">
        <f>IF(OR(ISBLANK(B3035), B3035="Unknown", B3035="ERROR"),
   IF(F3035=1.5, "Tea",
   IF(F3035=2, "Coffee",
   IF(F3035=1, "Cookie",
   IF(F3035=3, "Cake/Juice",
   IF(F3035=4, "Sandwitch/Smoothie",
   IF(F3035=5, "Salad", "")))))),
   B3035)</f>
        <v>Cake</v>
      </c>
      <c r="D3035" t="s">
        <v>13</v>
      </c>
      <c r="E3035">
        <v>1</v>
      </c>
      <c r="F3035">
        <v>3</v>
      </c>
      <c r="G3035">
        <v>3</v>
      </c>
      <c r="I3035" t="s">
        <v>11</v>
      </c>
      <c r="J3035" s="1">
        <v>45077</v>
      </c>
    </row>
    <row r="3036" spans="1:10">
      <c r="A3036" t="s">
        <v>3057</v>
      </c>
      <c r="B3036" t="s">
        <v>9</v>
      </c>
      <c r="C3036" t="str">
        <f>IF(OR(ISBLANK(B3036), B3036="Unknown", B3036="ERROR"),
   IF(F3036=1.5, "Tea",
   IF(F3036=2, "Coffee",
   IF(F3036=1, "Cookie",
   IF(F3036=3, "Cake/Juice",
   IF(F3036=4, "Sandwitch/Smoothie",
   IF(F3036=5, "Salad", "")))))),
   B3036)</f>
        <v>Coffee</v>
      </c>
      <c r="D3036" t="s">
        <v>9</v>
      </c>
      <c r="E3036" t="s">
        <v>21</v>
      </c>
      <c r="F3036">
        <v>2</v>
      </c>
      <c r="G3036">
        <v>2</v>
      </c>
      <c r="H3036" t="s">
        <v>14</v>
      </c>
      <c r="I3036" t="s">
        <v>15</v>
      </c>
      <c r="J3036" s="1">
        <v>45095</v>
      </c>
    </row>
    <row r="3037" spans="1:10">
      <c r="A3037" t="s">
        <v>3058</v>
      </c>
      <c r="B3037" t="s">
        <v>13</v>
      </c>
      <c r="C3037" t="str">
        <f>IF(OR(ISBLANK(B3037), B3037="Unknown", B3037="ERROR"),
   IF(F3037=1.5, "Tea",
   IF(F3037=2, "Coffee",
   IF(F3037=1, "Cookie",
   IF(F3037=3, "Cake/Juice",
   IF(F3037=4, "Sandwitch/Smoothie",
   IF(F3037=5, "Salad", "")))))),
   B3037)</f>
        <v>Cake</v>
      </c>
      <c r="D3037" t="s">
        <v>13</v>
      </c>
      <c r="E3037">
        <v>4</v>
      </c>
      <c r="F3037">
        <v>3</v>
      </c>
      <c r="G3037">
        <v>12</v>
      </c>
      <c r="H3037" t="s">
        <v>18</v>
      </c>
      <c r="I3037" t="s">
        <v>11</v>
      </c>
      <c r="J3037" s="1">
        <v>45105</v>
      </c>
    </row>
    <row r="3038" spans="1:10">
      <c r="A3038" t="s">
        <v>3059</v>
      </c>
      <c r="B3038" t="s">
        <v>13</v>
      </c>
      <c r="C3038" t="str">
        <f>IF(OR(ISBLANK(B3038), B3038="Unknown", B3038="ERROR"),
   IF(F3038=1.5, "Tea",
   IF(F3038=2, "Coffee",
   IF(F3038=1, "Cookie",
   IF(F3038=3, "Cake/Juice",
   IF(F3038=4, "Sandwitch/Smoothie",
   IF(F3038=5, "Salad", "")))))),
   B3038)</f>
        <v>Cake</v>
      </c>
      <c r="D3038" t="s">
        <v>13</v>
      </c>
      <c r="E3038">
        <v>2</v>
      </c>
      <c r="F3038">
        <v>3</v>
      </c>
      <c r="G3038">
        <v>6</v>
      </c>
      <c r="H3038" t="s">
        <v>14</v>
      </c>
      <c r="I3038" t="s">
        <v>15</v>
      </c>
      <c r="J3038" s="1">
        <v>45008</v>
      </c>
    </row>
    <row r="3039" spans="1:10">
      <c r="A3039" t="s">
        <v>3060</v>
      </c>
      <c r="B3039" t="s">
        <v>28</v>
      </c>
      <c r="C3039" t="str">
        <f>IF(OR(ISBLANK(B3039), B3039="Unknown", B3039="ERROR"),
   IF(F3039=1.5, "Tea",
   IF(F3039=2, "Coffee",
   IF(F3039=1, "Cookie",
   IF(F3039=3, "Cake/Juice",
   IF(F3039=4, "Sandwitch/Smoothie",
   IF(F3039=5, "Salad", "")))))),
   B3039)</f>
        <v>Sandwich</v>
      </c>
      <c r="D3039" t="s">
        <v>28</v>
      </c>
      <c r="E3039">
        <v>4</v>
      </c>
      <c r="F3039">
        <v>4</v>
      </c>
      <c r="G3039">
        <v>16</v>
      </c>
      <c r="H3039" t="s">
        <v>18</v>
      </c>
      <c r="I3039" t="s">
        <v>15</v>
      </c>
      <c r="J3039" s="1">
        <v>45109</v>
      </c>
    </row>
    <row r="3040" spans="1:10">
      <c r="A3040" t="s">
        <v>3061</v>
      </c>
      <c r="B3040" t="s">
        <v>39</v>
      </c>
      <c r="C3040" t="str">
        <f>IF(OR(ISBLANK(B3040), B3040="Unknown", B3040="ERROR"),
   IF(F3040=1.5, "Tea",
   IF(F3040=2, "Coffee",
   IF(F3040=1, "Cookie",
   IF(F3040=3, "Cake/Juice",
   IF(F3040=4, "Sandwitch/Smoothie",
   IF(F3040=5, "Salad", "")))))),
   B3040)</f>
        <v>Juice</v>
      </c>
      <c r="D3040" t="s">
        <v>39</v>
      </c>
      <c r="E3040">
        <v>4</v>
      </c>
      <c r="F3040">
        <v>3</v>
      </c>
      <c r="G3040">
        <v>12</v>
      </c>
      <c r="H3040" t="s">
        <v>23</v>
      </c>
      <c r="I3040" t="s">
        <v>11</v>
      </c>
      <c r="J3040" s="1">
        <v>45117</v>
      </c>
    </row>
    <row r="3041" spans="1:10">
      <c r="A3041" t="s">
        <v>3062</v>
      </c>
      <c r="B3041" t="s">
        <v>9</v>
      </c>
      <c r="C3041" t="str">
        <f>IF(OR(ISBLANK(B3041), B3041="Unknown", B3041="ERROR"),
   IF(F3041=1.5, "Tea",
   IF(F3041=2, "Coffee",
   IF(F3041=1, "Cookie",
   IF(F3041=3, "Cake/Juice",
   IF(F3041=4, "Sandwitch/Smoothie",
   IF(F3041=5, "Salad", "")))))),
   B3041)</f>
        <v>Coffee</v>
      </c>
      <c r="D3041" t="s">
        <v>9</v>
      </c>
      <c r="E3041">
        <v>1</v>
      </c>
      <c r="F3041">
        <v>2</v>
      </c>
      <c r="G3041">
        <v>2</v>
      </c>
      <c r="H3041" t="s">
        <v>10</v>
      </c>
      <c r="I3041" t="s">
        <v>15</v>
      </c>
      <c r="J3041" s="1">
        <v>45082</v>
      </c>
    </row>
    <row r="3042" spans="1:10">
      <c r="A3042" t="s">
        <v>3063</v>
      </c>
      <c r="B3042" t="s">
        <v>20</v>
      </c>
      <c r="C3042" t="str">
        <f>IF(OR(ISBLANK(B3042), B3042="Unknown", B3042="ERROR"),
   IF(F3042=1.5, "Tea",
   IF(F3042=2, "Coffee",
   IF(F3042=1, "Cookie",
   IF(F3042=3, "Cake/Juice",
   IF(F3042=4, "Sandwitch/Smoothie",
   IF(F3042=5, "Salad", "")))))),
   B3042)</f>
        <v>Salad</v>
      </c>
      <c r="D3042" t="s">
        <v>20</v>
      </c>
      <c r="E3042">
        <v>5</v>
      </c>
      <c r="F3042">
        <v>5</v>
      </c>
      <c r="G3042">
        <v>25</v>
      </c>
      <c r="J3042" s="1">
        <v>45250</v>
      </c>
    </row>
    <row r="3043" spans="1:10">
      <c r="A3043" t="s">
        <v>3064</v>
      </c>
      <c r="B3043" t="s">
        <v>65</v>
      </c>
      <c r="C3043" t="str">
        <f>IF(OR(ISBLANK(B3043), B3043="Unknown", B3043="ERROR"),
   IF(F3043=1.5, "Tea",
   IF(F3043=2, "Coffee",
   IF(F3043=1, "Cookie",
   IF(F3043=3, "Cake/Juice",
   IF(F3043=4, "Sandwitch/Smoothie",
   IF(F3043=5, "Salad", "")))))),
   B3043)</f>
        <v>Tea</v>
      </c>
      <c r="D3043" t="s">
        <v>65</v>
      </c>
      <c r="E3043">
        <v>1</v>
      </c>
      <c r="F3043">
        <v>1.5</v>
      </c>
      <c r="G3043">
        <v>1.5</v>
      </c>
      <c r="H3043" t="s">
        <v>18</v>
      </c>
      <c r="I3043" t="s">
        <v>11</v>
      </c>
      <c r="J3043" s="1">
        <v>45065</v>
      </c>
    </row>
    <row r="3044" spans="1:10">
      <c r="A3044" t="s">
        <v>3065</v>
      </c>
      <c r="B3044" t="s">
        <v>65</v>
      </c>
      <c r="C3044" t="str">
        <f>IF(OR(ISBLANK(B3044), B3044="Unknown", B3044="ERROR"),
   IF(F3044=1.5, "Tea",
   IF(F3044=2, "Coffee",
   IF(F3044=1, "Cookie",
   IF(F3044=3, "Cake/Juice",
   IF(F3044=4, "Sandwitch/Smoothie",
   IF(F3044=5, "Salad", "")))))),
   B3044)</f>
        <v>Tea</v>
      </c>
      <c r="D3044" t="s">
        <v>65</v>
      </c>
      <c r="E3044">
        <v>5</v>
      </c>
      <c r="F3044">
        <v>1.5</v>
      </c>
      <c r="G3044">
        <v>7.5</v>
      </c>
      <c r="H3044" t="s">
        <v>10</v>
      </c>
      <c r="I3044" t="s">
        <v>11</v>
      </c>
      <c r="J3044" s="1">
        <v>45051</v>
      </c>
    </row>
    <row r="3045" spans="1:10">
      <c r="A3045" t="s">
        <v>3066</v>
      </c>
      <c r="B3045" t="s">
        <v>18</v>
      </c>
      <c r="C3045" t="str">
        <f>IF(OR(ISBLANK(B3045), B3045="Unknown", B3045="ERROR"),
   IF(F3045=1.5, "Tea",
   IF(F3045=2, "Coffee",
   IF(F3045=1, "Cookie",
   IF(F3045=3, "Cake/Juice",
   IF(F3045=4, "Sandwitch/Smoothie",
   IF(F3045=5, "Salad", "")))))),
   B3045)</f>
        <v>Salad</v>
      </c>
      <c r="D3045" t="s">
        <v>20</v>
      </c>
      <c r="E3045">
        <v>2</v>
      </c>
      <c r="F3045">
        <v>5</v>
      </c>
      <c r="G3045">
        <v>10</v>
      </c>
      <c r="H3045" t="s">
        <v>23</v>
      </c>
      <c r="I3045" t="s">
        <v>15</v>
      </c>
      <c r="J3045" s="1">
        <v>44957</v>
      </c>
    </row>
    <row r="3046" spans="1:10">
      <c r="A3046" t="s">
        <v>3067</v>
      </c>
      <c r="B3046" t="s">
        <v>28</v>
      </c>
      <c r="C3046" t="str">
        <f>IF(OR(ISBLANK(B3046), B3046="Unknown", B3046="ERROR"),
   IF(F3046=1.5, "Tea",
   IF(F3046=2, "Coffee",
   IF(F3046=1, "Cookie",
   IF(F3046=3, "Cake/Juice",
   IF(F3046=4, "Sandwitch/Smoothie",
   IF(F3046=5, "Salad", "")))))),
   B3046)</f>
        <v>Sandwich</v>
      </c>
      <c r="D3046" t="s">
        <v>28</v>
      </c>
      <c r="E3046">
        <v>3</v>
      </c>
      <c r="F3046">
        <v>4</v>
      </c>
      <c r="G3046">
        <v>12</v>
      </c>
      <c r="H3046" t="s">
        <v>23</v>
      </c>
      <c r="I3046" t="s">
        <v>18</v>
      </c>
      <c r="J3046" s="1">
        <v>45207</v>
      </c>
    </row>
    <row r="3047" spans="1:10">
      <c r="A3047" t="s">
        <v>3068</v>
      </c>
      <c r="B3047" t="s">
        <v>39</v>
      </c>
      <c r="C3047" t="str">
        <f>IF(OR(ISBLANK(B3047), B3047="Unknown", B3047="ERROR"),
   IF(F3047=1.5, "Tea",
   IF(F3047=2, "Coffee",
   IF(F3047=1, "Cookie",
   IF(F3047=3, "Cake/Juice",
   IF(F3047=4, "Sandwitch/Smoothie",
   IF(F3047=5, "Salad", "")))))),
   B3047)</f>
        <v>Juice</v>
      </c>
      <c r="D3047" t="s">
        <v>39</v>
      </c>
      <c r="E3047">
        <v>1</v>
      </c>
      <c r="F3047">
        <v>3</v>
      </c>
      <c r="G3047">
        <v>3</v>
      </c>
      <c r="H3047" t="s">
        <v>23</v>
      </c>
      <c r="J3047" s="1">
        <v>45005</v>
      </c>
    </row>
    <row r="3048" spans="1:10">
      <c r="A3048" t="s">
        <v>3069</v>
      </c>
      <c r="B3048" t="s">
        <v>28</v>
      </c>
      <c r="C3048" t="str">
        <f>IF(OR(ISBLANK(B3048), B3048="Unknown", B3048="ERROR"),
   IF(F3048=1.5, "Tea",
   IF(F3048=2, "Coffee",
   IF(F3048=1, "Cookie",
   IF(F3048=3, "Cake/Juice",
   IF(F3048=4, "Sandwitch/Smoothie",
   IF(F3048=5, "Salad", "")))))),
   B3048)</f>
        <v>Sandwich</v>
      </c>
      <c r="D3048" t="s">
        <v>28</v>
      </c>
      <c r="E3048">
        <v>3</v>
      </c>
      <c r="F3048">
        <v>4</v>
      </c>
      <c r="G3048">
        <v>12</v>
      </c>
      <c r="H3048" t="s">
        <v>23</v>
      </c>
      <c r="I3048" t="s">
        <v>11</v>
      </c>
      <c r="J3048" s="1">
        <v>44953</v>
      </c>
    </row>
    <row r="3049" spans="1:10">
      <c r="A3049" t="s">
        <v>3070</v>
      </c>
      <c r="B3049" t="s">
        <v>17</v>
      </c>
      <c r="C3049" t="str">
        <f>IF(OR(ISBLANK(B3049), B3049="Unknown", B3049="ERROR"),
   IF(F3049=1.5, "Tea",
   IF(F3049=2, "Coffee",
   IF(F3049=1, "Cookie",
   IF(F3049=3, "Cake/Juice",
   IF(F3049=4, "Sandwitch/Smoothie",
   IF(F3049=5, "Salad", "")))))),
   B3049)</f>
        <v>Cookie</v>
      </c>
      <c r="D3049" t="s">
        <v>17</v>
      </c>
      <c r="E3049">
        <v>5</v>
      </c>
      <c r="F3049">
        <v>1</v>
      </c>
      <c r="G3049">
        <v>5</v>
      </c>
      <c r="H3049" t="s">
        <v>10</v>
      </c>
      <c r="J3049" s="1">
        <v>44928</v>
      </c>
    </row>
    <row r="3050" spans="1:10">
      <c r="A3050" t="s">
        <v>3071</v>
      </c>
      <c r="B3050" t="s">
        <v>28</v>
      </c>
      <c r="C3050" t="str">
        <f>IF(OR(ISBLANK(B3050), B3050="Unknown", B3050="ERROR"),
   IF(F3050=1.5, "Tea",
   IF(F3050=2, "Coffee",
   IF(F3050=1, "Cookie",
   IF(F3050=3, "Cake/Juice",
   IF(F3050=4, "Sandwitch/Smoothie",
   IF(F3050=5, "Salad", "")))))),
   B3050)</f>
        <v>Sandwich</v>
      </c>
      <c r="D3050" t="s">
        <v>28</v>
      </c>
      <c r="E3050">
        <v>3</v>
      </c>
      <c r="F3050">
        <v>4</v>
      </c>
      <c r="G3050">
        <v>12</v>
      </c>
      <c r="H3050" t="s">
        <v>14</v>
      </c>
      <c r="I3050" t="s">
        <v>18</v>
      </c>
      <c r="J3050" s="1">
        <v>45012</v>
      </c>
    </row>
    <row r="3051" spans="1:10">
      <c r="A3051" t="s">
        <v>3072</v>
      </c>
      <c r="B3051" t="s">
        <v>25</v>
      </c>
      <c r="C3051" t="str">
        <f>IF(OR(ISBLANK(B3051), B3051="Unknown", B3051="ERROR"),
   IF(F3051=1.5, "Tea",
   IF(F3051=2, "Coffee",
   IF(F3051=1, "Cookie",
   IF(F3051=3, "Cake/Juice",
   IF(F3051=4, "Sandwitch/Smoothie",
   IF(F3051=5, "Salad", "")))))),
   B3051)</f>
        <v>Smoothie</v>
      </c>
      <c r="D3051" t="s">
        <v>25</v>
      </c>
      <c r="E3051">
        <v>5</v>
      </c>
      <c r="F3051" t="s">
        <v>18</v>
      </c>
      <c r="G3051">
        <v>20</v>
      </c>
      <c r="I3051" t="s">
        <v>11</v>
      </c>
      <c r="J3051" s="1">
        <v>45289</v>
      </c>
    </row>
    <row r="3052" spans="1:10">
      <c r="A3052" t="s">
        <v>3073</v>
      </c>
      <c r="B3052" t="s">
        <v>20</v>
      </c>
      <c r="C3052" t="str">
        <f>IF(OR(ISBLANK(B3052), B3052="Unknown", B3052="ERROR"),
   IF(F3052=1.5, "Tea",
   IF(F3052=2, "Coffee",
   IF(F3052=1, "Cookie",
   IF(F3052=3, "Cake/Juice",
   IF(F3052=4, "Sandwitch/Smoothie",
   IF(F3052=5, "Salad", "")))))),
   B3052)</f>
        <v>Salad</v>
      </c>
      <c r="D3052" t="s">
        <v>20</v>
      </c>
      <c r="E3052">
        <v>1</v>
      </c>
      <c r="F3052">
        <v>5</v>
      </c>
      <c r="G3052">
        <v>5</v>
      </c>
      <c r="I3052" t="s">
        <v>15</v>
      </c>
      <c r="J3052" s="1">
        <v>45143</v>
      </c>
    </row>
    <row r="3053" spans="1:10">
      <c r="A3053" t="s">
        <v>3074</v>
      </c>
      <c r="B3053" t="s">
        <v>39</v>
      </c>
      <c r="C3053" t="str">
        <f>IF(OR(ISBLANK(B3053), B3053="Unknown", B3053="ERROR"),
   IF(F3053=1.5, "Tea",
   IF(F3053=2, "Coffee",
   IF(F3053=1, "Cookie",
   IF(F3053=3, "Cake/Juice",
   IF(F3053=4, "Sandwitch/Smoothie",
   IF(F3053=5, "Salad", "")))))),
   B3053)</f>
        <v>Juice</v>
      </c>
      <c r="D3053" t="s">
        <v>39</v>
      </c>
      <c r="E3053">
        <v>4</v>
      </c>
      <c r="F3053">
        <v>3</v>
      </c>
      <c r="G3053">
        <v>12</v>
      </c>
      <c r="H3053" t="s">
        <v>10</v>
      </c>
      <c r="I3053" t="s">
        <v>11</v>
      </c>
      <c r="J3053" s="1">
        <v>45036</v>
      </c>
    </row>
    <row r="3054" spans="1:10">
      <c r="A3054" t="s">
        <v>3075</v>
      </c>
      <c r="B3054" t="s">
        <v>39</v>
      </c>
      <c r="C3054" t="str">
        <f>IF(OR(ISBLANK(B3054), B3054="Unknown", B3054="ERROR"),
   IF(F3054=1.5, "Tea",
   IF(F3054=2, "Coffee",
   IF(F3054=1, "Cookie",
   IF(F3054=3, "Cake/Juice",
   IF(F3054=4, "Sandwitch/Smoothie",
   IF(F3054=5, "Salad", "")))))),
   B3054)</f>
        <v>Juice</v>
      </c>
      <c r="D3054" t="s">
        <v>39</v>
      </c>
      <c r="E3054">
        <v>5</v>
      </c>
      <c r="F3054">
        <v>3</v>
      </c>
      <c r="G3054">
        <v>15</v>
      </c>
      <c r="I3054" t="s">
        <v>11</v>
      </c>
      <c r="J3054" s="1">
        <v>45286</v>
      </c>
    </row>
    <row r="3055" spans="1:10">
      <c r="A3055" t="s">
        <v>3076</v>
      </c>
      <c r="B3055" t="s">
        <v>20</v>
      </c>
      <c r="C3055" t="str">
        <f>IF(OR(ISBLANK(B3055), B3055="Unknown", B3055="ERROR"),
   IF(F3055=1.5, "Tea",
   IF(F3055=2, "Coffee",
   IF(F3055=1, "Cookie",
   IF(F3055=3, "Cake/Juice",
   IF(F3055=4, "Sandwitch/Smoothie",
   IF(F3055=5, "Salad", "")))))),
   B3055)</f>
        <v>Salad</v>
      </c>
      <c r="D3055" t="s">
        <v>20</v>
      </c>
      <c r="E3055">
        <v>2</v>
      </c>
      <c r="G3055">
        <v>10</v>
      </c>
      <c r="H3055" t="s">
        <v>10</v>
      </c>
      <c r="I3055" t="s">
        <v>15</v>
      </c>
      <c r="J3055" s="1">
        <v>45197</v>
      </c>
    </row>
    <row r="3056" spans="1:10">
      <c r="A3056" t="s">
        <v>3077</v>
      </c>
      <c r="B3056" t="s">
        <v>28</v>
      </c>
      <c r="C3056" t="str">
        <f>IF(OR(ISBLANK(B3056), B3056="Unknown", B3056="ERROR"),
   IF(F3056=1.5, "Tea",
   IF(F3056=2, "Coffee",
   IF(F3056=1, "Cookie",
   IF(F3056=3, "Cake/Juice",
   IF(F3056=4, "Sandwitch/Smoothie",
   IF(F3056=5, "Salad", "")))))),
   B3056)</f>
        <v>Sandwich</v>
      </c>
      <c r="D3056" t="s">
        <v>28</v>
      </c>
      <c r="E3056">
        <v>1</v>
      </c>
      <c r="F3056">
        <v>4</v>
      </c>
      <c r="G3056">
        <v>4</v>
      </c>
      <c r="H3056" t="s">
        <v>23</v>
      </c>
      <c r="J3056" s="1">
        <v>45104</v>
      </c>
    </row>
    <row r="3057" spans="1:10">
      <c r="A3057" t="s">
        <v>3078</v>
      </c>
      <c r="B3057" t="s">
        <v>13</v>
      </c>
      <c r="C3057" t="str">
        <f>IF(OR(ISBLANK(B3057), B3057="Unknown", B3057="ERROR"),
   IF(F3057=1.5, "Tea",
   IF(F3057=2, "Coffee",
   IF(F3057=1, "Cookie",
   IF(F3057=3, "Cake/Juice",
   IF(F3057=4, "Sandwitch/Smoothie",
   IF(F3057=5, "Salad", "")))))),
   B3057)</f>
        <v>Cake</v>
      </c>
      <c r="D3057" t="s">
        <v>13</v>
      </c>
      <c r="E3057">
        <v>3</v>
      </c>
      <c r="F3057">
        <v>3</v>
      </c>
      <c r="G3057">
        <v>9</v>
      </c>
      <c r="H3057" t="s">
        <v>21</v>
      </c>
      <c r="I3057" t="s">
        <v>11</v>
      </c>
      <c r="J3057" s="1">
        <v>45142</v>
      </c>
    </row>
    <row r="3058" spans="1:10">
      <c r="A3058" t="s">
        <v>3079</v>
      </c>
      <c r="B3058" t="s">
        <v>39</v>
      </c>
      <c r="C3058" t="str">
        <f>IF(OR(ISBLANK(B3058), B3058="Unknown", B3058="ERROR"),
   IF(F3058=1.5, "Tea",
   IF(F3058=2, "Coffee",
   IF(F3058=1, "Cookie",
   IF(F3058=3, "Cake/Juice",
   IF(F3058=4, "Sandwitch/Smoothie",
   IF(F3058=5, "Salad", "")))))),
   B3058)</f>
        <v>Juice</v>
      </c>
      <c r="D3058" t="s">
        <v>39</v>
      </c>
      <c r="E3058">
        <v>2</v>
      </c>
      <c r="F3058">
        <v>3</v>
      </c>
      <c r="G3058">
        <v>6</v>
      </c>
      <c r="H3058" t="s">
        <v>14</v>
      </c>
      <c r="I3058" t="s">
        <v>11</v>
      </c>
      <c r="J3058" s="1">
        <v>45237</v>
      </c>
    </row>
    <row r="3059" spans="1:10">
      <c r="A3059" t="s">
        <v>3080</v>
      </c>
      <c r="B3059" t="s">
        <v>39</v>
      </c>
      <c r="C3059" t="str">
        <f>IF(OR(ISBLANK(B3059), B3059="Unknown", B3059="ERROR"),
   IF(F3059=1.5, "Tea",
   IF(F3059=2, "Coffee",
   IF(F3059=1, "Cookie",
   IF(F3059=3, "Cake/Juice",
   IF(F3059=4, "Sandwitch/Smoothie",
   IF(F3059=5, "Salad", "")))))),
   B3059)</f>
        <v>Juice</v>
      </c>
      <c r="D3059" t="s">
        <v>39</v>
      </c>
      <c r="E3059">
        <v>3</v>
      </c>
      <c r="F3059">
        <v>3</v>
      </c>
      <c r="G3059">
        <v>9</v>
      </c>
      <c r="H3059" t="s">
        <v>23</v>
      </c>
      <c r="I3059" t="s">
        <v>15</v>
      </c>
      <c r="J3059" s="1">
        <v>45050</v>
      </c>
    </row>
    <row r="3060" spans="1:10">
      <c r="A3060" t="s">
        <v>3081</v>
      </c>
      <c r="B3060" t="s">
        <v>17</v>
      </c>
      <c r="C3060" t="str">
        <f>IF(OR(ISBLANK(B3060), B3060="Unknown", B3060="ERROR"),
   IF(F3060=1.5, "Tea",
   IF(F3060=2, "Coffee",
   IF(F3060=1, "Cookie",
   IF(F3060=3, "Cake/Juice",
   IF(F3060=4, "Sandwitch/Smoothie",
   IF(F3060=5, "Salad", "")))))),
   B3060)</f>
        <v>Cookie</v>
      </c>
      <c r="D3060" t="s">
        <v>17</v>
      </c>
      <c r="E3060">
        <v>5</v>
      </c>
      <c r="F3060">
        <v>1</v>
      </c>
      <c r="G3060">
        <v>5</v>
      </c>
      <c r="H3060" t="s">
        <v>23</v>
      </c>
      <c r="I3060" t="s">
        <v>11</v>
      </c>
      <c r="J3060" s="1">
        <v>45135</v>
      </c>
    </row>
    <row r="3061" spans="1:10">
      <c r="A3061" t="s">
        <v>3082</v>
      </c>
      <c r="C3061" t="str">
        <f>IF(OR(ISBLANK(B3061), B3061="Unknown", B3061="ERROR"),
   IF(F3061=1.5, "Tea",
   IF(F3061=2, "Coffee",
   IF(F3061=1, "Cookie",
   IF(F3061=3, "Cake/Juice",
   IF(F3061=4, "Sandwitch/Smoothie",
   IF(F3061=5, "Salad", "")))))),
   B3061)</f>
        <v>Sandwitch/Smoothie</v>
      </c>
      <c r="D3061" t="s">
        <v>10033</v>
      </c>
      <c r="E3061">
        <v>4</v>
      </c>
      <c r="F3061">
        <v>4</v>
      </c>
      <c r="G3061">
        <v>16</v>
      </c>
      <c r="I3061" t="s">
        <v>15</v>
      </c>
      <c r="J3061" s="1">
        <v>45266</v>
      </c>
    </row>
    <row r="3062" spans="1:10">
      <c r="A3062" t="s">
        <v>3083</v>
      </c>
      <c r="B3062" t="s">
        <v>13</v>
      </c>
      <c r="C3062" t="str">
        <f>IF(OR(ISBLANK(B3062), B3062="Unknown", B3062="ERROR"),
   IF(F3062=1.5, "Tea",
   IF(F3062=2, "Coffee",
   IF(F3062=1, "Cookie",
   IF(F3062=3, "Cake/Juice",
   IF(F3062=4, "Sandwitch/Smoothie",
   IF(F3062=5, "Salad", "")))))),
   B3062)</f>
        <v>Cake</v>
      </c>
      <c r="D3062" t="s">
        <v>13</v>
      </c>
      <c r="E3062">
        <v>4</v>
      </c>
      <c r="F3062" t="s">
        <v>18</v>
      </c>
      <c r="G3062">
        <v>12</v>
      </c>
      <c r="H3062" t="s">
        <v>23</v>
      </c>
      <c r="I3062" t="s">
        <v>11</v>
      </c>
      <c r="J3062" s="1">
        <v>45176</v>
      </c>
    </row>
    <row r="3063" spans="1:10">
      <c r="A3063" t="s">
        <v>3084</v>
      </c>
      <c r="B3063" t="s">
        <v>13</v>
      </c>
      <c r="C3063" t="str">
        <f>IF(OR(ISBLANK(B3063), B3063="Unknown", B3063="ERROR"),
   IF(F3063=1.5, "Tea",
   IF(F3063=2, "Coffee",
   IF(F3063=1, "Cookie",
   IF(F3063=3, "Cake/Juice",
   IF(F3063=4, "Sandwitch/Smoothie",
   IF(F3063=5, "Salad", "")))))),
   B3063)</f>
        <v>Cake</v>
      </c>
      <c r="D3063" t="s">
        <v>13</v>
      </c>
      <c r="E3063">
        <v>4</v>
      </c>
      <c r="F3063">
        <v>3</v>
      </c>
      <c r="G3063">
        <v>12</v>
      </c>
      <c r="H3063" t="s">
        <v>23</v>
      </c>
      <c r="I3063" t="s">
        <v>15</v>
      </c>
      <c r="J3063" s="1">
        <v>45207</v>
      </c>
    </row>
    <row r="3064" spans="1:10">
      <c r="A3064" t="s">
        <v>3085</v>
      </c>
      <c r="B3064" t="s">
        <v>28</v>
      </c>
      <c r="C3064" t="str">
        <f>IF(OR(ISBLANK(B3064), B3064="Unknown", B3064="ERROR"),
   IF(F3064=1.5, "Tea",
   IF(F3064=2, "Coffee",
   IF(F3064=1, "Cookie",
   IF(F3064=3, "Cake/Juice",
   IF(F3064=4, "Sandwitch/Smoothie",
   IF(F3064=5, "Salad", "")))))),
   B3064)</f>
        <v>Sandwich</v>
      </c>
      <c r="D3064" t="s">
        <v>28</v>
      </c>
      <c r="E3064">
        <v>4</v>
      </c>
      <c r="F3064">
        <v>4</v>
      </c>
      <c r="G3064" t="s">
        <v>21</v>
      </c>
      <c r="H3064" t="s">
        <v>10</v>
      </c>
      <c r="J3064" s="1">
        <v>45142</v>
      </c>
    </row>
    <row r="3065" spans="1:10">
      <c r="A3065" t="s">
        <v>3086</v>
      </c>
      <c r="B3065" t="s">
        <v>13</v>
      </c>
      <c r="C3065" t="str">
        <f>IF(OR(ISBLANK(B3065), B3065="Unknown", B3065="ERROR"),
   IF(F3065=1.5, "Tea",
   IF(F3065=2, "Coffee",
   IF(F3065=1, "Cookie",
   IF(F3065=3, "Cake/Juice",
   IF(F3065=4, "Sandwitch/Smoothie",
   IF(F3065=5, "Salad", "")))))),
   B3065)</f>
        <v>Cake</v>
      </c>
      <c r="D3065" t="s">
        <v>13</v>
      </c>
      <c r="E3065">
        <v>5</v>
      </c>
      <c r="F3065">
        <v>3</v>
      </c>
      <c r="G3065">
        <v>15</v>
      </c>
      <c r="H3065" t="s">
        <v>14</v>
      </c>
      <c r="I3065" t="s">
        <v>15</v>
      </c>
      <c r="J3065" s="1">
        <v>45028</v>
      </c>
    </row>
    <row r="3066" spans="1:10">
      <c r="A3066" t="s">
        <v>3087</v>
      </c>
      <c r="B3066" t="s">
        <v>17</v>
      </c>
      <c r="C3066" t="str">
        <f>IF(OR(ISBLANK(B3066), B3066="Unknown", B3066="ERROR"),
   IF(F3066=1.5, "Tea",
   IF(F3066=2, "Coffee",
   IF(F3066=1, "Cookie",
   IF(F3066=3, "Cake/Juice",
   IF(F3066=4, "Sandwitch/Smoothie",
   IF(F3066=5, "Salad", "")))))),
   B3066)</f>
        <v>Cookie</v>
      </c>
      <c r="D3066" t="s">
        <v>17</v>
      </c>
      <c r="E3066">
        <v>1</v>
      </c>
      <c r="F3066">
        <v>1</v>
      </c>
      <c r="G3066">
        <v>1</v>
      </c>
      <c r="H3066" t="s">
        <v>18</v>
      </c>
      <c r="J3066" s="1">
        <v>44954</v>
      </c>
    </row>
    <row r="3067" spans="1:10">
      <c r="A3067" t="s">
        <v>3088</v>
      </c>
      <c r="B3067" t="s">
        <v>39</v>
      </c>
      <c r="C3067" t="str">
        <f>IF(OR(ISBLANK(B3067), B3067="Unknown", B3067="ERROR"),
   IF(F3067=1.5, "Tea",
   IF(F3067=2, "Coffee",
   IF(F3067=1, "Cookie",
   IF(F3067=3, "Cake/Juice",
   IF(F3067=4, "Sandwitch/Smoothie",
   IF(F3067=5, "Salad", "")))))),
   B3067)</f>
        <v>Juice</v>
      </c>
      <c r="D3067" t="s">
        <v>39</v>
      </c>
      <c r="E3067">
        <v>2</v>
      </c>
      <c r="F3067">
        <v>3</v>
      </c>
      <c r="G3067">
        <v>6</v>
      </c>
      <c r="I3067" t="s">
        <v>21</v>
      </c>
      <c r="J3067" s="1">
        <v>45181</v>
      </c>
    </row>
    <row r="3068" spans="1:10">
      <c r="A3068" t="s">
        <v>3089</v>
      </c>
      <c r="B3068" t="s">
        <v>39</v>
      </c>
      <c r="C3068" t="str">
        <f>IF(OR(ISBLANK(B3068), B3068="Unknown", B3068="ERROR"),
   IF(F3068=1.5, "Tea",
   IF(F3068=2, "Coffee",
   IF(F3068=1, "Cookie",
   IF(F3068=3, "Cake/Juice",
   IF(F3068=4, "Sandwitch/Smoothie",
   IF(F3068=5, "Salad", "")))))),
   B3068)</f>
        <v>Juice</v>
      </c>
      <c r="D3068" t="s">
        <v>39</v>
      </c>
      <c r="E3068">
        <v>1</v>
      </c>
      <c r="F3068">
        <v>3</v>
      </c>
      <c r="G3068">
        <v>3</v>
      </c>
      <c r="H3068" t="s">
        <v>23</v>
      </c>
      <c r="I3068" t="s">
        <v>15</v>
      </c>
      <c r="J3068" s="1">
        <v>45159</v>
      </c>
    </row>
    <row r="3069" spans="1:10">
      <c r="A3069" t="s">
        <v>3090</v>
      </c>
      <c r="C3069" t="str">
        <f>IF(OR(ISBLANK(B3069), B3069="Unknown", B3069="ERROR"),
   IF(F3069=1.5, "Tea",
   IF(F3069=2, "Coffee",
   IF(F3069=1, "Cookie",
   IF(F3069=3, "Cake/Juice",
   IF(F3069=4, "Sandwitch/Smoothie",
   IF(F3069=5, "Salad", "")))))),
   B3069)</f>
        <v>Cake/Juice</v>
      </c>
      <c r="D3069" t="s">
        <v>10032</v>
      </c>
      <c r="E3069">
        <v>5</v>
      </c>
      <c r="F3069">
        <v>3</v>
      </c>
      <c r="G3069">
        <v>15</v>
      </c>
      <c r="H3069" t="s">
        <v>14</v>
      </c>
      <c r="I3069" t="s">
        <v>15</v>
      </c>
      <c r="J3069" s="1">
        <v>45156</v>
      </c>
    </row>
    <row r="3070" spans="1:10">
      <c r="A3070" t="s">
        <v>3091</v>
      </c>
      <c r="B3070" t="s">
        <v>13</v>
      </c>
      <c r="C3070" t="str">
        <f>IF(OR(ISBLANK(B3070), B3070="Unknown", B3070="ERROR"),
   IF(F3070=1.5, "Tea",
   IF(F3070=2, "Coffee",
   IF(F3070=1, "Cookie",
   IF(F3070=3, "Cake/Juice",
   IF(F3070=4, "Sandwitch/Smoothie",
   IF(F3070=5, "Salad", "")))))),
   B3070)</f>
        <v>Cake</v>
      </c>
      <c r="D3070" t="s">
        <v>13</v>
      </c>
      <c r="E3070">
        <v>2</v>
      </c>
      <c r="F3070">
        <v>3</v>
      </c>
      <c r="G3070">
        <v>6</v>
      </c>
      <c r="H3070" t="s">
        <v>10</v>
      </c>
      <c r="J3070" s="1">
        <v>45183</v>
      </c>
    </row>
    <row r="3071" spans="1:10">
      <c r="A3071" t="s">
        <v>3092</v>
      </c>
      <c r="B3071" t="s">
        <v>17</v>
      </c>
      <c r="C3071" t="str">
        <f>IF(OR(ISBLANK(B3071), B3071="Unknown", B3071="ERROR"),
   IF(F3071=1.5, "Tea",
   IF(F3071=2, "Coffee",
   IF(F3071=1, "Cookie",
   IF(F3071=3, "Cake/Juice",
   IF(F3071=4, "Sandwitch/Smoothie",
   IF(F3071=5, "Salad", "")))))),
   B3071)</f>
        <v>Cookie</v>
      </c>
      <c r="D3071" t="s">
        <v>17</v>
      </c>
      <c r="E3071">
        <v>1</v>
      </c>
      <c r="F3071">
        <v>1</v>
      </c>
      <c r="G3071">
        <v>1</v>
      </c>
      <c r="H3071" t="s">
        <v>23</v>
      </c>
      <c r="I3071" t="s">
        <v>11</v>
      </c>
      <c r="J3071" s="1">
        <v>45016</v>
      </c>
    </row>
    <row r="3072" spans="1:10">
      <c r="A3072" t="s">
        <v>3093</v>
      </c>
      <c r="B3072" t="s">
        <v>9</v>
      </c>
      <c r="C3072" t="str">
        <f>IF(OR(ISBLANK(B3072), B3072="Unknown", B3072="ERROR"),
   IF(F3072=1.5, "Tea",
   IF(F3072=2, "Coffee",
   IF(F3072=1, "Cookie",
   IF(F3072=3, "Cake/Juice",
   IF(F3072=4, "Sandwitch/Smoothie",
   IF(F3072=5, "Salad", "")))))),
   B3072)</f>
        <v>Coffee</v>
      </c>
      <c r="D3072" t="s">
        <v>9</v>
      </c>
      <c r="E3072">
        <v>5</v>
      </c>
      <c r="F3072">
        <v>2</v>
      </c>
      <c r="G3072">
        <v>10</v>
      </c>
      <c r="H3072" t="s">
        <v>23</v>
      </c>
      <c r="I3072" t="s">
        <v>11</v>
      </c>
      <c r="J3072" s="1">
        <v>45208</v>
      </c>
    </row>
    <row r="3073" spans="1:10">
      <c r="A3073" t="s">
        <v>3094</v>
      </c>
      <c r="B3073" t="s">
        <v>65</v>
      </c>
      <c r="C3073" t="str">
        <f>IF(OR(ISBLANK(B3073), B3073="Unknown", B3073="ERROR"),
   IF(F3073=1.5, "Tea",
   IF(F3073=2, "Coffee",
   IF(F3073=1, "Cookie",
   IF(F3073=3, "Cake/Juice",
   IF(F3073=4, "Sandwitch/Smoothie",
   IF(F3073=5, "Salad", "")))))),
   B3073)</f>
        <v>Tea</v>
      </c>
      <c r="D3073" t="s">
        <v>65</v>
      </c>
      <c r="E3073">
        <v>5</v>
      </c>
      <c r="F3073">
        <v>1.5</v>
      </c>
      <c r="G3073">
        <v>7.5</v>
      </c>
      <c r="H3073" t="s">
        <v>18</v>
      </c>
      <c r="I3073" t="s">
        <v>11</v>
      </c>
      <c r="J3073" s="1">
        <v>45079</v>
      </c>
    </row>
    <row r="3074" spans="1:10">
      <c r="A3074" t="s">
        <v>3095</v>
      </c>
      <c r="B3074" t="s">
        <v>13</v>
      </c>
      <c r="C3074" t="str">
        <f>IF(OR(ISBLANK(B3074), B3074="Unknown", B3074="ERROR"),
   IF(F3074=1.5, "Tea",
   IF(F3074=2, "Coffee",
   IF(F3074=1, "Cookie",
   IF(F3074=3, "Cake/Juice",
   IF(F3074=4, "Sandwitch/Smoothie",
   IF(F3074=5, "Salad", "")))))),
   B3074)</f>
        <v>Cake</v>
      </c>
      <c r="D3074" t="s">
        <v>13</v>
      </c>
      <c r="E3074">
        <v>3</v>
      </c>
      <c r="F3074">
        <v>3</v>
      </c>
      <c r="G3074">
        <v>9</v>
      </c>
      <c r="H3074" t="s">
        <v>23</v>
      </c>
      <c r="I3074" t="s">
        <v>15</v>
      </c>
      <c r="J3074" s="1">
        <v>45152</v>
      </c>
    </row>
    <row r="3075" spans="1:10">
      <c r="A3075" t="s">
        <v>3096</v>
      </c>
      <c r="B3075" t="s">
        <v>9</v>
      </c>
      <c r="C3075" t="str">
        <f>IF(OR(ISBLANK(B3075), B3075="Unknown", B3075="ERROR"),
   IF(F3075=1.5, "Tea",
   IF(F3075=2, "Coffee",
   IF(F3075=1, "Cookie",
   IF(F3075=3, "Cake/Juice",
   IF(F3075=4, "Sandwitch/Smoothie",
   IF(F3075=5, "Salad", "")))))),
   B3075)</f>
        <v>Coffee</v>
      </c>
      <c r="D3075" t="s">
        <v>9</v>
      </c>
      <c r="E3075">
        <v>3</v>
      </c>
      <c r="F3075">
        <v>2</v>
      </c>
      <c r="G3075">
        <v>6</v>
      </c>
      <c r="H3075" t="s">
        <v>23</v>
      </c>
      <c r="I3075" t="s">
        <v>11</v>
      </c>
      <c r="J3075" s="1">
        <v>45168</v>
      </c>
    </row>
    <row r="3076" spans="1:10">
      <c r="A3076" t="s">
        <v>3097</v>
      </c>
      <c r="B3076" t="s">
        <v>25</v>
      </c>
      <c r="C3076" t="str">
        <f>IF(OR(ISBLANK(B3076), B3076="Unknown", B3076="ERROR"),
   IF(F3076=1.5, "Tea",
   IF(F3076=2, "Coffee",
   IF(F3076=1, "Cookie",
   IF(F3076=3, "Cake/Juice",
   IF(F3076=4, "Sandwitch/Smoothie",
   IF(F3076=5, "Salad", "")))))),
   B3076)</f>
        <v>Smoothie</v>
      </c>
      <c r="D3076" t="s">
        <v>25</v>
      </c>
      <c r="E3076">
        <v>3</v>
      </c>
      <c r="F3076">
        <v>4</v>
      </c>
      <c r="G3076">
        <v>12</v>
      </c>
      <c r="H3076" t="s">
        <v>10</v>
      </c>
      <c r="I3076" t="s">
        <v>21</v>
      </c>
      <c r="J3076" s="1">
        <v>44948</v>
      </c>
    </row>
    <row r="3077" spans="1:10">
      <c r="A3077" t="s">
        <v>3098</v>
      </c>
      <c r="B3077" t="s">
        <v>13</v>
      </c>
      <c r="C3077" t="str">
        <f>IF(OR(ISBLANK(B3077), B3077="Unknown", B3077="ERROR"),
   IF(F3077=1.5, "Tea",
   IF(F3077=2, "Coffee",
   IF(F3077=1, "Cookie",
   IF(F3077=3, "Cake/Juice",
   IF(F3077=4, "Sandwitch/Smoothie",
   IF(F3077=5, "Salad", "")))))),
   B3077)</f>
        <v>Cake</v>
      </c>
      <c r="D3077" t="s">
        <v>13</v>
      </c>
      <c r="E3077">
        <v>1</v>
      </c>
      <c r="F3077">
        <v>3</v>
      </c>
      <c r="G3077">
        <v>3</v>
      </c>
      <c r="J3077" s="1">
        <v>45281</v>
      </c>
    </row>
    <row r="3078" spans="1:10">
      <c r="A3078" t="s">
        <v>3099</v>
      </c>
      <c r="B3078" t="s">
        <v>28</v>
      </c>
      <c r="C3078" t="str">
        <f>IF(OR(ISBLANK(B3078), B3078="Unknown", B3078="ERROR"),
   IF(F3078=1.5, "Tea",
   IF(F3078=2, "Coffee",
   IF(F3078=1, "Cookie",
   IF(F3078=3, "Cake/Juice",
   IF(F3078=4, "Sandwitch/Smoothie",
   IF(F3078=5, "Salad", "")))))),
   B3078)</f>
        <v>Sandwich</v>
      </c>
      <c r="D3078" t="s">
        <v>28</v>
      </c>
      <c r="E3078">
        <v>1</v>
      </c>
      <c r="F3078">
        <v>4</v>
      </c>
      <c r="G3078">
        <v>4</v>
      </c>
      <c r="H3078" t="s">
        <v>23</v>
      </c>
      <c r="I3078" t="s">
        <v>11</v>
      </c>
      <c r="J3078" s="1">
        <v>45121</v>
      </c>
    </row>
    <row r="3079" spans="1:10">
      <c r="A3079" t="s">
        <v>3100</v>
      </c>
      <c r="B3079" t="s">
        <v>39</v>
      </c>
      <c r="C3079" t="str">
        <f>IF(OR(ISBLANK(B3079), B3079="Unknown", B3079="ERROR"),
   IF(F3079=1.5, "Tea",
   IF(F3079=2, "Coffee",
   IF(F3079=1, "Cookie",
   IF(F3079=3, "Cake/Juice",
   IF(F3079=4, "Sandwitch/Smoothie",
   IF(F3079=5, "Salad", "")))))),
   B3079)</f>
        <v>Juice</v>
      </c>
      <c r="D3079" t="s">
        <v>39</v>
      </c>
      <c r="E3079">
        <v>3</v>
      </c>
      <c r="F3079">
        <v>3</v>
      </c>
      <c r="G3079">
        <v>9</v>
      </c>
      <c r="I3079" t="s">
        <v>15</v>
      </c>
      <c r="J3079" s="1">
        <v>45273</v>
      </c>
    </row>
    <row r="3080" spans="1:10">
      <c r="A3080" t="s">
        <v>3101</v>
      </c>
      <c r="B3080" t="s">
        <v>65</v>
      </c>
      <c r="C3080" t="str">
        <f>IF(OR(ISBLANK(B3080), B3080="Unknown", B3080="ERROR"),
   IF(F3080=1.5, "Tea",
   IF(F3080=2, "Coffee",
   IF(F3080=1, "Cookie",
   IF(F3080=3, "Cake/Juice",
   IF(F3080=4, "Sandwitch/Smoothie",
   IF(F3080=5, "Salad", "")))))),
   B3080)</f>
        <v>Tea</v>
      </c>
      <c r="D3080" t="s">
        <v>65</v>
      </c>
      <c r="E3080" t="s">
        <v>18</v>
      </c>
      <c r="F3080">
        <v>1.5</v>
      </c>
      <c r="G3080">
        <v>6</v>
      </c>
      <c r="H3080" t="s">
        <v>10</v>
      </c>
      <c r="J3080" s="1">
        <v>45176</v>
      </c>
    </row>
    <row r="3081" spans="1:10">
      <c r="A3081" t="s">
        <v>3102</v>
      </c>
      <c r="B3081" t="s">
        <v>18</v>
      </c>
      <c r="C3081" t="str">
        <f>IF(OR(ISBLANK(B3081), B3081="Unknown", B3081="ERROR"),
   IF(F3081=1.5, "Tea",
   IF(F3081=2, "Coffee",
   IF(F3081=1, "Cookie",
   IF(F3081=3, "Cake/Juice",
   IF(F3081=4, "Sandwitch/Smoothie",
   IF(F3081=5, "Salad", "")))))),
   B3081)</f>
        <v>Cake/Juice</v>
      </c>
      <c r="D3081" t="s">
        <v>10032</v>
      </c>
      <c r="E3081">
        <v>1</v>
      </c>
      <c r="F3081">
        <v>3</v>
      </c>
      <c r="G3081">
        <v>3</v>
      </c>
      <c r="H3081" t="s">
        <v>14</v>
      </c>
      <c r="J3081" s="1">
        <v>44956</v>
      </c>
    </row>
    <row r="3082" spans="1:10">
      <c r="A3082" t="s">
        <v>3103</v>
      </c>
      <c r="B3082" t="s">
        <v>13</v>
      </c>
      <c r="C3082" t="str">
        <f>IF(OR(ISBLANK(B3082), B3082="Unknown", B3082="ERROR"),
   IF(F3082=1.5, "Tea",
   IF(F3082=2, "Coffee",
   IF(F3082=1, "Cookie",
   IF(F3082=3, "Cake/Juice",
   IF(F3082=4, "Sandwitch/Smoothie",
   IF(F3082=5, "Salad", "")))))),
   B3082)</f>
        <v>Cake</v>
      </c>
      <c r="D3082" t="s">
        <v>13</v>
      </c>
      <c r="E3082">
        <v>2</v>
      </c>
      <c r="F3082">
        <v>3</v>
      </c>
      <c r="G3082">
        <v>6</v>
      </c>
      <c r="H3082" t="s">
        <v>10</v>
      </c>
      <c r="I3082" t="s">
        <v>11</v>
      </c>
      <c r="J3082" s="1">
        <v>45250</v>
      </c>
    </row>
    <row r="3083" spans="1:10">
      <c r="A3083" t="s">
        <v>3104</v>
      </c>
      <c r="B3083" t="s">
        <v>13</v>
      </c>
      <c r="C3083" t="str">
        <f>IF(OR(ISBLANK(B3083), B3083="Unknown", B3083="ERROR"),
   IF(F3083=1.5, "Tea",
   IF(F3083=2, "Coffee",
   IF(F3083=1, "Cookie",
   IF(F3083=3, "Cake/Juice",
   IF(F3083=4, "Sandwitch/Smoothie",
   IF(F3083=5, "Salad", "")))))),
   B3083)</f>
        <v>Cake</v>
      </c>
      <c r="D3083" t="s">
        <v>13</v>
      </c>
      <c r="E3083" t="s">
        <v>21</v>
      </c>
      <c r="F3083">
        <v>3</v>
      </c>
      <c r="G3083">
        <v>3</v>
      </c>
      <c r="H3083" t="s">
        <v>21</v>
      </c>
      <c r="J3083" s="1">
        <v>45174</v>
      </c>
    </row>
    <row r="3084" spans="1:10">
      <c r="A3084" t="s">
        <v>3105</v>
      </c>
      <c r="B3084" t="s">
        <v>13</v>
      </c>
      <c r="C3084" t="str">
        <f>IF(OR(ISBLANK(B3084), B3084="Unknown", B3084="ERROR"),
   IF(F3084=1.5, "Tea",
   IF(F3084=2, "Coffee",
   IF(F3084=1, "Cookie",
   IF(F3084=3, "Cake/Juice",
   IF(F3084=4, "Sandwitch/Smoothie",
   IF(F3084=5, "Salad", "")))))),
   B3084)</f>
        <v>Cake</v>
      </c>
      <c r="D3084" t="s">
        <v>13</v>
      </c>
      <c r="E3084">
        <v>3</v>
      </c>
      <c r="F3084">
        <v>3</v>
      </c>
      <c r="G3084">
        <v>9</v>
      </c>
      <c r="H3084" t="s">
        <v>14</v>
      </c>
      <c r="I3084" t="s">
        <v>18</v>
      </c>
      <c r="J3084" s="1">
        <v>44978</v>
      </c>
    </row>
    <row r="3085" spans="1:10">
      <c r="A3085" t="s">
        <v>3106</v>
      </c>
      <c r="B3085" t="s">
        <v>39</v>
      </c>
      <c r="C3085" t="str">
        <f>IF(OR(ISBLANK(B3085), B3085="Unknown", B3085="ERROR"),
   IF(F3085=1.5, "Tea",
   IF(F3085=2, "Coffee",
   IF(F3085=1, "Cookie",
   IF(F3085=3, "Cake/Juice",
   IF(F3085=4, "Sandwitch/Smoothie",
   IF(F3085=5, "Salad", "")))))),
   B3085)</f>
        <v>Juice</v>
      </c>
      <c r="D3085" t="s">
        <v>39</v>
      </c>
      <c r="E3085">
        <v>1</v>
      </c>
      <c r="F3085">
        <v>3</v>
      </c>
      <c r="G3085">
        <v>3</v>
      </c>
      <c r="H3085" t="s">
        <v>10</v>
      </c>
      <c r="I3085" t="s">
        <v>11</v>
      </c>
      <c r="J3085" s="1">
        <v>45101</v>
      </c>
    </row>
    <row r="3086" spans="1:10">
      <c r="A3086" t="s">
        <v>3107</v>
      </c>
      <c r="B3086" t="s">
        <v>13</v>
      </c>
      <c r="C3086" t="str">
        <f>IF(OR(ISBLANK(B3086), B3086="Unknown", B3086="ERROR"),
   IF(F3086=1.5, "Tea",
   IF(F3086=2, "Coffee",
   IF(F3086=1, "Cookie",
   IF(F3086=3, "Cake/Juice",
   IF(F3086=4, "Sandwitch/Smoothie",
   IF(F3086=5, "Salad", "")))))),
   B3086)</f>
        <v>Cake</v>
      </c>
      <c r="D3086" t="s">
        <v>13</v>
      </c>
      <c r="E3086">
        <v>4</v>
      </c>
      <c r="F3086">
        <v>3</v>
      </c>
      <c r="G3086">
        <v>12</v>
      </c>
      <c r="H3086" t="s">
        <v>23</v>
      </c>
      <c r="I3086" t="s">
        <v>15</v>
      </c>
      <c r="J3086" s="1">
        <v>45092</v>
      </c>
    </row>
    <row r="3087" spans="1:10">
      <c r="A3087" t="s">
        <v>3108</v>
      </c>
      <c r="B3087" t="s">
        <v>9</v>
      </c>
      <c r="C3087" t="str">
        <f>IF(OR(ISBLANK(B3087), B3087="Unknown", B3087="ERROR"),
   IF(F3087=1.5, "Tea",
   IF(F3087=2, "Coffee",
   IF(F3087=1, "Cookie",
   IF(F3087=3, "Cake/Juice",
   IF(F3087=4, "Sandwitch/Smoothie",
   IF(F3087=5, "Salad", "")))))),
   B3087)</f>
        <v>Coffee</v>
      </c>
      <c r="D3087" t="s">
        <v>9</v>
      </c>
      <c r="E3087">
        <v>4</v>
      </c>
      <c r="F3087">
        <v>2</v>
      </c>
      <c r="G3087">
        <v>8</v>
      </c>
      <c r="H3087" t="s">
        <v>23</v>
      </c>
      <c r="J3087" s="1">
        <v>45015</v>
      </c>
    </row>
    <row r="3088" spans="1:10">
      <c r="A3088" t="s">
        <v>3109</v>
      </c>
      <c r="B3088" t="s">
        <v>65</v>
      </c>
      <c r="C3088" t="str">
        <f>IF(OR(ISBLANK(B3088), B3088="Unknown", B3088="ERROR"),
   IF(F3088=1.5, "Tea",
   IF(F3088=2, "Coffee",
   IF(F3088=1, "Cookie",
   IF(F3088=3, "Cake/Juice",
   IF(F3088=4, "Sandwitch/Smoothie",
   IF(F3088=5, "Salad", "")))))),
   B3088)</f>
        <v>Tea</v>
      </c>
      <c r="D3088" t="s">
        <v>65</v>
      </c>
      <c r="E3088">
        <v>3</v>
      </c>
      <c r="F3088">
        <v>1.5</v>
      </c>
      <c r="G3088">
        <v>4.5</v>
      </c>
      <c r="I3088" t="s">
        <v>15</v>
      </c>
      <c r="J3088" s="1">
        <v>44945</v>
      </c>
    </row>
    <row r="3089" spans="1:10">
      <c r="A3089" t="s">
        <v>3110</v>
      </c>
      <c r="B3089" t="s">
        <v>13</v>
      </c>
      <c r="C3089" t="str">
        <f>IF(OR(ISBLANK(B3089), B3089="Unknown", B3089="ERROR"),
   IF(F3089=1.5, "Tea",
   IF(F3089=2, "Coffee",
   IF(F3089=1, "Cookie",
   IF(F3089=3, "Cake/Juice",
   IF(F3089=4, "Sandwitch/Smoothie",
   IF(F3089=5, "Salad", "")))))),
   B3089)</f>
        <v>Cake</v>
      </c>
      <c r="D3089" t="s">
        <v>13</v>
      </c>
      <c r="E3089">
        <v>3</v>
      </c>
      <c r="F3089">
        <v>3</v>
      </c>
      <c r="H3089" t="s">
        <v>14</v>
      </c>
      <c r="I3089" t="s">
        <v>15</v>
      </c>
      <c r="J3089" s="1">
        <v>45184</v>
      </c>
    </row>
    <row r="3090" spans="1:10">
      <c r="A3090" t="s">
        <v>3111</v>
      </c>
      <c r="B3090" t="s">
        <v>20</v>
      </c>
      <c r="C3090" t="str">
        <f>IF(OR(ISBLANK(B3090), B3090="Unknown", B3090="ERROR"),
   IF(F3090=1.5, "Tea",
   IF(F3090=2, "Coffee",
   IF(F3090=1, "Cookie",
   IF(F3090=3, "Cake/Juice",
   IF(F3090=4, "Sandwitch/Smoothie",
   IF(F3090=5, "Salad", "")))))),
   B3090)</f>
        <v>Salad</v>
      </c>
      <c r="D3090" t="s">
        <v>20</v>
      </c>
      <c r="E3090">
        <v>4</v>
      </c>
      <c r="F3090">
        <v>5</v>
      </c>
      <c r="G3090">
        <v>20</v>
      </c>
      <c r="H3090" t="s">
        <v>23</v>
      </c>
      <c r="I3090" t="s">
        <v>21</v>
      </c>
      <c r="J3090" s="1">
        <v>45098</v>
      </c>
    </row>
    <row r="3091" spans="1:10">
      <c r="A3091" t="s">
        <v>3112</v>
      </c>
      <c r="B3091" t="s">
        <v>20</v>
      </c>
      <c r="C3091" t="str">
        <f>IF(OR(ISBLANK(B3091), B3091="Unknown", B3091="ERROR"),
   IF(F3091=1.5, "Tea",
   IF(F3091=2, "Coffee",
   IF(F3091=1, "Cookie",
   IF(F3091=3, "Cake/Juice",
   IF(F3091=4, "Sandwitch/Smoothie",
   IF(F3091=5, "Salad", "")))))),
   B3091)</f>
        <v>Salad</v>
      </c>
      <c r="D3091" t="s">
        <v>20</v>
      </c>
      <c r="E3091">
        <v>3</v>
      </c>
      <c r="F3091">
        <v>5</v>
      </c>
      <c r="I3091" t="s">
        <v>11</v>
      </c>
      <c r="J3091" s="1">
        <v>45107</v>
      </c>
    </row>
    <row r="3092" spans="1:10">
      <c r="A3092" t="s">
        <v>3113</v>
      </c>
      <c r="B3092" t="s">
        <v>17</v>
      </c>
      <c r="C3092" t="str">
        <f>IF(OR(ISBLANK(B3092), B3092="Unknown", B3092="ERROR"),
   IF(F3092=1.5, "Tea",
   IF(F3092=2, "Coffee",
   IF(F3092=1, "Cookie",
   IF(F3092=3, "Cake/Juice",
   IF(F3092=4, "Sandwitch/Smoothie",
   IF(F3092=5, "Salad", "")))))),
   B3092)</f>
        <v>Cookie</v>
      </c>
      <c r="D3092" t="s">
        <v>17</v>
      </c>
      <c r="E3092">
        <v>5</v>
      </c>
      <c r="F3092">
        <v>1</v>
      </c>
      <c r="G3092">
        <v>5</v>
      </c>
      <c r="H3092" t="s">
        <v>14</v>
      </c>
      <c r="I3092" t="s">
        <v>11</v>
      </c>
      <c r="J3092" s="1">
        <v>45078</v>
      </c>
    </row>
    <row r="3093" spans="1:10">
      <c r="A3093" t="s">
        <v>3114</v>
      </c>
      <c r="B3093" t="s">
        <v>17</v>
      </c>
      <c r="C3093" t="str">
        <f>IF(OR(ISBLANK(B3093), B3093="Unknown", B3093="ERROR"),
   IF(F3093=1.5, "Tea",
   IF(F3093=2, "Coffee",
   IF(F3093=1, "Cookie",
   IF(F3093=3, "Cake/Juice",
   IF(F3093=4, "Sandwitch/Smoothie",
   IF(F3093=5, "Salad", "")))))),
   B3093)</f>
        <v>Cookie</v>
      </c>
      <c r="D3093" t="s">
        <v>17</v>
      </c>
      <c r="E3093">
        <v>2</v>
      </c>
      <c r="F3093">
        <v>1</v>
      </c>
      <c r="G3093">
        <v>2</v>
      </c>
      <c r="H3093" t="s">
        <v>10</v>
      </c>
      <c r="I3093" t="s">
        <v>15</v>
      </c>
      <c r="J3093" s="1">
        <v>45265</v>
      </c>
    </row>
    <row r="3094" spans="1:10">
      <c r="A3094" t="s">
        <v>3115</v>
      </c>
      <c r="B3094" t="s">
        <v>28</v>
      </c>
      <c r="C3094" t="str">
        <f>IF(OR(ISBLANK(B3094), B3094="Unknown", B3094="ERROR"),
   IF(F3094=1.5, "Tea",
   IF(F3094=2, "Coffee",
   IF(F3094=1, "Cookie",
   IF(F3094=3, "Cake/Juice",
   IF(F3094=4, "Sandwitch/Smoothie",
   IF(F3094=5, "Salad", "")))))),
   B3094)</f>
        <v>Sandwich</v>
      </c>
      <c r="D3094" t="s">
        <v>28</v>
      </c>
      <c r="E3094">
        <v>1</v>
      </c>
      <c r="F3094">
        <v>4</v>
      </c>
      <c r="G3094">
        <v>4</v>
      </c>
      <c r="H3094" t="s">
        <v>23</v>
      </c>
    </row>
    <row r="3095" spans="1:10">
      <c r="A3095" t="s">
        <v>3116</v>
      </c>
      <c r="B3095" t="s">
        <v>25</v>
      </c>
      <c r="C3095" t="str">
        <f>IF(OR(ISBLANK(B3095), B3095="Unknown", B3095="ERROR"),
   IF(F3095=1.5, "Tea",
   IF(F3095=2, "Coffee",
   IF(F3095=1, "Cookie",
   IF(F3095=3, "Cake/Juice",
   IF(F3095=4, "Sandwitch/Smoothie",
   IF(F3095=5, "Salad", "")))))),
   B3095)</f>
        <v>Smoothie</v>
      </c>
      <c r="D3095" t="s">
        <v>25</v>
      </c>
      <c r="E3095">
        <v>5</v>
      </c>
      <c r="F3095">
        <v>4</v>
      </c>
      <c r="G3095">
        <v>20</v>
      </c>
      <c r="H3095" t="s">
        <v>21</v>
      </c>
      <c r="J3095" s="1">
        <v>45147</v>
      </c>
    </row>
    <row r="3096" spans="1:10">
      <c r="A3096" t="s">
        <v>3117</v>
      </c>
      <c r="B3096" t="s">
        <v>25</v>
      </c>
      <c r="C3096" t="str">
        <f>IF(OR(ISBLANK(B3096), B3096="Unknown", B3096="ERROR"),
   IF(F3096=1.5, "Tea",
   IF(F3096=2, "Coffee",
   IF(F3096=1, "Cookie",
   IF(F3096=3, "Cake/Juice",
   IF(F3096=4, "Sandwitch/Smoothie",
   IF(F3096=5, "Salad", "")))))),
   B3096)</f>
        <v>Smoothie</v>
      </c>
      <c r="D3096" t="s">
        <v>25</v>
      </c>
      <c r="E3096">
        <v>3</v>
      </c>
      <c r="F3096">
        <v>4</v>
      </c>
      <c r="G3096">
        <v>12</v>
      </c>
      <c r="H3096" t="s">
        <v>10</v>
      </c>
      <c r="I3096" t="s">
        <v>11</v>
      </c>
      <c r="J3096" s="1">
        <v>45170</v>
      </c>
    </row>
    <row r="3097" spans="1:10">
      <c r="A3097" t="s">
        <v>3118</v>
      </c>
      <c r="B3097" t="s">
        <v>9</v>
      </c>
      <c r="C3097" t="str">
        <f>IF(OR(ISBLANK(B3097), B3097="Unknown", B3097="ERROR"),
   IF(F3097=1.5, "Tea",
   IF(F3097=2, "Coffee",
   IF(F3097=1, "Cookie",
   IF(F3097=3, "Cake/Juice",
   IF(F3097=4, "Sandwitch/Smoothie",
   IF(F3097=5, "Salad", "")))))),
   B3097)</f>
        <v>Coffee</v>
      </c>
      <c r="D3097" t="s">
        <v>9</v>
      </c>
      <c r="E3097">
        <v>1</v>
      </c>
      <c r="F3097">
        <v>2</v>
      </c>
      <c r="G3097">
        <v>2</v>
      </c>
      <c r="H3097" t="s">
        <v>23</v>
      </c>
      <c r="J3097" s="1">
        <v>44993</v>
      </c>
    </row>
    <row r="3098" spans="1:10">
      <c r="A3098" t="s">
        <v>3119</v>
      </c>
      <c r="B3098" t="s">
        <v>28</v>
      </c>
      <c r="C3098" t="str">
        <f>IF(OR(ISBLANK(B3098), B3098="Unknown", B3098="ERROR"),
   IF(F3098=1.5, "Tea",
   IF(F3098=2, "Coffee",
   IF(F3098=1, "Cookie",
   IF(F3098=3, "Cake/Juice",
   IF(F3098=4, "Sandwitch/Smoothie",
   IF(F3098=5, "Salad", "")))))),
   B3098)</f>
        <v>Sandwich</v>
      </c>
      <c r="D3098" t="s">
        <v>28</v>
      </c>
      <c r="E3098">
        <v>3</v>
      </c>
      <c r="F3098">
        <v>4</v>
      </c>
      <c r="G3098">
        <v>12</v>
      </c>
      <c r="H3098" t="s">
        <v>10</v>
      </c>
      <c r="I3098" t="s">
        <v>15</v>
      </c>
      <c r="J3098" s="1">
        <v>44985</v>
      </c>
    </row>
    <row r="3099" spans="1:10">
      <c r="A3099" t="s">
        <v>3120</v>
      </c>
      <c r="B3099" t="s">
        <v>20</v>
      </c>
      <c r="C3099" t="str">
        <f>IF(OR(ISBLANK(B3099), B3099="Unknown", B3099="ERROR"),
   IF(F3099=1.5, "Tea",
   IF(F3099=2, "Coffee",
   IF(F3099=1, "Cookie",
   IF(F3099=3, "Cake/Juice",
   IF(F3099=4, "Sandwitch/Smoothie",
   IF(F3099=5, "Salad", "")))))),
   B3099)</f>
        <v>Salad</v>
      </c>
      <c r="D3099" t="s">
        <v>20</v>
      </c>
      <c r="E3099">
        <v>3</v>
      </c>
      <c r="F3099">
        <v>5</v>
      </c>
      <c r="G3099">
        <v>15</v>
      </c>
      <c r="H3099" t="s">
        <v>23</v>
      </c>
      <c r="I3099" t="s">
        <v>11</v>
      </c>
      <c r="J3099" s="1">
        <v>45237</v>
      </c>
    </row>
    <row r="3100" spans="1:10">
      <c r="A3100" t="s">
        <v>3121</v>
      </c>
      <c r="B3100" t="s">
        <v>13</v>
      </c>
      <c r="C3100" t="str">
        <f>IF(OR(ISBLANK(B3100), B3100="Unknown", B3100="ERROR"),
   IF(F3100=1.5, "Tea",
   IF(F3100=2, "Coffee",
   IF(F3100=1, "Cookie",
   IF(F3100=3, "Cake/Juice",
   IF(F3100=4, "Sandwitch/Smoothie",
   IF(F3100=5, "Salad", "")))))),
   B3100)</f>
        <v>Cake</v>
      </c>
      <c r="D3100" t="s">
        <v>13</v>
      </c>
      <c r="E3100">
        <v>5</v>
      </c>
      <c r="F3100">
        <v>3</v>
      </c>
      <c r="G3100">
        <v>15</v>
      </c>
      <c r="H3100" t="s">
        <v>10</v>
      </c>
      <c r="J3100" t="s">
        <v>18</v>
      </c>
    </row>
    <row r="3101" spans="1:10">
      <c r="A3101" t="s">
        <v>3122</v>
      </c>
      <c r="B3101" t="s">
        <v>25</v>
      </c>
      <c r="C3101" t="str">
        <f>IF(OR(ISBLANK(B3101), B3101="Unknown", B3101="ERROR"),
   IF(F3101=1.5, "Tea",
   IF(F3101=2, "Coffee",
   IF(F3101=1, "Cookie",
   IF(F3101=3, "Cake/Juice",
   IF(F3101=4, "Sandwitch/Smoothie",
   IF(F3101=5, "Salad", "")))))),
   B3101)</f>
        <v>Smoothie</v>
      </c>
      <c r="D3101" t="s">
        <v>25</v>
      </c>
      <c r="E3101">
        <v>5</v>
      </c>
      <c r="F3101">
        <v>4</v>
      </c>
      <c r="G3101">
        <v>20</v>
      </c>
      <c r="J3101" s="1">
        <v>45054</v>
      </c>
    </row>
    <row r="3102" spans="1:10">
      <c r="A3102" t="s">
        <v>3123</v>
      </c>
      <c r="B3102" t="s">
        <v>39</v>
      </c>
      <c r="C3102" t="str">
        <f>IF(OR(ISBLANK(B3102), B3102="Unknown", B3102="ERROR"),
   IF(F3102=1.5, "Tea",
   IF(F3102=2, "Coffee",
   IF(F3102=1, "Cookie",
   IF(F3102=3, "Cake/Juice",
   IF(F3102=4, "Sandwitch/Smoothie",
   IF(F3102=5, "Salad", "")))))),
   B3102)</f>
        <v>Juice</v>
      </c>
      <c r="D3102" t="s">
        <v>39</v>
      </c>
      <c r="E3102">
        <v>1</v>
      </c>
      <c r="F3102">
        <v>3</v>
      </c>
      <c r="G3102">
        <v>3</v>
      </c>
      <c r="H3102" t="s">
        <v>14</v>
      </c>
      <c r="J3102" s="1">
        <v>45223</v>
      </c>
    </row>
    <row r="3103" spans="1:10">
      <c r="A3103" t="s">
        <v>3124</v>
      </c>
      <c r="B3103" t="s">
        <v>17</v>
      </c>
      <c r="C3103" t="str">
        <f>IF(OR(ISBLANK(B3103), B3103="Unknown", B3103="ERROR"),
   IF(F3103=1.5, "Tea",
   IF(F3103=2, "Coffee",
   IF(F3103=1, "Cookie",
   IF(F3103=3, "Cake/Juice",
   IF(F3103=4, "Sandwitch/Smoothie",
   IF(F3103=5, "Salad", "")))))),
   B3103)</f>
        <v>Cookie</v>
      </c>
      <c r="D3103" t="s">
        <v>17</v>
      </c>
      <c r="E3103">
        <v>4</v>
      </c>
      <c r="F3103">
        <v>1</v>
      </c>
      <c r="G3103">
        <v>4</v>
      </c>
      <c r="H3103" t="s">
        <v>14</v>
      </c>
      <c r="I3103" t="s">
        <v>11</v>
      </c>
      <c r="J3103" s="1">
        <v>45226</v>
      </c>
    </row>
    <row r="3104" spans="1:10">
      <c r="A3104" t="s">
        <v>3125</v>
      </c>
      <c r="B3104" t="s">
        <v>20</v>
      </c>
      <c r="C3104" t="str">
        <f>IF(OR(ISBLANK(B3104), B3104="Unknown", B3104="ERROR"),
   IF(F3104=1.5, "Tea",
   IF(F3104=2, "Coffee",
   IF(F3104=1, "Cookie",
   IF(F3104=3, "Cake/Juice",
   IF(F3104=4, "Sandwitch/Smoothie",
   IF(F3104=5, "Salad", "")))))),
   B3104)</f>
        <v>Salad</v>
      </c>
      <c r="D3104" t="s">
        <v>20</v>
      </c>
      <c r="E3104">
        <v>5</v>
      </c>
      <c r="F3104" t="s">
        <v>18</v>
      </c>
      <c r="G3104">
        <v>25</v>
      </c>
      <c r="H3104" t="s">
        <v>23</v>
      </c>
      <c r="I3104" t="s">
        <v>15</v>
      </c>
      <c r="J3104" s="1">
        <v>44986</v>
      </c>
    </row>
    <row r="3105" spans="1:10">
      <c r="A3105" t="s">
        <v>3126</v>
      </c>
      <c r="B3105" t="s">
        <v>20</v>
      </c>
      <c r="C3105" t="str">
        <f>IF(OR(ISBLANK(B3105), B3105="Unknown", B3105="ERROR"),
   IF(F3105=1.5, "Tea",
   IF(F3105=2, "Coffee",
   IF(F3105=1, "Cookie",
   IF(F3105=3, "Cake/Juice",
   IF(F3105=4, "Sandwitch/Smoothie",
   IF(F3105=5, "Salad", "")))))),
   B3105)</f>
        <v>Salad</v>
      </c>
      <c r="D3105" t="s">
        <v>20</v>
      </c>
      <c r="E3105">
        <v>4</v>
      </c>
      <c r="F3105">
        <v>5</v>
      </c>
      <c r="G3105">
        <v>20</v>
      </c>
      <c r="H3105" t="s">
        <v>14</v>
      </c>
      <c r="I3105" t="s">
        <v>18</v>
      </c>
      <c r="J3105" s="1">
        <v>45210</v>
      </c>
    </row>
    <row r="3106" spans="1:10">
      <c r="A3106" t="s">
        <v>3127</v>
      </c>
      <c r="B3106" t="s">
        <v>9</v>
      </c>
      <c r="C3106" t="str">
        <f>IF(OR(ISBLANK(B3106), B3106="Unknown", B3106="ERROR"),
   IF(F3106=1.5, "Tea",
   IF(F3106=2, "Coffee",
   IF(F3106=1, "Cookie",
   IF(F3106=3, "Cake/Juice",
   IF(F3106=4, "Sandwitch/Smoothie",
   IF(F3106=5, "Salad", "")))))),
   B3106)</f>
        <v>Coffee</v>
      </c>
      <c r="D3106" t="s">
        <v>9</v>
      </c>
      <c r="E3106">
        <v>2</v>
      </c>
      <c r="F3106">
        <v>2</v>
      </c>
      <c r="G3106">
        <v>4</v>
      </c>
      <c r="J3106" s="1">
        <v>45107</v>
      </c>
    </row>
    <row r="3107" spans="1:10">
      <c r="A3107" t="s">
        <v>3128</v>
      </c>
      <c r="B3107" t="s">
        <v>25</v>
      </c>
      <c r="C3107" t="str">
        <f>IF(OR(ISBLANK(B3107), B3107="Unknown", B3107="ERROR"),
   IF(F3107=1.5, "Tea",
   IF(F3107=2, "Coffee",
   IF(F3107=1, "Cookie",
   IF(F3107=3, "Cake/Juice",
   IF(F3107=4, "Sandwitch/Smoothie",
   IF(F3107=5, "Salad", "")))))),
   B3107)</f>
        <v>Smoothie</v>
      </c>
      <c r="D3107" t="s">
        <v>25</v>
      </c>
      <c r="E3107">
        <v>5</v>
      </c>
      <c r="F3107">
        <v>4</v>
      </c>
      <c r="G3107">
        <v>20</v>
      </c>
      <c r="I3107" t="s">
        <v>11</v>
      </c>
      <c r="J3107" s="1">
        <v>45052</v>
      </c>
    </row>
    <row r="3108" spans="1:10">
      <c r="A3108" t="s">
        <v>3129</v>
      </c>
      <c r="B3108" t="s">
        <v>17</v>
      </c>
      <c r="C3108" t="str">
        <f>IF(OR(ISBLANK(B3108), B3108="Unknown", B3108="ERROR"),
   IF(F3108=1.5, "Tea",
   IF(F3108=2, "Coffee",
   IF(F3108=1, "Cookie",
   IF(F3108=3, "Cake/Juice",
   IF(F3108=4, "Sandwitch/Smoothie",
   IF(F3108=5, "Salad", "")))))),
   B3108)</f>
        <v>Cookie</v>
      </c>
      <c r="D3108" t="s">
        <v>17</v>
      </c>
      <c r="E3108">
        <v>2</v>
      </c>
      <c r="G3108">
        <v>2</v>
      </c>
      <c r="H3108" t="s">
        <v>10</v>
      </c>
      <c r="I3108" t="s">
        <v>15</v>
      </c>
      <c r="J3108" s="1">
        <v>45044</v>
      </c>
    </row>
    <row r="3109" spans="1:10">
      <c r="A3109" t="s">
        <v>3130</v>
      </c>
      <c r="B3109" t="s">
        <v>28</v>
      </c>
      <c r="C3109" t="str">
        <f>IF(OR(ISBLANK(B3109), B3109="Unknown", B3109="ERROR"),
   IF(F3109=1.5, "Tea",
   IF(F3109=2, "Coffee",
   IF(F3109=1, "Cookie",
   IF(F3109=3, "Cake/Juice",
   IF(F3109=4, "Sandwitch/Smoothie",
   IF(F3109=5, "Salad", "")))))),
   B3109)</f>
        <v>Sandwich</v>
      </c>
      <c r="D3109" t="s">
        <v>28</v>
      </c>
      <c r="E3109">
        <v>5</v>
      </c>
      <c r="F3109">
        <v>4</v>
      </c>
      <c r="G3109">
        <v>20</v>
      </c>
      <c r="H3109" t="s">
        <v>10</v>
      </c>
      <c r="J3109" s="1">
        <v>45131</v>
      </c>
    </row>
    <row r="3110" spans="1:10">
      <c r="A3110" t="s">
        <v>3131</v>
      </c>
      <c r="B3110" t="s">
        <v>25</v>
      </c>
      <c r="C3110" t="str">
        <f>IF(OR(ISBLANK(B3110), B3110="Unknown", B3110="ERROR"),
   IF(F3110=1.5, "Tea",
   IF(F3110=2, "Coffee",
   IF(F3110=1, "Cookie",
   IF(F3110=3, "Cake/Juice",
   IF(F3110=4, "Sandwitch/Smoothie",
   IF(F3110=5, "Salad", "")))))),
   B3110)</f>
        <v>Smoothie</v>
      </c>
      <c r="D3110" t="s">
        <v>25</v>
      </c>
      <c r="E3110">
        <v>5</v>
      </c>
      <c r="F3110">
        <v>4</v>
      </c>
      <c r="G3110">
        <v>20</v>
      </c>
      <c r="H3110" t="s">
        <v>23</v>
      </c>
      <c r="I3110" t="s">
        <v>15</v>
      </c>
      <c r="J3110" s="1">
        <v>45271</v>
      </c>
    </row>
    <row r="3111" spans="1:10">
      <c r="A3111" t="s">
        <v>3132</v>
      </c>
      <c r="B3111" t="s">
        <v>20</v>
      </c>
      <c r="C3111" t="str">
        <f>IF(OR(ISBLANK(B3111), B3111="Unknown", B3111="ERROR"),
   IF(F3111=1.5, "Tea",
   IF(F3111=2, "Coffee",
   IF(F3111=1, "Cookie",
   IF(F3111=3, "Cake/Juice",
   IF(F3111=4, "Sandwitch/Smoothie",
   IF(F3111=5, "Salad", "")))))),
   B3111)</f>
        <v>Salad</v>
      </c>
      <c r="D3111" t="s">
        <v>20</v>
      </c>
      <c r="E3111">
        <v>1</v>
      </c>
      <c r="F3111">
        <v>5</v>
      </c>
      <c r="G3111">
        <v>5</v>
      </c>
      <c r="H3111" t="s">
        <v>14</v>
      </c>
      <c r="I3111" t="s">
        <v>15</v>
      </c>
      <c r="J3111" s="1">
        <v>45045</v>
      </c>
    </row>
    <row r="3112" spans="1:10">
      <c r="A3112" t="s">
        <v>3133</v>
      </c>
      <c r="B3112" t="s">
        <v>20</v>
      </c>
      <c r="C3112" t="str">
        <f>IF(OR(ISBLANK(B3112), B3112="Unknown", B3112="ERROR"),
   IF(F3112=1.5, "Tea",
   IF(F3112=2, "Coffee",
   IF(F3112=1, "Cookie",
   IF(F3112=3, "Cake/Juice",
   IF(F3112=4, "Sandwitch/Smoothie",
   IF(F3112=5, "Salad", "")))))),
   B3112)</f>
        <v>Salad</v>
      </c>
      <c r="D3112" t="s">
        <v>20</v>
      </c>
      <c r="E3112">
        <v>2</v>
      </c>
      <c r="F3112">
        <v>5</v>
      </c>
      <c r="G3112">
        <v>10</v>
      </c>
      <c r="H3112" t="s">
        <v>14</v>
      </c>
      <c r="I3112" t="s">
        <v>15</v>
      </c>
      <c r="J3112" s="1">
        <v>45276</v>
      </c>
    </row>
    <row r="3113" spans="1:10">
      <c r="A3113" t="s">
        <v>3134</v>
      </c>
      <c r="B3113" t="s">
        <v>17</v>
      </c>
      <c r="C3113" t="str">
        <f>IF(OR(ISBLANK(B3113), B3113="Unknown", B3113="ERROR"),
   IF(F3113=1.5, "Tea",
   IF(F3113=2, "Coffee",
   IF(F3113=1, "Cookie",
   IF(F3113=3, "Cake/Juice",
   IF(F3113=4, "Sandwitch/Smoothie",
   IF(F3113=5, "Salad", "")))))),
   B3113)</f>
        <v>Cookie</v>
      </c>
      <c r="D3113" t="s">
        <v>17</v>
      </c>
      <c r="E3113">
        <v>4</v>
      </c>
      <c r="F3113">
        <v>1</v>
      </c>
      <c r="G3113">
        <v>4</v>
      </c>
      <c r="I3113" t="s">
        <v>11</v>
      </c>
      <c r="J3113" s="1">
        <v>45052</v>
      </c>
    </row>
    <row r="3114" spans="1:10">
      <c r="A3114" t="s">
        <v>3135</v>
      </c>
      <c r="B3114" t="s">
        <v>20</v>
      </c>
      <c r="C3114" t="str">
        <f>IF(OR(ISBLANK(B3114), B3114="Unknown", B3114="ERROR"),
   IF(F3114=1.5, "Tea",
   IF(F3114=2, "Coffee",
   IF(F3114=1, "Cookie",
   IF(F3114=3, "Cake/Juice",
   IF(F3114=4, "Sandwitch/Smoothie",
   IF(F3114=5, "Salad", "")))))),
   B3114)</f>
        <v>Salad</v>
      </c>
      <c r="D3114" t="s">
        <v>20</v>
      </c>
      <c r="E3114">
        <v>3</v>
      </c>
      <c r="F3114">
        <v>5</v>
      </c>
      <c r="G3114">
        <v>15</v>
      </c>
      <c r="H3114" t="s">
        <v>23</v>
      </c>
      <c r="I3114" t="s">
        <v>11</v>
      </c>
      <c r="J3114" t="s">
        <v>18</v>
      </c>
    </row>
    <row r="3115" spans="1:10">
      <c r="A3115" t="s">
        <v>3136</v>
      </c>
      <c r="B3115" t="s">
        <v>65</v>
      </c>
      <c r="C3115" t="str">
        <f>IF(OR(ISBLANK(B3115), B3115="Unknown", B3115="ERROR"),
   IF(F3115=1.5, "Tea",
   IF(F3115=2, "Coffee",
   IF(F3115=1, "Cookie",
   IF(F3115=3, "Cake/Juice",
   IF(F3115=4, "Sandwitch/Smoothie",
   IF(F3115=5, "Salad", "")))))),
   B3115)</f>
        <v>Tea</v>
      </c>
      <c r="D3115" t="s">
        <v>65</v>
      </c>
      <c r="E3115">
        <v>3</v>
      </c>
      <c r="F3115">
        <v>1.5</v>
      </c>
      <c r="G3115">
        <v>4.5</v>
      </c>
      <c r="I3115" t="s">
        <v>15</v>
      </c>
      <c r="J3115" s="1">
        <v>45252</v>
      </c>
    </row>
    <row r="3116" spans="1:10">
      <c r="A3116" t="s">
        <v>3137</v>
      </c>
      <c r="B3116" t="s">
        <v>28</v>
      </c>
      <c r="C3116" t="str">
        <f>IF(OR(ISBLANK(B3116), B3116="Unknown", B3116="ERROR"),
   IF(F3116=1.5, "Tea",
   IF(F3116=2, "Coffee",
   IF(F3116=1, "Cookie",
   IF(F3116=3, "Cake/Juice",
   IF(F3116=4, "Sandwitch/Smoothie",
   IF(F3116=5, "Salad", "")))))),
   B3116)</f>
        <v>Sandwich</v>
      </c>
      <c r="D3116" t="s">
        <v>28</v>
      </c>
      <c r="E3116">
        <v>2</v>
      </c>
      <c r="F3116">
        <v>4</v>
      </c>
      <c r="G3116" t="s">
        <v>21</v>
      </c>
      <c r="H3116" t="s">
        <v>14</v>
      </c>
      <c r="I3116" t="s">
        <v>18</v>
      </c>
      <c r="J3116" s="1">
        <v>45036</v>
      </c>
    </row>
    <row r="3117" spans="1:10">
      <c r="A3117" t="s">
        <v>3138</v>
      </c>
      <c r="B3117" t="s">
        <v>21</v>
      </c>
      <c r="C3117" t="str">
        <f>IF(OR(ISBLANK(B3117), B3117="Unknown", B3117="ERROR"),
   IF(F3117=1.5, "Tea",
   IF(F3117=2, "Coffee",
   IF(F3117=1, "Cookie",
   IF(F3117=3, "Cake/Juice",
   IF(F3117=4, "Sandwitch/Smoothie",
   IF(F3117=5, "Salad", "")))))),
   B3117)</f>
        <v>Cake/Juice</v>
      </c>
      <c r="D3117" t="s">
        <v>10032</v>
      </c>
      <c r="E3117">
        <v>4</v>
      </c>
      <c r="F3117">
        <v>3</v>
      </c>
      <c r="G3117">
        <v>12</v>
      </c>
      <c r="H3117" t="s">
        <v>10</v>
      </c>
      <c r="I3117" t="s">
        <v>11</v>
      </c>
      <c r="J3117" s="1">
        <v>45086</v>
      </c>
    </row>
    <row r="3118" spans="1:10">
      <c r="A3118" t="s">
        <v>3139</v>
      </c>
      <c r="B3118" t="s">
        <v>13</v>
      </c>
      <c r="C3118" t="str">
        <f>IF(OR(ISBLANK(B3118), B3118="Unknown", B3118="ERROR"),
   IF(F3118=1.5, "Tea",
   IF(F3118=2, "Coffee",
   IF(F3118=1, "Cookie",
   IF(F3118=3, "Cake/Juice",
   IF(F3118=4, "Sandwitch/Smoothie",
   IF(F3118=5, "Salad", "")))))),
   B3118)</f>
        <v>Cake</v>
      </c>
      <c r="D3118" t="s">
        <v>13</v>
      </c>
      <c r="E3118">
        <v>2</v>
      </c>
      <c r="F3118">
        <v>3</v>
      </c>
      <c r="G3118">
        <v>6</v>
      </c>
      <c r="H3118" t="s">
        <v>14</v>
      </c>
      <c r="J3118" s="1">
        <v>45178</v>
      </c>
    </row>
    <row r="3119" spans="1:10">
      <c r="A3119" t="s">
        <v>3140</v>
      </c>
      <c r="B3119" t="s">
        <v>13</v>
      </c>
      <c r="C3119" t="str">
        <f>IF(OR(ISBLANK(B3119), B3119="Unknown", B3119="ERROR"),
   IF(F3119=1.5, "Tea",
   IF(F3119=2, "Coffee",
   IF(F3119=1, "Cookie",
   IF(F3119=3, "Cake/Juice",
   IF(F3119=4, "Sandwitch/Smoothie",
   IF(F3119=5, "Salad", "")))))),
   B3119)</f>
        <v>Cake</v>
      </c>
      <c r="D3119" t="s">
        <v>13</v>
      </c>
      <c r="E3119">
        <v>1</v>
      </c>
      <c r="F3119">
        <v>3</v>
      </c>
      <c r="G3119">
        <v>3</v>
      </c>
      <c r="H3119" t="s">
        <v>10</v>
      </c>
      <c r="I3119" t="s">
        <v>15</v>
      </c>
      <c r="J3119" s="1">
        <v>45253</v>
      </c>
    </row>
    <row r="3120" spans="1:10">
      <c r="A3120" t="s">
        <v>3141</v>
      </c>
      <c r="B3120" t="s">
        <v>39</v>
      </c>
      <c r="C3120" t="str">
        <f>IF(OR(ISBLANK(B3120), B3120="Unknown", B3120="ERROR"),
   IF(F3120=1.5, "Tea",
   IF(F3120=2, "Coffee",
   IF(F3120=1, "Cookie",
   IF(F3120=3, "Cake/Juice",
   IF(F3120=4, "Sandwitch/Smoothie",
   IF(F3120=5, "Salad", "")))))),
   B3120)</f>
        <v>Juice</v>
      </c>
      <c r="D3120" t="s">
        <v>39</v>
      </c>
      <c r="E3120">
        <v>2</v>
      </c>
      <c r="F3120">
        <v>3</v>
      </c>
      <c r="G3120">
        <v>6</v>
      </c>
      <c r="H3120" t="s">
        <v>23</v>
      </c>
      <c r="J3120" s="1">
        <v>45163</v>
      </c>
    </row>
    <row r="3121" spans="1:10">
      <c r="A3121" t="s">
        <v>3142</v>
      </c>
      <c r="B3121" t="s">
        <v>25</v>
      </c>
      <c r="C3121" t="str">
        <f>IF(OR(ISBLANK(B3121), B3121="Unknown", B3121="ERROR"),
   IF(F3121=1.5, "Tea",
   IF(F3121=2, "Coffee",
   IF(F3121=1, "Cookie",
   IF(F3121=3, "Cake/Juice",
   IF(F3121=4, "Sandwitch/Smoothie",
   IF(F3121=5, "Salad", "")))))),
   B3121)</f>
        <v>Smoothie</v>
      </c>
      <c r="D3121" t="s">
        <v>25</v>
      </c>
      <c r="E3121">
        <v>2</v>
      </c>
      <c r="F3121">
        <v>4</v>
      </c>
      <c r="G3121">
        <v>8</v>
      </c>
      <c r="H3121" t="s">
        <v>10</v>
      </c>
      <c r="I3121" t="s">
        <v>15</v>
      </c>
      <c r="J3121" s="1">
        <v>45229</v>
      </c>
    </row>
    <row r="3122" spans="1:10">
      <c r="A3122" t="s">
        <v>3143</v>
      </c>
      <c r="B3122" t="s">
        <v>13</v>
      </c>
      <c r="C3122" t="str">
        <f>IF(OR(ISBLANK(B3122), B3122="Unknown", B3122="ERROR"),
   IF(F3122=1.5, "Tea",
   IF(F3122=2, "Coffee",
   IF(F3122=1, "Cookie",
   IF(F3122=3, "Cake/Juice",
   IF(F3122=4, "Sandwitch/Smoothie",
   IF(F3122=5, "Salad", "")))))),
   B3122)</f>
        <v>Cake</v>
      </c>
      <c r="D3122" t="s">
        <v>13</v>
      </c>
      <c r="E3122">
        <v>4</v>
      </c>
      <c r="G3122">
        <v>12</v>
      </c>
      <c r="H3122" t="s">
        <v>10</v>
      </c>
      <c r="I3122" t="s">
        <v>11</v>
      </c>
      <c r="J3122" s="1">
        <v>45100</v>
      </c>
    </row>
    <row r="3123" spans="1:10">
      <c r="A3123" t="s">
        <v>3144</v>
      </c>
      <c r="B3123" t="s">
        <v>65</v>
      </c>
      <c r="C3123" t="str">
        <f>IF(OR(ISBLANK(B3123), B3123="Unknown", B3123="ERROR"),
   IF(F3123=1.5, "Tea",
   IF(F3123=2, "Coffee",
   IF(F3123=1, "Cookie",
   IF(F3123=3, "Cake/Juice",
   IF(F3123=4, "Sandwitch/Smoothie",
   IF(F3123=5, "Salad", "")))))),
   B3123)</f>
        <v>Tea</v>
      </c>
      <c r="D3123" t="s">
        <v>65</v>
      </c>
      <c r="E3123" t="s">
        <v>21</v>
      </c>
      <c r="F3123">
        <v>1.5</v>
      </c>
      <c r="G3123">
        <v>4.5</v>
      </c>
      <c r="H3123" t="s">
        <v>18</v>
      </c>
      <c r="J3123" s="1">
        <v>45053</v>
      </c>
    </row>
    <row r="3124" spans="1:10">
      <c r="A3124" t="s">
        <v>3145</v>
      </c>
      <c r="B3124" t="s">
        <v>17</v>
      </c>
      <c r="C3124" t="str">
        <f>IF(OR(ISBLANK(B3124), B3124="Unknown", B3124="ERROR"),
   IF(F3124=1.5, "Tea",
   IF(F3124=2, "Coffee",
   IF(F3124=1, "Cookie",
   IF(F3124=3, "Cake/Juice",
   IF(F3124=4, "Sandwitch/Smoothie",
   IF(F3124=5, "Salad", "")))))),
   B3124)</f>
        <v>Cookie</v>
      </c>
      <c r="D3124" t="s">
        <v>17</v>
      </c>
      <c r="E3124">
        <v>5</v>
      </c>
      <c r="F3124">
        <v>1</v>
      </c>
      <c r="G3124">
        <v>5</v>
      </c>
      <c r="J3124" s="1">
        <v>44964</v>
      </c>
    </row>
    <row r="3125" spans="1:10">
      <c r="A3125" t="s">
        <v>3146</v>
      </c>
      <c r="B3125" t="s">
        <v>17</v>
      </c>
      <c r="C3125" t="str">
        <f>IF(OR(ISBLANK(B3125), B3125="Unknown", B3125="ERROR"),
   IF(F3125=1.5, "Tea",
   IF(F3125=2, "Coffee",
   IF(F3125=1, "Cookie",
   IF(F3125=3, "Cake/Juice",
   IF(F3125=4, "Sandwitch/Smoothie",
   IF(F3125=5, "Salad", "")))))),
   B3125)</f>
        <v>Cookie</v>
      </c>
      <c r="D3125" t="s">
        <v>17</v>
      </c>
      <c r="E3125">
        <v>1</v>
      </c>
      <c r="F3125">
        <v>1</v>
      </c>
      <c r="G3125">
        <v>1</v>
      </c>
      <c r="J3125" s="1">
        <v>45045</v>
      </c>
    </row>
    <row r="3126" spans="1:10">
      <c r="A3126" t="s">
        <v>3147</v>
      </c>
      <c r="B3126" t="s">
        <v>39</v>
      </c>
      <c r="C3126" t="str">
        <f>IF(OR(ISBLANK(B3126), B3126="Unknown", B3126="ERROR"),
   IF(F3126=1.5, "Tea",
   IF(F3126=2, "Coffee",
   IF(F3126=1, "Cookie",
   IF(F3126=3, "Cake/Juice",
   IF(F3126=4, "Sandwitch/Smoothie",
   IF(F3126=5, "Salad", "")))))),
   B3126)</f>
        <v>Juice</v>
      </c>
      <c r="D3126" t="s">
        <v>39</v>
      </c>
      <c r="E3126">
        <v>3</v>
      </c>
      <c r="F3126">
        <v>3</v>
      </c>
      <c r="G3126">
        <v>9</v>
      </c>
      <c r="H3126" t="s">
        <v>23</v>
      </c>
      <c r="I3126" t="s">
        <v>15</v>
      </c>
      <c r="J3126" t="s">
        <v>21</v>
      </c>
    </row>
    <row r="3127" spans="1:10">
      <c r="A3127" t="s">
        <v>3148</v>
      </c>
      <c r="B3127" t="s">
        <v>39</v>
      </c>
      <c r="C3127" t="str">
        <f>IF(OR(ISBLANK(B3127), B3127="Unknown", B3127="ERROR"),
   IF(F3127=1.5, "Tea",
   IF(F3127=2, "Coffee",
   IF(F3127=1, "Cookie",
   IF(F3127=3, "Cake/Juice",
   IF(F3127=4, "Sandwitch/Smoothie",
   IF(F3127=5, "Salad", "")))))),
   B3127)</f>
        <v>Juice</v>
      </c>
      <c r="D3127" t="s">
        <v>39</v>
      </c>
      <c r="E3127">
        <v>1</v>
      </c>
      <c r="F3127">
        <v>3</v>
      </c>
      <c r="G3127">
        <v>3</v>
      </c>
      <c r="H3127" t="s">
        <v>14</v>
      </c>
      <c r="I3127" t="s">
        <v>11</v>
      </c>
      <c r="J3127" s="1">
        <v>45016</v>
      </c>
    </row>
    <row r="3128" spans="1:10">
      <c r="A3128" t="s">
        <v>3149</v>
      </c>
      <c r="B3128" t="s">
        <v>28</v>
      </c>
      <c r="C3128" t="str">
        <f>IF(OR(ISBLANK(B3128), B3128="Unknown", B3128="ERROR"),
   IF(F3128=1.5, "Tea",
   IF(F3128=2, "Coffee",
   IF(F3128=1, "Cookie",
   IF(F3128=3, "Cake/Juice",
   IF(F3128=4, "Sandwitch/Smoothie",
   IF(F3128=5, "Salad", "")))))),
   B3128)</f>
        <v>Sandwich</v>
      </c>
      <c r="D3128" t="s">
        <v>28</v>
      </c>
      <c r="E3128">
        <v>2</v>
      </c>
      <c r="F3128">
        <v>4</v>
      </c>
      <c r="G3128">
        <v>8</v>
      </c>
      <c r="I3128" t="s">
        <v>11</v>
      </c>
      <c r="J3128" s="1">
        <v>45154</v>
      </c>
    </row>
    <row r="3129" spans="1:10">
      <c r="A3129" t="s">
        <v>3150</v>
      </c>
      <c r="B3129" t="s">
        <v>17</v>
      </c>
      <c r="C3129" t="str">
        <f>IF(OR(ISBLANK(B3129), B3129="Unknown", B3129="ERROR"),
   IF(F3129=1.5, "Tea",
   IF(F3129=2, "Coffee",
   IF(F3129=1, "Cookie",
   IF(F3129=3, "Cake/Juice",
   IF(F3129=4, "Sandwitch/Smoothie",
   IF(F3129=5, "Salad", "")))))),
   B3129)</f>
        <v>Cookie</v>
      </c>
      <c r="D3129" t="s">
        <v>17</v>
      </c>
      <c r="E3129">
        <v>4</v>
      </c>
      <c r="F3129">
        <v>1</v>
      </c>
      <c r="G3129">
        <v>4</v>
      </c>
      <c r="H3129" t="s">
        <v>14</v>
      </c>
      <c r="I3129" t="s">
        <v>11</v>
      </c>
      <c r="J3129" s="1">
        <v>45242</v>
      </c>
    </row>
    <row r="3130" spans="1:10">
      <c r="A3130" t="s">
        <v>3151</v>
      </c>
      <c r="B3130" t="s">
        <v>25</v>
      </c>
      <c r="C3130" t="str">
        <f>IF(OR(ISBLANK(B3130), B3130="Unknown", B3130="ERROR"),
   IF(F3130=1.5, "Tea",
   IF(F3130=2, "Coffee",
   IF(F3130=1, "Cookie",
   IF(F3130=3, "Cake/Juice",
   IF(F3130=4, "Sandwitch/Smoothie",
   IF(F3130=5, "Salad", "")))))),
   B3130)</f>
        <v>Smoothie</v>
      </c>
      <c r="D3130" t="s">
        <v>25</v>
      </c>
      <c r="E3130">
        <v>5</v>
      </c>
      <c r="F3130">
        <v>4</v>
      </c>
      <c r="G3130">
        <v>20</v>
      </c>
      <c r="H3130" t="s">
        <v>21</v>
      </c>
      <c r="I3130" t="s">
        <v>11</v>
      </c>
      <c r="J3130" s="1">
        <v>45253</v>
      </c>
    </row>
    <row r="3131" spans="1:10">
      <c r="A3131" t="s">
        <v>3152</v>
      </c>
      <c r="B3131" t="s">
        <v>20</v>
      </c>
      <c r="C3131" t="str">
        <f>IF(OR(ISBLANK(B3131), B3131="Unknown", B3131="ERROR"),
   IF(F3131=1.5, "Tea",
   IF(F3131=2, "Coffee",
   IF(F3131=1, "Cookie",
   IF(F3131=3, "Cake/Juice",
   IF(F3131=4, "Sandwitch/Smoothie",
   IF(F3131=5, "Salad", "")))))),
   B3131)</f>
        <v>Salad</v>
      </c>
      <c r="D3131" t="s">
        <v>20</v>
      </c>
      <c r="E3131" t="s">
        <v>21</v>
      </c>
      <c r="F3131">
        <v>5</v>
      </c>
      <c r="G3131">
        <v>25</v>
      </c>
      <c r="H3131" t="s">
        <v>10</v>
      </c>
      <c r="I3131" t="s">
        <v>15</v>
      </c>
      <c r="J3131" s="1">
        <v>44931</v>
      </c>
    </row>
    <row r="3132" spans="1:10">
      <c r="A3132" t="s">
        <v>3153</v>
      </c>
      <c r="B3132" t="s">
        <v>39</v>
      </c>
      <c r="C3132" t="str">
        <f>IF(OR(ISBLANK(B3132), B3132="Unknown", B3132="ERROR"),
   IF(F3132=1.5, "Tea",
   IF(F3132=2, "Coffee",
   IF(F3132=1, "Cookie",
   IF(F3132=3, "Cake/Juice",
   IF(F3132=4, "Sandwitch/Smoothie",
   IF(F3132=5, "Salad", "")))))),
   B3132)</f>
        <v>Juice</v>
      </c>
      <c r="D3132" t="s">
        <v>39</v>
      </c>
      <c r="E3132">
        <v>3</v>
      </c>
      <c r="F3132">
        <v>3</v>
      </c>
      <c r="G3132">
        <v>9</v>
      </c>
      <c r="I3132" t="s">
        <v>11</v>
      </c>
      <c r="J3132" s="1">
        <v>45154</v>
      </c>
    </row>
    <row r="3133" spans="1:10">
      <c r="A3133" t="s">
        <v>3154</v>
      </c>
      <c r="B3133" t="s">
        <v>17</v>
      </c>
      <c r="C3133" t="str">
        <f>IF(OR(ISBLANK(B3133), B3133="Unknown", B3133="ERROR"),
   IF(F3133=1.5, "Tea",
   IF(F3133=2, "Coffee",
   IF(F3133=1, "Cookie",
   IF(F3133=3, "Cake/Juice",
   IF(F3133=4, "Sandwitch/Smoothie",
   IF(F3133=5, "Salad", "")))))),
   B3133)</f>
        <v>Cookie</v>
      </c>
      <c r="D3133" t="s">
        <v>17</v>
      </c>
      <c r="E3133">
        <v>1</v>
      </c>
      <c r="F3133">
        <v>1</v>
      </c>
      <c r="G3133">
        <v>1</v>
      </c>
      <c r="H3133" t="s">
        <v>23</v>
      </c>
      <c r="J3133" s="1">
        <v>45240</v>
      </c>
    </row>
    <row r="3134" spans="1:10">
      <c r="A3134" t="s">
        <v>3155</v>
      </c>
      <c r="B3134" t="s">
        <v>20</v>
      </c>
      <c r="C3134" t="str">
        <f>IF(OR(ISBLANK(B3134), B3134="Unknown", B3134="ERROR"),
   IF(F3134=1.5, "Tea",
   IF(F3134=2, "Coffee",
   IF(F3134=1, "Cookie",
   IF(F3134=3, "Cake/Juice",
   IF(F3134=4, "Sandwitch/Smoothie",
   IF(F3134=5, "Salad", "")))))),
   B3134)</f>
        <v>Salad</v>
      </c>
      <c r="D3134" t="s">
        <v>20</v>
      </c>
      <c r="E3134">
        <v>4</v>
      </c>
      <c r="F3134">
        <v>5</v>
      </c>
      <c r="G3134">
        <v>20</v>
      </c>
      <c r="I3134" t="s">
        <v>11</v>
      </c>
      <c r="J3134" s="1">
        <v>45228</v>
      </c>
    </row>
    <row r="3135" spans="1:10">
      <c r="A3135" t="s">
        <v>3156</v>
      </c>
      <c r="B3135" t="s">
        <v>9</v>
      </c>
      <c r="C3135" t="str">
        <f>IF(OR(ISBLANK(B3135), B3135="Unknown", B3135="ERROR"),
   IF(F3135=1.5, "Tea",
   IF(F3135=2, "Coffee",
   IF(F3135=1, "Cookie",
   IF(F3135=3, "Cake/Juice",
   IF(F3135=4, "Sandwitch/Smoothie",
   IF(F3135=5, "Salad", "")))))),
   B3135)</f>
        <v>Coffee</v>
      </c>
      <c r="D3135" t="s">
        <v>9</v>
      </c>
      <c r="E3135">
        <v>5</v>
      </c>
      <c r="F3135">
        <v>2</v>
      </c>
      <c r="G3135">
        <v>10</v>
      </c>
      <c r="H3135" t="s">
        <v>23</v>
      </c>
      <c r="I3135" t="s">
        <v>15</v>
      </c>
      <c r="J3135" s="1">
        <v>44934</v>
      </c>
    </row>
    <row r="3136" spans="1:10">
      <c r="A3136" t="s">
        <v>3157</v>
      </c>
      <c r="B3136" t="s">
        <v>28</v>
      </c>
      <c r="C3136" t="str">
        <f>IF(OR(ISBLANK(B3136), B3136="Unknown", B3136="ERROR"),
   IF(F3136=1.5, "Tea",
   IF(F3136=2, "Coffee",
   IF(F3136=1, "Cookie",
   IF(F3136=3, "Cake/Juice",
   IF(F3136=4, "Sandwitch/Smoothie",
   IF(F3136=5, "Salad", "")))))),
   B3136)</f>
        <v>Sandwich</v>
      </c>
      <c r="D3136" t="s">
        <v>28</v>
      </c>
      <c r="E3136">
        <v>2</v>
      </c>
      <c r="F3136">
        <v>4</v>
      </c>
      <c r="G3136" t="s">
        <v>21</v>
      </c>
      <c r="H3136" t="s">
        <v>14</v>
      </c>
      <c r="I3136" t="s">
        <v>11</v>
      </c>
      <c r="J3136" s="1">
        <v>44967</v>
      </c>
    </row>
    <row r="3137" spans="1:10">
      <c r="A3137" t="s">
        <v>3158</v>
      </c>
      <c r="B3137" t="s">
        <v>25</v>
      </c>
      <c r="C3137" t="str">
        <f>IF(OR(ISBLANK(B3137), B3137="Unknown", B3137="ERROR"),
   IF(F3137=1.5, "Tea",
   IF(F3137=2, "Coffee",
   IF(F3137=1, "Cookie",
   IF(F3137=3, "Cake/Juice",
   IF(F3137=4, "Sandwitch/Smoothie",
   IF(F3137=5, "Salad", "")))))),
   B3137)</f>
        <v>Smoothie</v>
      </c>
      <c r="D3137" t="s">
        <v>25</v>
      </c>
      <c r="E3137">
        <v>4</v>
      </c>
      <c r="F3137">
        <v>4</v>
      </c>
      <c r="G3137">
        <v>16</v>
      </c>
      <c r="H3137" t="s">
        <v>14</v>
      </c>
      <c r="I3137" t="s">
        <v>15</v>
      </c>
      <c r="J3137" s="1">
        <v>45054</v>
      </c>
    </row>
    <row r="3138" spans="1:10">
      <c r="A3138" t="s">
        <v>3159</v>
      </c>
      <c r="B3138" t="s">
        <v>39</v>
      </c>
      <c r="C3138" t="str">
        <f>IF(OR(ISBLANK(B3138), B3138="Unknown", B3138="ERROR"),
   IF(F3138=1.5, "Tea",
   IF(F3138=2, "Coffee",
   IF(F3138=1, "Cookie",
   IF(F3138=3, "Cake/Juice",
   IF(F3138=4, "Sandwitch/Smoothie",
   IF(F3138=5, "Salad", "")))))),
   B3138)</f>
        <v>Juice</v>
      </c>
      <c r="D3138" t="s">
        <v>39</v>
      </c>
      <c r="E3138">
        <v>3</v>
      </c>
      <c r="F3138">
        <v>3</v>
      </c>
      <c r="G3138">
        <v>9</v>
      </c>
      <c r="H3138" t="s">
        <v>10</v>
      </c>
      <c r="I3138" t="s">
        <v>15</v>
      </c>
      <c r="J3138" s="1">
        <v>45031</v>
      </c>
    </row>
    <row r="3139" spans="1:10">
      <c r="A3139" t="s">
        <v>3160</v>
      </c>
      <c r="B3139" t="s">
        <v>17</v>
      </c>
      <c r="C3139" t="str">
        <f>IF(OR(ISBLANK(B3139), B3139="Unknown", B3139="ERROR"),
   IF(F3139=1.5, "Tea",
   IF(F3139=2, "Coffee",
   IF(F3139=1, "Cookie",
   IF(F3139=3, "Cake/Juice",
   IF(F3139=4, "Sandwitch/Smoothie",
   IF(F3139=5, "Salad", "")))))),
   B3139)</f>
        <v>Cookie</v>
      </c>
      <c r="D3139" t="s">
        <v>17</v>
      </c>
      <c r="E3139">
        <v>1</v>
      </c>
      <c r="F3139">
        <v>1</v>
      </c>
      <c r="G3139">
        <v>1</v>
      </c>
      <c r="H3139" t="s">
        <v>10</v>
      </c>
      <c r="J3139" s="1">
        <v>45234</v>
      </c>
    </row>
    <row r="3140" spans="1:10">
      <c r="A3140" t="s">
        <v>3161</v>
      </c>
      <c r="B3140" t="s">
        <v>21</v>
      </c>
      <c r="C3140" t="str">
        <f>IF(OR(ISBLANK(B3140), B3140="Unknown", B3140="ERROR"),
   IF(F3140=1.5, "Tea",
   IF(F3140=2, "Coffee",
   IF(F3140=1, "Cookie",
   IF(F3140=3, "Cake/Juice",
   IF(F3140=4, "Sandwitch/Smoothie",
   IF(F3140=5, "Salad", "")))))),
   B3140)</f>
        <v>Coffee</v>
      </c>
      <c r="D3140" t="s">
        <v>9</v>
      </c>
      <c r="E3140">
        <v>4</v>
      </c>
      <c r="F3140">
        <v>2</v>
      </c>
      <c r="G3140">
        <v>8</v>
      </c>
      <c r="H3140" t="s">
        <v>23</v>
      </c>
      <c r="I3140" t="s">
        <v>15</v>
      </c>
      <c r="J3140" s="1">
        <v>45198</v>
      </c>
    </row>
    <row r="3141" spans="1:10">
      <c r="A3141" t="s">
        <v>3162</v>
      </c>
      <c r="B3141" t="s">
        <v>13</v>
      </c>
      <c r="C3141" t="str">
        <f>IF(OR(ISBLANK(B3141), B3141="Unknown", B3141="ERROR"),
   IF(F3141=1.5, "Tea",
   IF(F3141=2, "Coffee",
   IF(F3141=1, "Cookie",
   IF(F3141=3, "Cake/Juice",
   IF(F3141=4, "Sandwitch/Smoothie",
   IF(F3141=5, "Salad", "")))))),
   B3141)</f>
        <v>Cake</v>
      </c>
      <c r="D3141" t="s">
        <v>13</v>
      </c>
      <c r="E3141">
        <v>3</v>
      </c>
      <c r="G3141">
        <v>9</v>
      </c>
      <c r="H3141" t="s">
        <v>14</v>
      </c>
      <c r="I3141" t="s">
        <v>11</v>
      </c>
      <c r="J3141" t="s">
        <v>21</v>
      </c>
    </row>
    <row r="3142" spans="1:10">
      <c r="A3142" t="s">
        <v>3163</v>
      </c>
      <c r="B3142" t="s">
        <v>20</v>
      </c>
      <c r="C3142" t="str">
        <f>IF(OR(ISBLANK(B3142), B3142="Unknown", B3142="ERROR"),
   IF(F3142=1.5, "Tea",
   IF(F3142=2, "Coffee",
   IF(F3142=1, "Cookie",
   IF(F3142=3, "Cake/Juice",
   IF(F3142=4, "Sandwitch/Smoothie",
   IF(F3142=5, "Salad", "")))))),
   B3142)</f>
        <v>Salad</v>
      </c>
      <c r="D3142" t="s">
        <v>20</v>
      </c>
      <c r="E3142">
        <v>3</v>
      </c>
      <c r="F3142">
        <v>5</v>
      </c>
      <c r="G3142">
        <v>15</v>
      </c>
      <c r="H3142" t="s">
        <v>21</v>
      </c>
      <c r="I3142" t="s">
        <v>15</v>
      </c>
      <c r="J3142" t="s">
        <v>18</v>
      </c>
    </row>
    <row r="3143" spans="1:10">
      <c r="A3143" t="s">
        <v>3164</v>
      </c>
      <c r="B3143" t="s">
        <v>9</v>
      </c>
      <c r="C3143" t="str">
        <f>IF(OR(ISBLANK(B3143), B3143="Unknown", B3143="ERROR"),
   IF(F3143=1.5, "Tea",
   IF(F3143=2, "Coffee",
   IF(F3143=1, "Cookie",
   IF(F3143=3, "Cake/Juice",
   IF(F3143=4, "Sandwitch/Smoothie",
   IF(F3143=5, "Salad", "")))))),
   B3143)</f>
        <v>Coffee</v>
      </c>
      <c r="D3143" t="s">
        <v>9</v>
      </c>
      <c r="E3143">
        <v>3</v>
      </c>
      <c r="F3143">
        <v>2</v>
      </c>
      <c r="G3143">
        <v>6</v>
      </c>
      <c r="H3143" t="s">
        <v>14</v>
      </c>
      <c r="I3143" t="s">
        <v>21</v>
      </c>
      <c r="J3143" s="1">
        <v>45091</v>
      </c>
    </row>
    <row r="3144" spans="1:10">
      <c r="A3144" t="s">
        <v>3165</v>
      </c>
      <c r="B3144" t="s">
        <v>17</v>
      </c>
      <c r="C3144" t="str">
        <f>IF(OR(ISBLANK(B3144), B3144="Unknown", B3144="ERROR"),
   IF(F3144=1.5, "Tea",
   IF(F3144=2, "Coffee",
   IF(F3144=1, "Cookie",
   IF(F3144=3, "Cake/Juice",
   IF(F3144=4, "Sandwitch/Smoothie",
   IF(F3144=5, "Salad", "")))))),
   B3144)</f>
        <v>Cookie</v>
      </c>
      <c r="D3144" t="s">
        <v>17</v>
      </c>
      <c r="E3144">
        <v>5</v>
      </c>
      <c r="F3144" t="s">
        <v>21</v>
      </c>
      <c r="G3144">
        <v>5</v>
      </c>
      <c r="I3144" t="s">
        <v>18</v>
      </c>
      <c r="J3144" t="s">
        <v>18</v>
      </c>
    </row>
    <row r="3145" spans="1:10">
      <c r="A3145" t="s">
        <v>3166</v>
      </c>
      <c r="B3145" t="s">
        <v>13</v>
      </c>
      <c r="C3145" t="str">
        <f>IF(OR(ISBLANK(B3145), B3145="Unknown", B3145="ERROR"),
   IF(F3145=1.5, "Tea",
   IF(F3145=2, "Coffee",
   IF(F3145=1, "Cookie",
   IF(F3145=3, "Cake/Juice",
   IF(F3145=4, "Sandwitch/Smoothie",
   IF(F3145=5, "Salad", "")))))),
   B3145)</f>
        <v>Cake</v>
      </c>
      <c r="D3145" t="s">
        <v>13</v>
      </c>
      <c r="E3145">
        <v>2</v>
      </c>
      <c r="F3145">
        <v>3</v>
      </c>
      <c r="G3145">
        <v>6</v>
      </c>
      <c r="H3145" t="s">
        <v>14</v>
      </c>
      <c r="I3145" t="s">
        <v>11</v>
      </c>
      <c r="J3145" s="1">
        <v>45198</v>
      </c>
    </row>
    <row r="3146" spans="1:10">
      <c r="A3146" t="s">
        <v>3167</v>
      </c>
      <c r="B3146" t="s">
        <v>20</v>
      </c>
      <c r="C3146" t="str">
        <f>IF(OR(ISBLANK(B3146), B3146="Unknown", B3146="ERROR"),
   IF(F3146=1.5, "Tea",
   IF(F3146=2, "Coffee",
   IF(F3146=1, "Cookie",
   IF(F3146=3, "Cake/Juice",
   IF(F3146=4, "Sandwitch/Smoothie",
   IF(F3146=5, "Salad", "")))))),
   B3146)</f>
        <v>Salad</v>
      </c>
      <c r="D3146" t="s">
        <v>20</v>
      </c>
      <c r="E3146">
        <v>5</v>
      </c>
      <c r="F3146">
        <v>5</v>
      </c>
      <c r="G3146">
        <v>25</v>
      </c>
      <c r="H3146" t="s">
        <v>18</v>
      </c>
      <c r="I3146" t="s">
        <v>21</v>
      </c>
      <c r="J3146" s="1">
        <v>45234</v>
      </c>
    </row>
    <row r="3147" spans="1:10">
      <c r="A3147" t="s">
        <v>3168</v>
      </c>
      <c r="B3147" t="s">
        <v>13</v>
      </c>
      <c r="C3147" t="str">
        <f>IF(OR(ISBLANK(B3147), B3147="Unknown", B3147="ERROR"),
   IF(F3147=1.5, "Tea",
   IF(F3147=2, "Coffee",
   IF(F3147=1, "Cookie",
   IF(F3147=3, "Cake/Juice",
   IF(F3147=4, "Sandwitch/Smoothie",
   IF(F3147=5, "Salad", "")))))),
   B3147)</f>
        <v>Cake</v>
      </c>
      <c r="D3147" t="s">
        <v>13</v>
      </c>
      <c r="E3147">
        <v>5</v>
      </c>
      <c r="F3147">
        <v>3</v>
      </c>
      <c r="G3147">
        <v>15</v>
      </c>
      <c r="H3147" t="s">
        <v>14</v>
      </c>
      <c r="I3147" t="s">
        <v>11</v>
      </c>
      <c r="J3147" s="1">
        <v>45163</v>
      </c>
    </row>
    <row r="3148" spans="1:10">
      <c r="A3148" t="s">
        <v>3169</v>
      </c>
      <c r="B3148" t="s">
        <v>18</v>
      </c>
      <c r="C3148" t="str">
        <f>IF(OR(ISBLANK(B3148), B3148="Unknown", B3148="ERROR"),
   IF(F3148=1.5, "Tea",
   IF(F3148=2, "Coffee",
   IF(F3148=1, "Cookie",
   IF(F3148=3, "Cake/Juice",
   IF(F3148=4, "Sandwitch/Smoothie",
   IF(F3148=5, "Salad", "")))))),
   B3148)</f>
        <v>Cake/Juice</v>
      </c>
      <c r="D3148" t="s">
        <v>10032</v>
      </c>
      <c r="E3148">
        <v>4</v>
      </c>
      <c r="F3148">
        <v>3</v>
      </c>
      <c r="G3148">
        <v>12</v>
      </c>
      <c r="I3148" t="s">
        <v>11</v>
      </c>
      <c r="J3148" s="1">
        <v>45015</v>
      </c>
    </row>
    <row r="3149" spans="1:10">
      <c r="A3149" t="s">
        <v>3170</v>
      </c>
      <c r="B3149" t="s">
        <v>65</v>
      </c>
      <c r="C3149" t="str">
        <f>IF(OR(ISBLANK(B3149), B3149="Unknown", B3149="ERROR"),
   IF(F3149=1.5, "Tea",
   IF(F3149=2, "Coffee",
   IF(F3149=1, "Cookie",
   IF(F3149=3, "Cake/Juice",
   IF(F3149=4, "Sandwitch/Smoothie",
   IF(F3149=5, "Salad", "")))))),
   B3149)</f>
        <v>Tea</v>
      </c>
      <c r="D3149" t="s">
        <v>65</v>
      </c>
      <c r="E3149">
        <v>1</v>
      </c>
      <c r="F3149" t="s">
        <v>21</v>
      </c>
      <c r="G3149">
        <v>1.5</v>
      </c>
      <c r="H3149" t="s">
        <v>10</v>
      </c>
      <c r="J3149" s="1">
        <v>44977</v>
      </c>
    </row>
    <row r="3150" spans="1:10">
      <c r="A3150" t="s">
        <v>3171</v>
      </c>
      <c r="B3150" t="s">
        <v>39</v>
      </c>
      <c r="C3150" t="str">
        <f>IF(OR(ISBLANK(B3150), B3150="Unknown", B3150="ERROR"),
   IF(F3150=1.5, "Tea",
   IF(F3150=2, "Coffee",
   IF(F3150=1, "Cookie",
   IF(F3150=3, "Cake/Juice",
   IF(F3150=4, "Sandwitch/Smoothie",
   IF(F3150=5, "Salad", "")))))),
   B3150)</f>
        <v>Juice</v>
      </c>
      <c r="D3150" t="s">
        <v>39</v>
      </c>
      <c r="E3150">
        <v>3</v>
      </c>
      <c r="F3150">
        <v>3</v>
      </c>
      <c r="G3150">
        <v>9</v>
      </c>
      <c r="J3150" s="1">
        <v>44976</v>
      </c>
    </row>
    <row r="3151" spans="1:10">
      <c r="A3151" t="s">
        <v>3172</v>
      </c>
      <c r="B3151" t="s">
        <v>18</v>
      </c>
      <c r="C3151" t="str">
        <f>IF(OR(ISBLANK(B3151), B3151="Unknown", B3151="ERROR"),
   IF(F3151=1.5, "Tea",
   IF(F3151=2, "Coffee",
   IF(F3151=1, "Cookie",
   IF(F3151=3, "Cake/Juice",
   IF(F3151=4, "Sandwitch/Smoothie",
   IF(F3151=5, "Salad", "")))))),
   B3151)</f>
        <v>Sandwitch/Smoothie</v>
      </c>
      <c r="D3151" t="s">
        <v>10033</v>
      </c>
      <c r="E3151" t="s">
        <v>21</v>
      </c>
      <c r="F3151">
        <v>4</v>
      </c>
      <c r="G3151">
        <v>8</v>
      </c>
      <c r="H3151" t="s">
        <v>23</v>
      </c>
      <c r="I3151" t="s">
        <v>15</v>
      </c>
      <c r="J3151" s="1">
        <v>44993</v>
      </c>
    </row>
    <row r="3152" spans="1:10">
      <c r="A3152" t="s">
        <v>3173</v>
      </c>
      <c r="B3152" t="s">
        <v>65</v>
      </c>
      <c r="C3152" t="str">
        <f>IF(OR(ISBLANK(B3152), B3152="Unknown", B3152="ERROR"),
   IF(F3152=1.5, "Tea",
   IF(F3152=2, "Coffee",
   IF(F3152=1, "Cookie",
   IF(F3152=3, "Cake/Juice",
   IF(F3152=4, "Sandwitch/Smoothie",
   IF(F3152=5, "Salad", "")))))),
   B3152)</f>
        <v>Tea</v>
      </c>
      <c r="D3152" t="s">
        <v>65</v>
      </c>
      <c r="E3152">
        <v>2</v>
      </c>
      <c r="F3152">
        <v>1.5</v>
      </c>
      <c r="G3152">
        <v>3</v>
      </c>
      <c r="I3152" t="s">
        <v>15</v>
      </c>
      <c r="J3152" s="1">
        <v>45170</v>
      </c>
    </row>
    <row r="3153" spans="1:10">
      <c r="A3153" t="s">
        <v>3174</v>
      </c>
      <c r="B3153" t="s">
        <v>65</v>
      </c>
      <c r="C3153" t="str">
        <f>IF(OR(ISBLANK(B3153), B3153="Unknown", B3153="ERROR"),
   IF(F3153=1.5, "Tea",
   IF(F3153=2, "Coffee",
   IF(F3153=1, "Cookie",
   IF(F3153=3, "Cake/Juice",
   IF(F3153=4, "Sandwitch/Smoothie",
   IF(F3153=5, "Salad", "")))))),
   B3153)</f>
        <v>Tea</v>
      </c>
      <c r="D3153" t="s">
        <v>65</v>
      </c>
      <c r="E3153">
        <v>1</v>
      </c>
      <c r="F3153">
        <v>1.5</v>
      </c>
      <c r="G3153">
        <v>1.5</v>
      </c>
      <c r="H3153" t="s">
        <v>21</v>
      </c>
      <c r="J3153" s="1">
        <v>45008</v>
      </c>
    </row>
    <row r="3154" spans="1:10">
      <c r="A3154" t="s">
        <v>3175</v>
      </c>
      <c r="B3154" t="s">
        <v>13</v>
      </c>
      <c r="C3154" t="str">
        <f>IF(OR(ISBLANK(B3154), B3154="Unknown", B3154="ERROR"),
   IF(F3154=1.5, "Tea",
   IF(F3154=2, "Coffee",
   IF(F3154=1, "Cookie",
   IF(F3154=3, "Cake/Juice",
   IF(F3154=4, "Sandwitch/Smoothie",
   IF(F3154=5, "Salad", "")))))),
   B3154)</f>
        <v>Cake</v>
      </c>
      <c r="D3154" t="s">
        <v>13</v>
      </c>
      <c r="E3154">
        <v>2</v>
      </c>
      <c r="F3154">
        <v>3</v>
      </c>
      <c r="G3154">
        <v>6</v>
      </c>
      <c r="H3154" t="s">
        <v>10</v>
      </c>
      <c r="J3154" s="1">
        <v>45026</v>
      </c>
    </row>
    <row r="3155" spans="1:10">
      <c r="A3155" t="s">
        <v>3176</v>
      </c>
      <c r="B3155" t="s">
        <v>65</v>
      </c>
      <c r="C3155" t="str">
        <f>IF(OR(ISBLANK(B3155), B3155="Unknown", B3155="ERROR"),
   IF(F3155=1.5, "Tea",
   IF(F3155=2, "Coffee",
   IF(F3155=1, "Cookie",
   IF(F3155=3, "Cake/Juice",
   IF(F3155=4, "Sandwitch/Smoothie",
   IF(F3155=5, "Salad", "")))))),
   B3155)</f>
        <v>Tea</v>
      </c>
      <c r="D3155" t="s">
        <v>65</v>
      </c>
      <c r="E3155">
        <v>2</v>
      </c>
      <c r="F3155">
        <v>1.5</v>
      </c>
      <c r="G3155">
        <v>3</v>
      </c>
      <c r="H3155" t="s">
        <v>10</v>
      </c>
      <c r="I3155" t="s">
        <v>11</v>
      </c>
      <c r="J3155" s="1">
        <v>45168</v>
      </c>
    </row>
    <row r="3156" spans="1:10">
      <c r="A3156" t="s">
        <v>3177</v>
      </c>
      <c r="B3156" t="s">
        <v>65</v>
      </c>
      <c r="C3156" t="str">
        <f>IF(OR(ISBLANK(B3156), B3156="Unknown", B3156="ERROR"),
   IF(F3156=1.5, "Tea",
   IF(F3156=2, "Coffee",
   IF(F3156=1, "Cookie",
   IF(F3156=3, "Cake/Juice",
   IF(F3156=4, "Sandwitch/Smoothie",
   IF(F3156=5, "Salad", "")))))),
   B3156)</f>
        <v>Tea</v>
      </c>
      <c r="D3156" t="s">
        <v>65</v>
      </c>
      <c r="E3156">
        <v>3</v>
      </c>
      <c r="F3156">
        <v>1.5</v>
      </c>
      <c r="G3156">
        <v>4.5</v>
      </c>
      <c r="I3156" t="s">
        <v>15</v>
      </c>
      <c r="J3156" s="1">
        <v>45115</v>
      </c>
    </row>
    <row r="3157" spans="1:10">
      <c r="A3157" t="s">
        <v>3178</v>
      </c>
      <c r="B3157" t="s">
        <v>28</v>
      </c>
      <c r="C3157" t="str">
        <f>IF(OR(ISBLANK(B3157), B3157="Unknown", B3157="ERROR"),
   IF(F3157=1.5, "Tea",
   IF(F3157=2, "Coffee",
   IF(F3157=1, "Cookie",
   IF(F3157=3, "Cake/Juice",
   IF(F3157=4, "Sandwitch/Smoothie",
   IF(F3157=5, "Salad", "")))))),
   B3157)</f>
        <v>Sandwich</v>
      </c>
      <c r="D3157" t="s">
        <v>28</v>
      </c>
      <c r="E3157">
        <v>2</v>
      </c>
      <c r="F3157">
        <v>4</v>
      </c>
      <c r="G3157">
        <v>8</v>
      </c>
      <c r="H3157" t="s">
        <v>14</v>
      </c>
      <c r="I3157" t="s">
        <v>15</v>
      </c>
      <c r="J3157" s="1">
        <v>45146</v>
      </c>
    </row>
    <row r="3158" spans="1:10">
      <c r="A3158" t="s">
        <v>3179</v>
      </c>
      <c r="B3158" t="s">
        <v>39</v>
      </c>
      <c r="C3158" t="str">
        <f>IF(OR(ISBLANK(B3158), B3158="Unknown", B3158="ERROR"),
   IF(F3158=1.5, "Tea",
   IF(F3158=2, "Coffee",
   IF(F3158=1, "Cookie",
   IF(F3158=3, "Cake/Juice",
   IF(F3158=4, "Sandwitch/Smoothie",
   IF(F3158=5, "Salad", "")))))),
   B3158)</f>
        <v>Juice</v>
      </c>
      <c r="D3158" t="s">
        <v>39</v>
      </c>
      <c r="E3158">
        <v>5</v>
      </c>
      <c r="F3158">
        <v>3</v>
      </c>
      <c r="G3158">
        <v>15</v>
      </c>
      <c r="H3158" t="s">
        <v>10</v>
      </c>
      <c r="I3158" t="s">
        <v>11</v>
      </c>
      <c r="J3158" s="1">
        <v>45105</v>
      </c>
    </row>
    <row r="3159" spans="1:10">
      <c r="A3159" t="s">
        <v>3180</v>
      </c>
      <c r="B3159" t="s">
        <v>13</v>
      </c>
      <c r="C3159" t="str">
        <f>IF(OR(ISBLANK(B3159), B3159="Unknown", B3159="ERROR"),
   IF(F3159=1.5, "Tea",
   IF(F3159=2, "Coffee",
   IF(F3159=1, "Cookie",
   IF(F3159=3, "Cake/Juice",
   IF(F3159=4, "Sandwitch/Smoothie",
   IF(F3159=5, "Salad", "")))))),
   B3159)</f>
        <v>Cake</v>
      </c>
      <c r="D3159" t="s">
        <v>13</v>
      </c>
      <c r="E3159">
        <v>1</v>
      </c>
      <c r="F3159">
        <v>3</v>
      </c>
      <c r="G3159">
        <v>3</v>
      </c>
      <c r="H3159" t="s">
        <v>14</v>
      </c>
      <c r="J3159" s="1">
        <v>45253</v>
      </c>
    </row>
    <row r="3160" spans="1:10">
      <c r="A3160" t="s">
        <v>3181</v>
      </c>
      <c r="B3160" t="s">
        <v>39</v>
      </c>
      <c r="C3160" t="str">
        <f>IF(OR(ISBLANK(B3160), B3160="Unknown", B3160="ERROR"),
   IF(F3160=1.5, "Tea",
   IF(F3160=2, "Coffee",
   IF(F3160=1, "Cookie",
   IF(F3160=3, "Cake/Juice",
   IF(F3160=4, "Sandwitch/Smoothie",
   IF(F3160=5, "Salad", "")))))),
   B3160)</f>
        <v>Juice</v>
      </c>
      <c r="D3160" t="s">
        <v>39</v>
      </c>
      <c r="E3160">
        <v>1</v>
      </c>
      <c r="F3160">
        <v>3</v>
      </c>
      <c r="G3160">
        <v>3</v>
      </c>
      <c r="H3160" t="s">
        <v>14</v>
      </c>
      <c r="I3160" t="s">
        <v>11</v>
      </c>
      <c r="J3160" s="1">
        <v>45082</v>
      </c>
    </row>
    <row r="3161" spans="1:10">
      <c r="A3161" t="s">
        <v>3182</v>
      </c>
      <c r="B3161" t="s">
        <v>25</v>
      </c>
      <c r="C3161" t="str">
        <f>IF(OR(ISBLANK(B3161), B3161="Unknown", B3161="ERROR"),
   IF(F3161=1.5, "Tea",
   IF(F3161=2, "Coffee",
   IF(F3161=1, "Cookie",
   IF(F3161=3, "Cake/Juice",
   IF(F3161=4, "Sandwitch/Smoothie",
   IF(F3161=5, "Salad", "")))))),
   B3161)</f>
        <v>Smoothie</v>
      </c>
      <c r="D3161" t="s">
        <v>25</v>
      </c>
      <c r="E3161">
        <v>3</v>
      </c>
      <c r="F3161">
        <v>4</v>
      </c>
      <c r="G3161">
        <v>12</v>
      </c>
      <c r="H3161" t="s">
        <v>10</v>
      </c>
      <c r="I3161" t="s">
        <v>15</v>
      </c>
      <c r="J3161" s="1">
        <v>45187</v>
      </c>
    </row>
    <row r="3162" spans="1:10">
      <c r="A3162" t="s">
        <v>3183</v>
      </c>
      <c r="B3162" t="s">
        <v>17</v>
      </c>
      <c r="C3162" t="str">
        <f>IF(OR(ISBLANK(B3162), B3162="Unknown", B3162="ERROR"),
   IF(F3162=1.5, "Tea",
   IF(F3162=2, "Coffee",
   IF(F3162=1, "Cookie",
   IF(F3162=3, "Cake/Juice",
   IF(F3162=4, "Sandwitch/Smoothie",
   IF(F3162=5, "Salad", "")))))),
   B3162)</f>
        <v>Cookie</v>
      </c>
      <c r="D3162" t="s">
        <v>17</v>
      </c>
      <c r="E3162">
        <v>1</v>
      </c>
      <c r="F3162">
        <v>1</v>
      </c>
      <c r="G3162">
        <v>1</v>
      </c>
      <c r="H3162" t="s">
        <v>10</v>
      </c>
      <c r="I3162" t="s">
        <v>15</v>
      </c>
      <c r="J3162" s="1">
        <v>45178</v>
      </c>
    </row>
    <row r="3163" spans="1:10">
      <c r="A3163" t="s">
        <v>3184</v>
      </c>
      <c r="B3163" t="s">
        <v>17</v>
      </c>
      <c r="C3163" t="str">
        <f>IF(OR(ISBLANK(B3163), B3163="Unknown", B3163="ERROR"),
   IF(F3163=1.5, "Tea",
   IF(F3163=2, "Coffee",
   IF(F3163=1, "Cookie",
   IF(F3163=3, "Cake/Juice",
   IF(F3163=4, "Sandwitch/Smoothie",
   IF(F3163=5, "Salad", "")))))),
   B3163)</f>
        <v>Cookie</v>
      </c>
      <c r="D3163" t="s">
        <v>17</v>
      </c>
      <c r="E3163">
        <v>2</v>
      </c>
      <c r="F3163">
        <v>1</v>
      </c>
      <c r="G3163">
        <v>2</v>
      </c>
      <c r="H3163" t="s">
        <v>23</v>
      </c>
      <c r="I3163" t="s">
        <v>11</v>
      </c>
      <c r="J3163" s="1">
        <v>45047</v>
      </c>
    </row>
    <row r="3164" spans="1:10">
      <c r="A3164" t="s">
        <v>3185</v>
      </c>
      <c r="B3164" t="s">
        <v>13</v>
      </c>
      <c r="C3164" t="str">
        <f>IF(OR(ISBLANK(B3164), B3164="Unknown", B3164="ERROR"),
   IF(F3164=1.5, "Tea",
   IF(F3164=2, "Coffee",
   IF(F3164=1, "Cookie",
   IF(F3164=3, "Cake/Juice",
   IF(F3164=4, "Sandwitch/Smoothie",
   IF(F3164=5, "Salad", "")))))),
   B3164)</f>
        <v>Cake</v>
      </c>
      <c r="D3164" t="s">
        <v>13</v>
      </c>
      <c r="E3164">
        <v>3</v>
      </c>
      <c r="G3164" t="s">
        <v>21</v>
      </c>
      <c r="H3164" t="s">
        <v>18</v>
      </c>
      <c r="I3164" t="s">
        <v>11</v>
      </c>
      <c r="J3164" s="1">
        <v>45041</v>
      </c>
    </row>
    <row r="3165" spans="1:10">
      <c r="A3165" t="s">
        <v>3186</v>
      </c>
      <c r="B3165" t="s">
        <v>13</v>
      </c>
      <c r="C3165" t="str">
        <f>IF(OR(ISBLANK(B3165), B3165="Unknown", B3165="ERROR"),
   IF(F3165=1.5, "Tea",
   IF(F3165=2, "Coffee",
   IF(F3165=1, "Cookie",
   IF(F3165=3, "Cake/Juice",
   IF(F3165=4, "Sandwitch/Smoothie",
   IF(F3165=5, "Salad", "")))))),
   B3165)</f>
        <v>Cake</v>
      </c>
      <c r="D3165" t="s">
        <v>13</v>
      </c>
      <c r="E3165">
        <v>5</v>
      </c>
      <c r="F3165">
        <v>3</v>
      </c>
      <c r="G3165">
        <v>15</v>
      </c>
      <c r="H3165" t="s">
        <v>23</v>
      </c>
      <c r="J3165" s="1">
        <v>44978</v>
      </c>
    </row>
    <row r="3166" spans="1:10">
      <c r="A3166" t="s">
        <v>3187</v>
      </c>
      <c r="B3166" t="s">
        <v>17</v>
      </c>
      <c r="C3166" t="str">
        <f>IF(OR(ISBLANK(B3166), B3166="Unknown", B3166="ERROR"),
   IF(F3166=1.5, "Tea",
   IF(F3166=2, "Coffee",
   IF(F3166=1, "Cookie",
   IF(F3166=3, "Cake/Juice",
   IF(F3166=4, "Sandwitch/Smoothie",
   IF(F3166=5, "Salad", "")))))),
   B3166)</f>
        <v>Cookie</v>
      </c>
      <c r="D3166" t="s">
        <v>17</v>
      </c>
      <c r="E3166">
        <v>2</v>
      </c>
      <c r="F3166">
        <v>1</v>
      </c>
      <c r="G3166">
        <v>2</v>
      </c>
      <c r="H3166" t="s">
        <v>14</v>
      </c>
      <c r="I3166" t="s">
        <v>11</v>
      </c>
      <c r="J3166" s="1">
        <v>45024</v>
      </c>
    </row>
    <row r="3167" spans="1:10">
      <c r="A3167" t="s">
        <v>3188</v>
      </c>
      <c r="B3167" t="s">
        <v>17</v>
      </c>
      <c r="C3167" t="str">
        <f>IF(OR(ISBLANK(B3167), B3167="Unknown", B3167="ERROR"),
   IF(F3167=1.5, "Tea",
   IF(F3167=2, "Coffee",
   IF(F3167=1, "Cookie",
   IF(F3167=3, "Cake/Juice",
   IF(F3167=4, "Sandwitch/Smoothie",
   IF(F3167=5, "Salad", "")))))),
   B3167)</f>
        <v>Cookie</v>
      </c>
      <c r="D3167" t="s">
        <v>17</v>
      </c>
      <c r="E3167">
        <v>5</v>
      </c>
      <c r="F3167">
        <v>1</v>
      </c>
      <c r="G3167">
        <v>5</v>
      </c>
      <c r="H3167" t="s">
        <v>23</v>
      </c>
      <c r="I3167" t="s">
        <v>18</v>
      </c>
      <c r="J3167" s="1">
        <v>45224</v>
      </c>
    </row>
    <row r="3168" spans="1:10">
      <c r="A3168" t="s">
        <v>3189</v>
      </c>
      <c r="B3168" t="s">
        <v>13</v>
      </c>
      <c r="C3168" t="str">
        <f>IF(OR(ISBLANK(B3168), B3168="Unknown", B3168="ERROR"),
   IF(F3168=1.5, "Tea",
   IF(F3168=2, "Coffee",
   IF(F3168=1, "Cookie",
   IF(F3168=3, "Cake/Juice",
   IF(F3168=4, "Sandwitch/Smoothie",
   IF(F3168=5, "Salad", "")))))),
   B3168)</f>
        <v>Cake</v>
      </c>
      <c r="D3168" t="s">
        <v>13</v>
      </c>
      <c r="E3168">
        <v>4</v>
      </c>
      <c r="F3168">
        <v>3</v>
      </c>
      <c r="G3168">
        <v>12</v>
      </c>
      <c r="H3168" t="s">
        <v>14</v>
      </c>
      <c r="I3168" t="s">
        <v>11</v>
      </c>
      <c r="J3168" s="1">
        <v>45001</v>
      </c>
    </row>
    <row r="3169" spans="1:10">
      <c r="A3169" t="s">
        <v>3190</v>
      </c>
      <c r="B3169" t="s">
        <v>18</v>
      </c>
      <c r="C3169" t="str">
        <f>IF(OR(ISBLANK(B3169), B3169="Unknown", B3169="ERROR"),
   IF(F3169=1.5, "Tea",
   IF(F3169=2, "Coffee",
   IF(F3169=1, "Cookie",
   IF(F3169=3, "Cake/Juice",
   IF(F3169=4, "Sandwitch/Smoothie",
   IF(F3169=5, "Salad", "")))))),
   B3169)</f>
        <v>Cookie</v>
      </c>
      <c r="D3169" t="s">
        <v>17</v>
      </c>
      <c r="E3169">
        <v>3</v>
      </c>
      <c r="F3169">
        <v>1</v>
      </c>
      <c r="G3169">
        <v>3</v>
      </c>
      <c r="H3169" t="s">
        <v>23</v>
      </c>
      <c r="I3169" t="s">
        <v>11</v>
      </c>
      <c r="J3169" s="1">
        <v>45175</v>
      </c>
    </row>
    <row r="3170" spans="1:10">
      <c r="A3170" t="s">
        <v>3191</v>
      </c>
      <c r="B3170" t="s">
        <v>25</v>
      </c>
      <c r="C3170" t="str">
        <f>IF(OR(ISBLANK(B3170), B3170="Unknown", B3170="ERROR"),
   IF(F3170=1.5, "Tea",
   IF(F3170=2, "Coffee",
   IF(F3170=1, "Cookie",
   IF(F3170=3, "Cake/Juice",
   IF(F3170=4, "Sandwitch/Smoothie",
   IF(F3170=5, "Salad", "")))))),
   B3170)</f>
        <v>Smoothie</v>
      </c>
      <c r="D3170" t="s">
        <v>25</v>
      </c>
      <c r="E3170">
        <v>5</v>
      </c>
      <c r="F3170">
        <v>4</v>
      </c>
      <c r="G3170">
        <v>20</v>
      </c>
      <c r="H3170" t="s">
        <v>23</v>
      </c>
      <c r="I3170" t="s">
        <v>11</v>
      </c>
      <c r="J3170" s="1">
        <v>44964</v>
      </c>
    </row>
    <row r="3171" spans="1:10">
      <c r="A3171" t="s">
        <v>3192</v>
      </c>
      <c r="B3171" t="s">
        <v>20</v>
      </c>
      <c r="C3171" t="str">
        <f>IF(OR(ISBLANK(B3171), B3171="Unknown", B3171="ERROR"),
   IF(F3171=1.5, "Tea",
   IF(F3171=2, "Coffee",
   IF(F3171=1, "Cookie",
   IF(F3171=3, "Cake/Juice",
   IF(F3171=4, "Sandwitch/Smoothie",
   IF(F3171=5, "Salad", "")))))),
   B3171)</f>
        <v>Salad</v>
      </c>
      <c r="D3171" t="s">
        <v>20</v>
      </c>
      <c r="E3171">
        <v>3</v>
      </c>
      <c r="F3171">
        <v>5</v>
      </c>
      <c r="G3171">
        <v>15</v>
      </c>
      <c r="I3171" t="s">
        <v>11</v>
      </c>
      <c r="J3171" s="1">
        <v>45215</v>
      </c>
    </row>
    <row r="3172" spans="1:10">
      <c r="A3172" t="s">
        <v>3193</v>
      </c>
      <c r="B3172" t="s">
        <v>65</v>
      </c>
      <c r="C3172" t="str">
        <f>IF(OR(ISBLANK(B3172), B3172="Unknown", B3172="ERROR"),
   IF(F3172=1.5, "Tea",
   IF(F3172=2, "Coffee",
   IF(F3172=1, "Cookie",
   IF(F3172=3, "Cake/Juice",
   IF(F3172=4, "Sandwitch/Smoothie",
   IF(F3172=5, "Salad", "")))))),
   B3172)</f>
        <v>Tea</v>
      </c>
      <c r="D3172" t="s">
        <v>65</v>
      </c>
      <c r="E3172">
        <v>2</v>
      </c>
      <c r="F3172" t="s">
        <v>21</v>
      </c>
      <c r="G3172">
        <v>3</v>
      </c>
      <c r="H3172" t="s">
        <v>10</v>
      </c>
      <c r="I3172" t="s">
        <v>11</v>
      </c>
      <c r="J3172" s="1">
        <v>45232</v>
      </c>
    </row>
    <row r="3173" spans="1:10">
      <c r="A3173" t="s">
        <v>3194</v>
      </c>
      <c r="B3173" t="s">
        <v>25</v>
      </c>
      <c r="C3173" t="str">
        <f>IF(OR(ISBLANK(B3173), B3173="Unknown", B3173="ERROR"),
   IF(F3173=1.5, "Tea",
   IF(F3173=2, "Coffee",
   IF(F3173=1, "Cookie",
   IF(F3173=3, "Cake/Juice",
   IF(F3173=4, "Sandwitch/Smoothie",
   IF(F3173=5, "Salad", "")))))),
   B3173)</f>
        <v>Smoothie</v>
      </c>
      <c r="D3173" t="s">
        <v>25</v>
      </c>
      <c r="E3173">
        <v>3</v>
      </c>
      <c r="F3173">
        <v>4</v>
      </c>
      <c r="G3173">
        <v>12</v>
      </c>
      <c r="H3173" t="s">
        <v>14</v>
      </c>
      <c r="I3173" t="s">
        <v>15</v>
      </c>
      <c r="J3173" s="1">
        <v>44932</v>
      </c>
    </row>
    <row r="3174" spans="1:10">
      <c r="A3174" t="s">
        <v>3195</v>
      </c>
      <c r="C3174" t="str">
        <f>IF(OR(ISBLANK(B3174), B3174="Unknown", B3174="ERROR"),
   IF(F3174=1.5, "Tea",
   IF(F3174=2, "Coffee",
   IF(F3174=1, "Cookie",
   IF(F3174=3, "Cake/Juice",
   IF(F3174=4, "Sandwitch/Smoothie",
   IF(F3174=5, "Salad", "")))))),
   B3174)</f>
        <v>Cake/Juice</v>
      </c>
      <c r="D3174" t="s">
        <v>10032</v>
      </c>
      <c r="E3174">
        <v>1</v>
      </c>
      <c r="F3174">
        <v>3</v>
      </c>
      <c r="G3174">
        <v>3</v>
      </c>
      <c r="J3174" s="1">
        <v>45041</v>
      </c>
    </row>
    <row r="3175" spans="1:10">
      <c r="A3175" t="s">
        <v>3196</v>
      </c>
      <c r="B3175" t="s">
        <v>28</v>
      </c>
      <c r="C3175" t="str">
        <f>IF(OR(ISBLANK(B3175), B3175="Unknown", B3175="ERROR"),
   IF(F3175=1.5, "Tea",
   IF(F3175=2, "Coffee",
   IF(F3175=1, "Cookie",
   IF(F3175=3, "Cake/Juice",
   IF(F3175=4, "Sandwitch/Smoothie",
   IF(F3175=5, "Salad", "")))))),
   B3175)</f>
        <v>Sandwich</v>
      </c>
      <c r="D3175" t="s">
        <v>28</v>
      </c>
      <c r="E3175">
        <v>3</v>
      </c>
      <c r="F3175">
        <v>4</v>
      </c>
      <c r="G3175">
        <v>12</v>
      </c>
      <c r="H3175" t="s">
        <v>10</v>
      </c>
      <c r="I3175" t="s">
        <v>15</v>
      </c>
      <c r="J3175" s="1">
        <v>44982</v>
      </c>
    </row>
    <row r="3176" spans="1:10">
      <c r="A3176" t="s">
        <v>3197</v>
      </c>
      <c r="B3176" t="s">
        <v>17</v>
      </c>
      <c r="C3176" t="str">
        <f>IF(OR(ISBLANK(B3176), B3176="Unknown", B3176="ERROR"),
   IF(F3176=1.5, "Tea",
   IF(F3176=2, "Coffee",
   IF(F3176=1, "Cookie",
   IF(F3176=3, "Cake/Juice",
   IF(F3176=4, "Sandwitch/Smoothie",
   IF(F3176=5, "Salad", "")))))),
   B3176)</f>
        <v>Cookie</v>
      </c>
      <c r="D3176" t="s">
        <v>17</v>
      </c>
      <c r="E3176">
        <v>3</v>
      </c>
      <c r="F3176">
        <v>1</v>
      </c>
      <c r="G3176" t="s">
        <v>21</v>
      </c>
      <c r="H3176" t="s">
        <v>14</v>
      </c>
      <c r="J3176" s="1">
        <v>45197</v>
      </c>
    </row>
    <row r="3177" spans="1:10">
      <c r="A3177" t="s">
        <v>3198</v>
      </c>
      <c r="B3177" t="s">
        <v>18</v>
      </c>
      <c r="C3177" t="str">
        <f>IF(OR(ISBLANK(B3177), B3177="Unknown", B3177="ERROR"),
   IF(F3177=1.5, "Tea",
   IF(F3177=2, "Coffee",
   IF(F3177=1, "Cookie",
   IF(F3177=3, "Cake/Juice",
   IF(F3177=4, "Sandwitch/Smoothie",
   IF(F3177=5, "Salad", "")))))),
   B3177)</f>
        <v>Cake/Juice</v>
      </c>
      <c r="D3177" t="s">
        <v>10032</v>
      </c>
      <c r="E3177">
        <v>4</v>
      </c>
      <c r="F3177">
        <v>3</v>
      </c>
      <c r="G3177">
        <v>12</v>
      </c>
      <c r="H3177" t="s">
        <v>14</v>
      </c>
      <c r="I3177" t="s">
        <v>15</v>
      </c>
      <c r="J3177" s="1">
        <v>45128</v>
      </c>
    </row>
    <row r="3178" spans="1:10">
      <c r="A3178" t="s">
        <v>3199</v>
      </c>
      <c r="B3178" t="s">
        <v>13</v>
      </c>
      <c r="C3178" t="str">
        <f>IF(OR(ISBLANK(B3178), B3178="Unknown", B3178="ERROR"),
   IF(F3178=1.5, "Tea",
   IF(F3178=2, "Coffee",
   IF(F3178=1, "Cookie",
   IF(F3178=3, "Cake/Juice",
   IF(F3178=4, "Sandwitch/Smoothie",
   IF(F3178=5, "Salad", "")))))),
   B3178)</f>
        <v>Cake</v>
      </c>
      <c r="D3178" t="s">
        <v>13</v>
      </c>
      <c r="E3178">
        <v>4</v>
      </c>
      <c r="F3178">
        <v>3</v>
      </c>
      <c r="G3178">
        <v>12</v>
      </c>
      <c r="H3178" t="s">
        <v>23</v>
      </c>
      <c r="I3178" t="s">
        <v>11</v>
      </c>
      <c r="J3178" s="1">
        <v>45238</v>
      </c>
    </row>
    <row r="3179" spans="1:10">
      <c r="A3179" t="s">
        <v>3200</v>
      </c>
      <c r="B3179" t="s">
        <v>65</v>
      </c>
      <c r="C3179" t="str">
        <f>IF(OR(ISBLANK(B3179), B3179="Unknown", B3179="ERROR"),
   IF(F3179=1.5, "Tea",
   IF(F3179=2, "Coffee",
   IF(F3179=1, "Cookie",
   IF(F3179=3, "Cake/Juice",
   IF(F3179=4, "Sandwitch/Smoothie",
   IF(F3179=5, "Salad", "")))))),
   B3179)</f>
        <v>Tea</v>
      </c>
      <c r="D3179" t="s">
        <v>65</v>
      </c>
      <c r="E3179">
        <v>2</v>
      </c>
      <c r="F3179">
        <v>1.5</v>
      </c>
      <c r="G3179">
        <v>3</v>
      </c>
      <c r="H3179" t="s">
        <v>23</v>
      </c>
      <c r="J3179" s="1">
        <v>44977</v>
      </c>
    </row>
    <row r="3180" spans="1:10">
      <c r="A3180" t="s">
        <v>3201</v>
      </c>
      <c r="B3180" t="s">
        <v>13</v>
      </c>
      <c r="C3180" t="str">
        <f>IF(OR(ISBLANK(B3180), B3180="Unknown", B3180="ERROR"),
   IF(F3180=1.5, "Tea",
   IF(F3180=2, "Coffee",
   IF(F3180=1, "Cookie",
   IF(F3180=3, "Cake/Juice",
   IF(F3180=4, "Sandwitch/Smoothie",
   IF(F3180=5, "Salad", "")))))),
   B3180)</f>
        <v>Cake</v>
      </c>
      <c r="D3180" t="s">
        <v>13</v>
      </c>
      <c r="E3180">
        <v>1</v>
      </c>
      <c r="F3180">
        <v>3</v>
      </c>
      <c r="G3180">
        <v>3</v>
      </c>
      <c r="H3180" t="s">
        <v>10</v>
      </c>
      <c r="I3180" t="s">
        <v>11</v>
      </c>
      <c r="J3180" s="1">
        <v>45174</v>
      </c>
    </row>
    <row r="3181" spans="1:10">
      <c r="A3181" t="s">
        <v>3202</v>
      </c>
      <c r="B3181" t="s">
        <v>65</v>
      </c>
      <c r="C3181" t="str">
        <f>IF(OR(ISBLANK(B3181), B3181="Unknown", B3181="ERROR"),
   IF(F3181=1.5, "Tea",
   IF(F3181=2, "Coffee",
   IF(F3181=1, "Cookie",
   IF(F3181=3, "Cake/Juice",
   IF(F3181=4, "Sandwitch/Smoothie",
   IF(F3181=5, "Salad", "")))))),
   B3181)</f>
        <v>Tea</v>
      </c>
      <c r="D3181" t="s">
        <v>65</v>
      </c>
      <c r="E3181">
        <v>5</v>
      </c>
      <c r="F3181">
        <v>1.5</v>
      </c>
      <c r="G3181">
        <v>7.5</v>
      </c>
      <c r="H3181" t="s">
        <v>10</v>
      </c>
      <c r="J3181" s="1">
        <v>45265</v>
      </c>
    </row>
    <row r="3182" spans="1:10">
      <c r="A3182" t="s">
        <v>3203</v>
      </c>
      <c r="B3182" t="s">
        <v>20</v>
      </c>
      <c r="C3182" t="str">
        <f>IF(OR(ISBLANK(B3182), B3182="Unknown", B3182="ERROR"),
   IF(F3182=1.5, "Tea",
   IF(F3182=2, "Coffee",
   IF(F3182=1, "Cookie",
   IF(F3182=3, "Cake/Juice",
   IF(F3182=4, "Sandwitch/Smoothie",
   IF(F3182=5, "Salad", "")))))),
   B3182)</f>
        <v>Salad</v>
      </c>
      <c r="D3182" t="s">
        <v>20</v>
      </c>
      <c r="E3182">
        <v>5</v>
      </c>
      <c r="F3182">
        <v>5</v>
      </c>
      <c r="G3182">
        <v>25</v>
      </c>
      <c r="H3182" t="s">
        <v>23</v>
      </c>
      <c r="I3182" t="s">
        <v>15</v>
      </c>
      <c r="J3182" s="1">
        <v>45158</v>
      </c>
    </row>
    <row r="3183" spans="1:10">
      <c r="A3183" t="s">
        <v>3204</v>
      </c>
      <c r="B3183" t="s">
        <v>25</v>
      </c>
      <c r="C3183" t="str">
        <f>IF(OR(ISBLANK(B3183), B3183="Unknown", B3183="ERROR"),
   IF(F3183=1.5, "Tea",
   IF(F3183=2, "Coffee",
   IF(F3183=1, "Cookie",
   IF(F3183=3, "Cake/Juice",
   IF(F3183=4, "Sandwitch/Smoothie",
   IF(F3183=5, "Salad", "")))))),
   B3183)</f>
        <v>Smoothie</v>
      </c>
      <c r="D3183" t="s">
        <v>25</v>
      </c>
      <c r="E3183">
        <v>3</v>
      </c>
      <c r="F3183">
        <v>4</v>
      </c>
      <c r="G3183">
        <v>12</v>
      </c>
      <c r="I3183" t="s">
        <v>11</v>
      </c>
      <c r="J3183" s="1">
        <v>45209</v>
      </c>
    </row>
    <row r="3184" spans="1:10">
      <c r="A3184" t="s">
        <v>3205</v>
      </c>
      <c r="B3184" t="s">
        <v>65</v>
      </c>
      <c r="C3184" t="str">
        <f>IF(OR(ISBLANK(B3184), B3184="Unknown", B3184="ERROR"),
   IF(F3184=1.5, "Tea",
   IF(F3184=2, "Coffee",
   IF(F3184=1, "Cookie",
   IF(F3184=3, "Cake/Juice",
   IF(F3184=4, "Sandwitch/Smoothie",
   IF(F3184=5, "Salad", "")))))),
   B3184)</f>
        <v>Tea</v>
      </c>
      <c r="D3184" t="s">
        <v>65</v>
      </c>
      <c r="E3184" t="s">
        <v>21</v>
      </c>
      <c r="F3184">
        <v>1.5</v>
      </c>
      <c r="G3184">
        <v>4.5</v>
      </c>
      <c r="J3184" s="1">
        <v>45117</v>
      </c>
    </row>
    <row r="3185" spans="1:10">
      <c r="A3185" t="s">
        <v>3206</v>
      </c>
      <c r="B3185" t="s">
        <v>20</v>
      </c>
      <c r="C3185" t="str">
        <f>IF(OR(ISBLANK(B3185), B3185="Unknown", B3185="ERROR"),
   IF(F3185=1.5, "Tea",
   IF(F3185=2, "Coffee",
   IF(F3185=1, "Cookie",
   IF(F3185=3, "Cake/Juice",
   IF(F3185=4, "Sandwitch/Smoothie",
   IF(F3185=5, "Salad", "")))))),
   B3185)</f>
        <v>Salad</v>
      </c>
      <c r="D3185" t="s">
        <v>20</v>
      </c>
      <c r="E3185">
        <v>5</v>
      </c>
      <c r="F3185">
        <v>5</v>
      </c>
      <c r="G3185">
        <v>25</v>
      </c>
      <c r="H3185" t="s">
        <v>14</v>
      </c>
      <c r="I3185" t="s">
        <v>15</v>
      </c>
      <c r="J3185" s="1">
        <v>45034</v>
      </c>
    </row>
    <row r="3186" spans="1:10">
      <c r="A3186" t="s">
        <v>3207</v>
      </c>
      <c r="B3186" t="s">
        <v>28</v>
      </c>
      <c r="C3186" t="str">
        <f>IF(OR(ISBLANK(B3186), B3186="Unknown", B3186="ERROR"),
   IF(F3186=1.5, "Tea",
   IF(F3186=2, "Coffee",
   IF(F3186=1, "Cookie",
   IF(F3186=3, "Cake/Juice",
   IF(F3186=4, "Sandwitch/Smoothie",
   IF(F3186=5, "Salad", "")))))),
   B3186)</f>
        <v>Sandwich</v>
      </c>
      <c r="D3186" t="s">
        <v>28</v>
      </c>
      <c r="E3186">
        <v>5</v>
      </c>
      <c r="F3186">
        <v>4</v>
      </c>
      <c r="G3186">
        <v>20</v>
      </c>
      <c r="H3186" t="s">
        <v>23</v>
      </c>
      <c r="J3186" s="1">
        <v>45056</v>
      </c>
    </row>
    <row r="3187" spans="1:10">
      <c r="A3187" t="s">
        <v>3208</v>
      </c>
      <c r="B3187" t="s">
        <v>39</v>
      </c>
      <c r="C3187" t="str">
        <f>IF(OR(ISBLANK(B3187), B3187="Unknown", B3187="ERROR"),
   IF(F3187=1.5, "Tea",
   IF(F3187=2, "Coffee",
   IF(F3187=1, "Cookie",
   IF(F3187=3, "Cake/Juice",
   IF(F3187=4, "Sandwitch/Smoothie",
   IF(F3187=5, "Salad", "")))))),
   B3187)</f>
        <v>Juice</v>
      </c>
      <c r="D3187" t="s">
        <v>39</v>
      </c>
      <c r="E3187">
        <v>3</v>
      </c>
      <c r="F3187">
        <v>3</v>
      </c>
      <c r="G3187" t="s">
        <v>18</v>
      </c>
      <c r="H3187" t="s">
        <v>23</v>
      </c>
      <c r="J3187" s="1">
        <v>44949</v>
      </c>
    </row>
    <row r="3188" spans="1:10">
      <c r="A3188" t="s">
        <v>3209</v>
      </c>
      <c r="B3188" t="s">
        <v>39</v>
      </c>
      <c r="C3188" t="str">
        <f>IF(OR(ISBLANK(B3188), B3188="Unknown", B3188="ERROR"),
   IF(F3188=1.5, "Tea",
   IF(F3188=2, "Coffee",
   IF(F3188=1, "Cookie",
   IF(F3188=3, "Cake/Juice",
   IF(F3188=4, "Sandwitch/Smoothie",
   IF(F3188=5, "Salad", "")))))),
   B3188)</f>
        <v>Juice</v>
      </c>
      <c r="D3188" t="s">
        <v>39</v>
      </c>
      <c r="F3188">
        <v>3</v>
      </c>
      <c r="G3188">
        <v>6</v>
      </c>
      <c r="I3188" t="s">
        <v>15</v>
      </c>
      <c r="J3188" s="1">
        <v>45086</v>
      </c>
    </row>
    <row r="3189" spans="1:10">
      <c r="A3189" t="s">
        <v>3210</v>
      </c>
      <c r="B3189" t="s">
        <v>21</v>
      </c>
      <c r="C3189" t="str">
        <f>IF(OR(ISBLANK(B3189), B3189="Unknown", B3189="ERROR"),
   IF(F3189=1.5, "Tea",
   IF(F3189=2, "Coffee",
   IF(F3189=1, "Cookie",
   IF(F3189=3, "Cake/Juice",
   IF(F3189=4, "Sandwitch/Smoothie",
   IF(F3189=5, "Salad", "")))))),
   B3189)</f>
        <v>Salad</v>
      </c>
      <c r="D3189" t="s">
        <v>20</v>
      </c>
      <c r="E3189">
        <v>1</v>
      </c>
      <c r="F3189">
        <v>5</v>
      </c>
      <c r="G3189">
        <v>5</v>
      </c>
      <c r="H3189" t="s">
        <v>23</v>
      </c>
      <c r="I3189" t="s">
        <v>15</v>
      </c>
      <c r="J3189" s="1">
        <v>44937</v>
      </c>
    </row>
    <row r="3190" spans="1:10">
      <c r="A3190" t="s">
        <v>3211</v>
      </c>
      <c r="B3190" t="s">
        <v>25</v>
      </c>
      <c r="C3190" t="str">
        <f>IF(OR(ISBLANK(B3190), B3190="Unknown", B3190="ERROR"),
   IF(F3190=1.5, "Tea",
   IF(F3190=2, "Coffee",
   IF(F3190=1, "Cookie",
   IF(F3190=3, "Cake/Juice",
   IF(F3190=4, "Sandwitch/Smoothie",
   IF(F3190=5, "Salad", "")))))),
   B3190)</f>
        <v>Smoothie</v>
      </c>
      <c r="D3190" t="s">
        <v>25</v>
      </c>
      <c r="E3190">
        <v>3</v>
      </c>
      <c r="F3190">
        <v>4</v>
      </c>
      <c r="G3190">
        <v>12</v>
      </c>
      <c r="H3190" t="s">
        <v>23</v>
      </c>
      <c r="I3190" t="s">
        <v>15</v>
      </c>
      <c r="J3190" s="1">
        <v>44956</v>
      </c>
    </row>
    <row r="3191" spans="1:10">
      <c r="A3191" t="s">
        <v>3212</v>
      </c>
      <c r="B3191" t="s">
        <v>9</v>
      </c>
      <c r="C3191" t="str">
        <f>IF(OR(ISBLANK(B3191), B3191="Unknown", B3191="ERROR"),
   IF(F3191=1.5, "Tea",
   IF(F3191=2, "Coffee",
   IF(F3191=1, "Cookie",
   IF(F3191=3, "Cake/Juice",
   IF(F3191=4, "Sandwitch/Smoothie",
   IF(F3191=5, "Salad", "")))))),
   B3191)</f>
        <v>Coffee</v>
      </c>
      <c r="D3191" t="s">
        <v>9</v>
      </c>
      <c r="E3191">
        <v>3</v>
      </c>
      <c r="F3191">
        <v>2</v>
      </c>
      <c r="G3191">
        <v>6</v>
      </c>
      <c r="H3191" t="s">
        <v>10</v>
      </c>
      <c r="J3191" s="1">
        <v>45122</v>
      </c>
    </row>
    <row r="3192" spans="1:10">
      <c r="A3192" t="s">
        <v>3213</v>
      </c>
      <c r="B3192" t="s">
        <v>20</v>
      </c>
      <c r="C3192" t="str">
        <f>IF(OR(ISBLANK(B3192), B3192="Unknown", B3192="ERROR"),
   IF(F3192=1.5, "Tea",
   IF(F3192=2, "Coffee",
   IF(F3192=1, "Cookie",
   IF(F3192=3, "Cake/Juice",
   IF(F3192=4, "Sandwitch/Smoothie",
   IF(F3192=5, "Salad", "")))))),
   B3192)</f>
        <v>Salad</v>
      </c>
      <c r="D3192" t="s">
        <v>20</v>
      </c>
      <c r="E3192">
        <v>3</v>
      </c>
      <c r="F3192">
        <v>5</v>
      </c>
      <c r="G3192">
        <v>15</v>
      </c>
      <c r="H3192" t="s">
        <v>10</v>
      </c>
      <c r="J3192" s="1">
        <v>45113</v>
      </c>
    </row>
    <row r="3193" spans="1:10">
      <c r="A3193" t="s">
        <v>3214</v>
      </c>
      <c r="B3193" t="s">
        <v>18</v>
      </c>
      <c r="C3193" t="str">
        <f>IF(OR(ISBLANK(B3193), B3193="Unknown", B3193="ERROR"),
   IF(F3193=1.5, "Tea",
   IF(F3193=2, "Coffee",
   IF(F3193=1, "Cookie",
   IF(F3193=3, "Cake/Juice",
   IF(F3193=4, "Sandwitch/Smoothie",
   IF(F3193=5, "Salad", "")))))),
   B3193)</f>
        <v>Sandwitch/Smoothie</v>
      </c>
      <c r="D3193" t="s">
        <v>10033</v>
      </c>
      <c r="E3193">
        <v>4</v>
      </c>
      <c r="F3193">
        <v>4</v>
      </c>
      <c r="G3193">
        <v>16</v>
      </c>
      <c r="H3193" t="s">
        <v>23</v>
      </c>
      <c r="I3193" t="s">
        <v>15</v>
      </c>
      <c r="J3193" s="1">
        <v>44962</v>
      </c>
    </row>
    <row r="3194" spans="1:10">
      <c r="A3194" t="s">
        <v>3215</v>
      </c>
      <c r="B3194" t="s">
        <v>65</v>
      </c>
      <c r="C3194" t="str">
        <f>IF(OR(ISBLANK(B3194), B3194="Unknown", B3194="ERROR"),
   IF(F3194=1.5, "Tea",
   IF(F3194=2, "Coffee",
   IF(F3194=1, "Cookie",
   IF(F3194=3, "Cake/Juice",
   IF(F3194=4, "Sandwitch/Smoothie",
   IF(F3194=5, "Salad", "")))))),
   B3194)</f>
        <v>Tea</v>
      </c>
      <c r="D3194" t="s">
        <v>65</v>
      </c>
      <c r="E3194">
        <v>5</v>
      </c>
      <c r="F3194">
        <v>1.5</v>
      </c>
      <c r="G3194">
        <v>7.5</v>
      </c>
      <c r="H3194" t="s">
        <v>23</v>
      </c>
      <c r="I3194" t="s">
        <v>15</v>
      </c>
      <c r="J3194" s="1">
        <v>45268</v>
      </c>
    </row>
    <row r="3195" spans="1:10">
      <c r="A3195" t="s">
        <v>3216</v>
      </c>
      <c r="B3195" t="s">
        <v>25</v>
      </c>
      <c r="C3195" t="str">
        <f>IF(OR(ISBLANK(B3195), B3195="Unknown", B3195="ERROR"),
   IF(F3195=1.5, "Tea",
   IF(F3195=2, "Coffee",
   IF(F3195=1, "Cookie",
   IF(F3195=3, "Cake/Juice",
   IF(F3195=4, "Sandwitch/Smoothie",
   IF(F3195=5, "Salad", "")))))),
   B3195)</f>
        <v>Smoothie</v>
      </c>
      <c r="D3195" t="s">
        <v>25</v>
      </c>
      <c r="E3195">
        <v>1</v>
      </c>
      <c r="F3195">
        <v>4</v>
      </c>
      <c r="G3195" t="s">
        <v>21</v>
      </c>
      <c r="H3195" t="s">
        <v>23</v>
      </c>
      <c r="J3195" s="1">
        <v>45070</v>
      </c>
    </row>
    <row r="3196" spans="1:10">
      <c r="A3196" t="s">
        <v>3217</v>
      </c>
      <c r="B3196" t="s">
        <v>65</v>
      </c>
      <c r="C3196" t="str">
        <f>IF(OR(ISBLANK(B3196), B3196="Unknown", B3196="ERROR"),
   IF(F3196=1.5, "Tea",
   IF(F3196=2, "Coffee",
   IF(F3196=1, "Cookie",
   IF(F3196=3, "Cake/Juice",
   IF(F3196=4, "Sandwitch/Smoothie",
   IF(F3196=5, "Salad", "")))))),
   B3196)</f>
        <v>Tea</v>
      </c>
      <c r="D3196" t="s">
        <v>65</v>
      </c>
      <c r="E3196">
        <v>2</v>
      </c>
      <c r="F3196">
        <v>1.5</v>
      </c>
      <c r="G3196">
        <v>3</v>
      </c>
      <c r="I3196" t="s">
        <v>11</v>
      </c>
      <c r="J3196" s="1">
        <v>45175</v>
      </c>
    </row>
    <row r="3197" spans="1:10">
      <c r="A3197" t="s">
        <v>3218</v>
      </c>
      <c r="B3197" t="s">
        <v>9</v>
      </c>
      <c r="C3197" t="str">
        <f>IF(OR(ISBLANK(B3197), B3197="Unknown", B3197="ERROR"),
   IF(F3197=1.5, "Tea",
   IF(F3197=2, "Coffee",
   IF(F3197=1, "Cookie",
   IF(F3197=3, "Cake/Juice",
   IF(F3197=4, "Sandwitch/Smoothie",
   IF(F3197=5, "Salad", "")))))),
   B3197)</f>
        <v>Coffee</v>
      </c>
      <c r="D3197" t="s">
        <v>9</v>
      </c>
      <c r="E3197">
        <v>3</v>
      </c>
      <c r="F3197">
        <v>2</v>
      </c>
      <c r="G3197">
        <v>6</v>
      </c>
      <c r="H3197" t="s">
        <v>10</v>
      </c>
      <c r="J3197" s="1">
        <v>45048</v>
      </c>
    </row>
    <row r="3198" spans="1:10">
      <c r="A3198" t="s">
        <v>3219</v>
      </c>
      <c r="B3198" t="s">
        <v>20</v>
      </c>
      <c r="C3198" t="str">
        <f>IF(OR(ISBLANK(B3198), B3198="Unknown", B3198="ERROR"),
   IF(F3198=1.5, "Tea",
   IF(F3198=2, "Coffee",
   IF(F3198=1, "Cookie",
   IF(F3198=3, "Cake/Juice",
   IF(F3198=4, "Sandwitch/Smoothie",
   IF(F3198=5, "Salad", "")))))),
   B3198)</f>
        <v>Salad</v>
      </c>
      <c r="D3198" t="s">
        <v>20</v>
      </c>
      <c r="E3198">
        <v>2</v>
      </c>
      <c r="F3198">
        <v>5</v>
      </c>
      <c r="G3198">
        <v>10</v>
      </c>
      <c r="H3198" t="s">
        <v>14</v>
      </c>
      <c r="I3198" t="s">
        <v>11</v>
      </c>
      <c r="J3198" s="1">
        <v>45228</v>
      </c>
    </row>
    <row r="3199" spans="1:10">
      <c r="A3199" t="s">
        <v>3220</v>
      </c>
      <c r="B3199" t="s">
        <v>65</v>
      </c>
      <c r="C3199" t="str">
        <f>IF(OR(ISBLANK(B3199), B3199="Unknown", B3199="ERROR"),
   IF(F3199=1.5, "Tea",
   IF(F3199=2, "Coffee",
   IF(F3199=1, "Cookie",
   IF(F3199=3, "Cake/Juice",
   IF(F3199=4, "Sandwitch/Smoothie",
   IF(F3199=5, "Salad", "")))))),
   B3199)</f>
        <v>Tea</v>
      </c>
      <c r="D3199" t="s">
        <v>65</v>
      </c>
      <c r="E3199">
        <v>1</v>
      </c>
      <c r="F3199">
        <v>1.5</v>
      </c>
      <c r="G3199">
        <v>1.5</v>
      </c>
      <c r="H3199" t="s">
        <v>10</v>
      </c>
      <c r="I3199" t="s">
        <v>11</v>
      </c>
      <c r="J3199" s="1">
        <v>44955</v>
      </c>
    </row>
    <row r="3200" spans="1:10">
      <c r="A3200" t="s">
        <v>3221</v>
      </c>
      <c r="B3200" t="s">
        <v>65</v>
      </c>
      <c r="C3200" t="str">
        <f>IF(OR(ISBLANK(B3200), B3200="Unknown", B3200="ERROR"),
   IF(F3200=1.5, "Tea",
   IF(F3200=2, "Coffee",
   IF(F3200=1, "Cookie",
   IF(F3200=3, "Cake/Juice",
   IF(F3200=4, "Sandwitch/Smoothie",
   IF(F3200=5, "Salad", "")))))),
   B3200)</f>
        <v>Tea</v>
      </c>
      <c r="D3200" t="s">
        <v>65</v>
      </c>
      <c r="E3200">
        <v>4</v>
      </c>
      <c r="F3200">
        <v>1.5</v>
      </c>
      <c r="G3200">
        <v>6</v>
      </c>
      <c r="H3200" t="s">
        <v>23</v>
      </c>
      <c r="I3200" t="s">
        <v>11</v>
      </c>
      <c r="J3200" t="s">
        <v>21</v>
      </c>
    </row>
    <row r="3201" spans="1:10">
      <c r="A3201" t="s">
        <v>3222</v>
      </c>
      <c r="B3201" t="s">
        <v>39</v>
      </c>
      <c r="C3201" t="str">
        <f>IF(OR(ISBLANK(B3201), B3201="Unknown", B3201="ERROR"),
   IF(F3201=1.5, "Tea",
   IF(F3201=2, "Coffee",
   IF(F3201=1, "Cookie",
   IF(F3201=3, "Cake/Juice",
   IF(F3201=4, "Sandwitch/Smoothie",
   IF(F3201=5, "Salad", "")))))),
   B3201)</f>
        <v>Juice</v>
      </c>
      <c r="D3201" t="s">
        <v>39</v>
      </c>
      <c r="E3201">
        <v>1</v>
      </c>
      <c r="F3201">
        <v>3</v>
      </c>
      <c r="G3201">
        <v>3</v>
      </c>
      <c r="H3201" t="s">
        <v>23</v>
      </c>
      <c r="I3201" t="s">
        <v>15</v>
      </c>
      <c r="J3201" s="1">
        <v>45063</v>
      </c>
    </row>
    <row r="3202" spans="1:10">
      <c r="A3202" t="s">
        <v>3223</v>
      </c>
      <c r="B3202" t="s">
        <v>21</v>
      </c>
      <c r="C3202" t="str">
        <f>IF(OR(ISBLANK(B3202), B3202="Unknown", B3202="ERROR"),
   IF(F3202=1.5, "Tea",
   IF(F3202=2, "Coffee",
   IF(F3202=1, "Cookie",
   IF(F3202=3, "Cake/Juice",
   IF(F3202=4, "Sandwitch/Smoothie",
   IF(F3202=5, "Salad", "")))))),
   B3202)</f>
        <v>Sandwitch/Smoothie</v>
      </c>
      <c r="D3202" t="s">
        <v>10033</v>
      </c>
      <c r="E3202">
        <v>5</v>
      </c>
      <c r="F3202">
        <v>4</v>
      </c>
      <c r="G3202">
        <v>20</v>
      </c>
      <c r="H3202" t="s">
        <v>14</v>
      </c>
      <c r="J3202" s="1">
        <v>45287</v>
      </c>
    </row>
    <row r="3203" spans="1:10">
      <c r="A3203" t="s">
        <v>3224</v>
      </c>
      <c r="B3203" t="s">
        <v>65</v>
      </c>
      <c r="C3203" t="str">
        <f>IF(OR(ISBLANK(B3203), B3203="Unknown", B3203="ERROR"),
   IF(F3203=1.5, "Tea",
   IF(F3203=2, "Coffee",
   IF(F3203=1, "Cookie",
   IF(F3203=3, "Cake/Juice",
   IF(F3203=4, "Sandwitch/Smoothie",
   IF(F3203=5, "Salad", "")))))),
   B3203)</f>
        <v>Tea</v>
      </c>
      <c r="D3203" t="s">
        <v>65</v>
      </c>
      <c r="E3203">
        <v>4</v>
      </c>
      <c r="F3203">
        <v>1.5</v>
      </c>
      <c r="G3203">
        <v>6</v>
      </c>
      <c r="H3203" t="s">
        <v>10</v>
      </c>
      <c r="I3203" t="s">
        <v>15</v>
      </c>
      <c r="J3203" s="1">
        <v>45049</v>
      </c>
    </row>
    <row r="3204" spans="1:10">
      <c r="A3204" t="s">
        <v>3225</v>
      </c>
      <c r="B3204" t="s">
        <v>13</v>
      </c>
      <c r="C3204" t="str">
        <f>IF(OR(ISBLANK(B3204), B3204="Unknown", B3204="ERROR"),
   IF(F3204=1.5, "Tea",
   IF(F3204=2, "Coffee",
   IF(F3204=1, "Cookie",
   IF(F3204=3, "Cake/Juice",
   IF(F3204=4, "Sandwitch/Smoothie",
   IF(F3204=5, "Salad", "")))))),
   B3204)</f>
        <v>Cake</v>
      </c>
      <c r="D3204" t="s">
        <v>13</v>
      </c>
      <c r="E3204">
        <v>5</v>
      </c>
      <c r="F3204">
        <v>3</v>
      </c>
      <c r="G3204">
        <v>15</v>
      </c>
      <c r="H3204" t="s">
        <v>10</v>
      </c>
      <c r="I3204" t="s">
        <v>11</v>
      </c>
      <c r="J3204" s="1">
        <v>45016</v>
      </c>
    </row>
    <row r="3205" spans="1:10">
      <c r="A3205" t="s">
        <v>3226</v>
      </c>
      <c r="B3205" t="s">
        <v>25</v>
      </c>
      <c r="C3205" t="str">
        <f>IF(OR(ISBLANK(B3205), B3205="Unknown", B3205="ERROR"),
   IF(F3205=1.5, "Tea",
   IF(F3205=2, "Coffee",
   IF(F3205=1, "Cookie",
   IF(F3205=3, "Cake/Juice",
   IF(F3205=4, "Sandwitch/Smoothie",
   IF(F3205=5, "Salad", "")))))),
   B3205)</f>
        <v>Smoothie</v>
      </c>
      <c r="D3205" t="s">
        <v>25</v>
      </c>
      <c r="F3205">
        <v>4</v>
      </c>
      <c r="G3205" t="s">
        <v>18</v>
      </c>
      <c r="H3205" t="s">
        <v>23</v>
      </c>
      <c r="I3205" t="s">
        <v>11</v>
      </c>
      <c r="J3205" s="1">
        <v>45205</v>
      </c>
    </row>
    <row r="3206" spans="1:10">
      <c r="A3206" t="s">
        <v>3227</v>
      </c>
      <c r="B3206" t="s">
        <v>28</v>
      </c>
      <c r="C3206" t="str">
        <f>IF(OR(ISBLANK(B3206), B3206="Unknown", B3206="ERROR"),
   IF(F3206=1.5, "Tea",
   IF(F3206=2, "Coffee",
   IF(F3206=1, "Cookie",
   IF(F3206=3, "Cake/Juice",
   IF(F3206=4, "Sandwitch/Smoothie",
   IF(F3206=5, "Salad", "")))))),
   B3206)</f>
        <v>Sandwich</v>
      </c>
      <c r="D3206" t="s">
        <v>28</v>
      </c>
      <c r="E3206">
        <v>5</v>
      </c>
      <c r="F3206">
        <v>4</v>
      </c>
      <c r="G3206">
        <v>20</v>
      </c>
      <c r="H3206" t="s">
        <v>23</v>
      </c>
      <c r="I3206" t="s">
        <v>15</v>
      </c>
      <c r="J3206" s="1">
        <v>45003</v>
      </c>
    </row>
    <row r="3207" spans="1:10">
      <c r="A3207" t="s">
        <v>3228</v>
      </c>
      <c r="B3207" t="s">
        <v>39</v>
      </c>
      <c r="C3207" t="str">
        <f>IF(OR(ISBLANK(B3207), B3207="Unknown", B3207="ERROR"),
   IF(F3207=1.5, "Tea",
   IF(F3207=2, "Coffee",
   IF(F3207=1, "Cookie",
   IF(F3207=3, "Cake/Juice",
   IF(F3207=4, "Sandwitch/Smoothie",
   IF(F3207=5, "Salad", "")))))),
   B3207)</f>
        <v>Juice</v>
      </c>
      <c r="D3207" t="s">
        <v>39</v>
      </c>
      <c r="E3207">
        <v>4</v>
      </c>
      <c r="F3207">
        <v>3</v>
      </c>
      <c r="G3207">
        <v>12</v>
      </c>
      <c r="H3207" t="s">
        <v>10</v>
      </c>
      <c r="I3207" t="s">
        <v>11</v>
      </c>
      <c r="J3207" s="1">
        <v>45279</v>
      </c>
    </row>
    <row r="3208" spans="1:10">
      <c r="A3208" t="s">
        <v>3229</v>
      </c>
      <c r="B3208" t="s">
        <v>65</v>
      </c>
      <c r="C3208" t="str">
        <f>IF(OR(ISBLANK(B3208), B3208="Unknown", B3208="ERROR"),
   IF(F3208=1.5, "Tea",
   IF(F3208=2, "Coffee",
   IF(F3208=1, "Cookie",
   IF(F3208=3, "Cake/Juice",
   IF(F3208=4, "Sandwitch/Smoothie",
   IF(F3208=5, "Salad", "")))))),
   B3208)</f>
        <v>Tea</v>
      </c>
      <c r="D3208" t="s">
        <v>65</v>
      </c>
      <c r="E3208">
        <v>3</v>
      </c>
      <c r="F3208">
        <v>1.5</v>
      </c>
      <c r="G3208">
        <v>4.5</v>
      </c>
      <c r="H3208" t="s">
        <v>14</v>
      </c>
      <c r="I3208" t="s">
        <v>18</v>
      </c>
      <c r="J3208" s="1">
        <v>45287</v>
      </c>
    </row>
    <row r="3209" spans="1:10">
      <c r="A3209" t="s">
        <v>3230</v>
      </c>
      <c r="B3209" t="s">
        <v>9</v>
      </c>
      <c r="C3209" t="str">
        <f>IF(OR(ISBLANK(B3209), B3209="Unknown", B3209="ERROR"),
   IF(F3209=1.5, "Tea",
   IF(F3209=2, "Coffee",
   IF(F3209=1, "Cookie",
   IF(F3209=3, "Cake/Juice",
   IF(F3209=4, "Sandwitch/Smoothie",
   IF(F3209=5, "Salad", "")))))),
   B3209)</f>
        <v>Coffee</v>
      </c>
      <c r="D3209" t="s">
        <v>9</v>
      </c>
      <c r="E3209">
        <v>4</v>
      </c>
      <c r="F3209">
        <v>2</v>
      </c>
      <c r="G3209">
        <v>8</v>
      </c>
      <c r="I3209" t="s">
        <v>15</v>
      </c>
      <c r="J3209" s="1">
        <v>44959</v>
      </c>
    </row>
    <row r="3210" spans="1:10">
      <c r="A3210" t="s">
        <v>3231</v>
      </c>
      <c r="B3210" t="s">
        <v>17</v>
      </c>
      <c r="C3210" t="str">
        <f>IF(OR(ISBLANK(B3210), B3210="Unknown", B3210="ERROR"),
   IF(F3210=1.5, "Tea",
   IF(F3210=2, "Coffee",
   IF(F3210=1, "Cookie",
   IF(F3210=3, "Cake/Juice",
   IF(F3210=4, "Sandwitch/Smoothie",
   IF(F3210=5, "Salad", "")))))),
   B3210)</f>
        <v>Cookie</v>
      </c>
      <c r="D3210" t="s">
        <v>17</v>
      </c>
      <c r="E3210">
        <v>5</v>
      </c>
      <c r="F3210">
        <v>1</v>
      </c>
      <c r="G3210">
        <v>5</v>
      </c>
      <c r="H3210" t="s">
        <v>23</v>
      </c>
      <c r="J3210" s="1">
        <v>45059</v>
      </c>
    </row>
    <row r="3211" spans="1:10">
      <c r="A3211" t="s">
        <v>3232</v>
      </c>
      <c r="B3211" t="s">
        <v>13</v>
      </c>
      <c r="C3211" t="str">
        <f>IF(OR(ISBLANK(B3211), B3211="Unknown", B3211="ERROR"),
   IF(F3211=1.5, "Tea",
   IF(F3211=2, "Coffee",
   IF(F3211=1, "Cookie",
   IF(F3211=3, "Cake/Juice",
   IF(F3211=4, "Sandwitch/Smoothie",
   IF(F3211=5, "Salad", "")))))),
   B3211)</f>
        <v>Cake</v>
      </c>
      <c r="D3211" t="s">
        <v>13</v>
      </c>
      <c r="F3211">
        <v>3</v>
      </c>
      <c r="G3211">
        <v>15</v>
      </c>
      <c r="I3211" t="s">
        <v>11</v>
      </c>
      <c r="J3211" s="1">
        <v>45218</v>
      </c>
    </row>
    <row r="3212" spans="1:10">
      <c r="A3212" t="s">
        <v>3233</v>
      </c>
      <c r="B3212" t="s">
        <v>18</v>
      </c>
      <c r="C3212" t="str">
        <f>IF(OR(ISBLANK(B3212), B3212="Unknown", B3212="ERROR"),
   IF(F3212=1.5, "Tea",
   IF(F3212=2, "Coffee",
   IF(F3212=1, "Cookie",
   IF(F3212=3, "Cake/Juice",
   IF(F3212=4, "Sandwitch/Smoothie",
   IF(F3212=5, "Salad", "")))))),
   B3212)</f>
        <v>Sandwitch/Smoothie</v>
      </c>
      <c r="D3212" t="s">
        <v>10033</v>
      </c>
      <c r="E3212">
        <v>3</v>
      </c>
      <c r="F3212">
        <v>4</v>
      </c>
      <c r="I3212" t="s">
        <v>11</v>
      </c>
      <c r="J3212" s="1">
        <v>45178</v>
      </c>
    </row>
    <row r="3213" spans="1:10">
      <c r="A3213" t="s">
        <v>3234</v>
      </c>
      <c r="B3213" t="s">
        <v>25</v>
      </c>
      <c r="C3213" t="str">
        <f>IF(OR(ISBLANK(B3213), B3213="Unknown", B3213="ERROR"),
   IF(F3213=1.5, "Tea",
   IF(F3213=2, "Coffee",
   IF(F3213=1, "Cookie",
   IF(F3213=3, "Cake/Juice",
   IF(F3213=4, "Sandwitch/Smoothie",
   IF(F3213=5, "Salad", "")))))),
   B3213)</f>
        <v>Smoothie</v>
      </c>
      <c r="D3213" t="s">
        <v>25</v>
      </c>
      <c r="E3213">
        <v>1</v>
      </c>
      <c r="F3213">
        <v>4</v>
      </c>
      <c r="G3213">
        <v>4</v>
      </c>
      <c r="H3213" t="s">
        <v>23</v>
      </c>
      <c r="I3213" t="s">
        <v>15</v>
      </c>
      <c r="J3213" s="1">
        <v>45278</v>
      </c>
    </row>
    <row r="3214" spans="1:10">
      <c r="A3214" t="s">
        <v>3235</v>
      </c>
      <c r="B3214" t="s">
        <v>28</v>
      </c>
      <c r="C3214" t="str">
        <f>IF(OR(ISBLANK(B3214), B3214="Unknown", B3214="ERROR"),
   IF(F3214=1.5, "Tea",
   IF(F3214=2, "Coffee",
   IF(F3214=1, "Cookie",
   IF(F3214=3, "Cake/Juice",
   IF(F3214=4, "Sandwitch/Smoothie",
   IF(F3214=5, "Salad", "")))))),
   B3214)</f>
        <v>Sandwich</v>
      </c>
      <c r="D3214" t="s">
        <v>28</v>
      </c>
      <c r="E3214">
        <v>5</v>
      </c>
      <c r="F3214">
        <v>4</v>
      </c>
      <c r="G3214">
        <v>20</v>
      </c>
      <c r="H3214" t="s">
        <v>23</v>
      </c>
      <c r="I3214" t="s">
        <v>15</v>
      </c>
      <c r="J3214" s="1">
        <v>44983</v>
      </c>
    </row>
    <row r="3215" spans="1:10">
      <c r="A3215" t="s">
        <v>3236</v>
      </c>
      <c r="B3215" t="s">
        <v>13</v>
      </c>
      <c r="C3215" t="str">
        <f>IF(OR(ISBLANK(B3215), B3215="Unknown", B3215="ERROR"),
   IF(F3215=1.5, "Tea",
   IF(F3215=2, "Coffee",
   IF(F3215=1, "Cookie",
   IF(F3215=3, "Cake/Juice",
   IF(F3215=4, "Sandwitch/Smoothie",
   IF(F3215=5, "Salad", "")))))),
   B3215)</f>
        <v>Cake</v>
      </c>
      <c r="D3215" t="s">
        <v>13</v>
      </c>
      <c r="E3215">
        <v>5</v>
      </c>
      <c r="F3215">
        <v>3</v>
      </c>
      <c r="G3215">
        <v>15</v>
      </c>
      <c r="H3215" t="s">
        <v>14</v>
      </c>
      <c r="I3215" t="s">
        <v>15</v>
      </c>
      <c r="J3215" s="1">
        <v>45024</v>
      </c>
    </row>
    <row r="3216" spans="1:10">
      <c r="A3216" t="s">
        <v>3237</v>
      </c>
      <c r="B3216" t="s">
        <v>17</v>
      </c>
      <c r="C3216" t="str">
        <f>IF(OR(ISBLANK(B3216), B3216="Unknown", B3216="ERROR"),
   IF(F3216=1.5, "Tea",
   IF(F3216=2, "Coffee",
   IF(F3216=1, "Cookie",
   IF(F3216=3, "Cake/Juice",
   IF(F3216=4, "Sandwitch/Smoothie",
   IF(F3216=5, "Salad", "")))))),
   B3216)</f>
        <v>Cookie</v>
      </c>
      <c r="D3216" t="s">
        <v>17</v>
      </c>
      <c r="E3216">
        <v>2</v>
      </c>
      <c r="F3216">
        <v>1</v>
      </c>
      <c r="G3216">
        <v>2</v>
      </c>
      <c r="H3216" t="s">
        <v>10</v>
      </c>
      <c r="I3216" t="s">
        <v>15</v>
      </c>
      <c r="J3216" s="1">
        <v>45037</v>
      </c>
    </row>
    <row r="3217" spans="1:10">
      <c r="A3217" t="s">
        <v>3238</v>
      </c>
      <c r="B3217" t="s">
        <v>39</v>
      </c>
      <c r="C3217" t="str">
        <f>IF(OR(ISBLANK(B3217), B3217="Unknown", B3217="ERROR"),
   IF(F3217=1.5, "Tea",
   IF(F3217=2, "Coffee",
   IF(F3217=1, "Cookie",
   IF(F3217=3, "Cake/Juice",
   IF(F3217=4, "Sandwitch/Smoothie",
   IF(F3217=5, "Salad", "")))))),
   B3217)</f>
        <v>Juice</v>
      </c>
      <c r="D3217" t="s">
        <v>39</v>
      </c>
      <c r="E3217">
        <v>4</v>
      </c>
      <c r="F3217">
        <v>3</v>
      </c>
      <c r="G3217">
        <v>12</v>
      </c>
      <c r="H3217" t="s">
        <v>21</v>
      </c>
      <c r="I3217" t="s">
        <v>15</v>
      </c>
      <c r="J3217" s="1">
        <v>45088</v>
      </c>
    </row>
    <row r="3218" spans="1:10">
      <c r="A3218" t="s">
        <v>3239</v>
      </c>
      <c r="B3218" t="s">
        <v>17</v>
      </c>
      <c r="C3218" t="str">
        <f>IF(OR(ISBLANK(B3218), B3218="Unknown", B3218="ERROR"),
   IF(F3218=1.5, "Tea",
   IF(F3218=2, "Coffee",
   IF(F3218=1, "Cookie",
   IF(F3218=3, "Cake/Juice",
   IF(F3218=4, "Sandwitch/Smoothie",
   IF(F3218=5, "Salad", "")))))),
   B3218)</f>
        <v>Cookie</v>
      </c>
      <c r="D3218" t="s">
        <v>17</v>
      </c>
      <c r="E3218">
        <v>3</v>
      </c>
      <c r="F3218">
        <v>1</v>
      </c>
      <c r="G3218">
        <v>3</v>
      </c>
      <c r="H3218" t="s">
        <v>14</v>
      </c>
      <c r="I3218" t="s">
        <v>15</v>
      </c>
      <c r="J3218" s="1">
        <v>45139</v>
      </c>
    </row>
    <row r="3219" spans="1:10">
      <c r="A3219" t="s">
        <v>3240</v>
      </c>
      <c r="B3219" t="s">
        <v>28</v>
      </c>
      <c r="C3219" t="str">
        <f>IF(OR(ISBLANK(B3219), B3219="Unknown", B3219="ERROR"),
   IF(F3219=1.5, "Tea",
   IF(F3219=2, "Coffee",
   IF(F3219=1, "Cookie",
   IF(F3219=3, "Cake/Juice",
   IF(F3219=4, "Sandwitch/Smoothie",
   IF(F3219=5, "Salad", "")))))),
   B3219)</f>
        <v>Sandwich</v>
      </c>
      <c r="D3219" t="s">
        <v>28</v>
      </c>
      <c r="E3219">
        <v>5</v>
      </c>
      <c r="F3219">
        <v>4</v>
      </c>
      <c r="G3219">
        <v>20</v>
      </c>
      <c r="H3219" t="s">
        <v>10</v>
      </c>
      <c r="I3219" t="s">
        <v>18</v>
      </c>
      <c r="J3219" s="1">
        <v>45039</v>
      </c>
    </row>
    <row r="3220" spans="1:10">
      <c r="A3220" t="s">
        <v>3241</v>
      </c>
      <c r="B3220" t="s">
        <v>39</v>
      </c>
      <c r="C3220" t="str">
        <f>IF(OR(ISBLANK(B3220), B3220="Unknown", B3220="ERROR"),
   IF(F3220=1.5, "Tea",
   IF(F3220=2, "Coffee",
   IF(F3220=1, "Cookie",
   IF(F3220=3, "Cake/Juice",
   IF(F3220=4, "Sandwitch/Smoothie",
   IF(F3220=5, "Salad", "")))))),
   B3220)</f>
        <v>Juice</v>
      </c>
      <c r="D3220" t="s">
        <v>39</v>
      </c>
      <c r="E3220">
        <v>4</v>
      </c>
      <c r="F3220">
        <v>3</v>
      </c>
      <c r="G3220">
        <v>12</v>
      </c>
      <c r="H3220" t="s">
        <v>10</v>
      </c>
      <c r="I3220" t="s">
        <v>15</v>
      </c>
      <c r="J3220" s="1">
        <v>45169</v>
      </c>
    </row>
    <row r="3221" spans="1:10">
      <c r="A3221" t="s">
        <v>3242</v>
      </c>
      <c r="B3221" t="s">
        <v>20</v>
      </c>
      <c r="C3221" t="str">
        <f>IF(OR(ISBLANK(B3221), B3221="Unknown", B3221="ERROR"),
   IF(F3221=1.5, "Tea",
   IF(F3221=2, "Coffee",
   IF(F3221=1, "Cookie",
   IF(F3221=3, "Cake/Juice",
   IF(F3221=4, "Sandwitch/Smoothie",
   IF(F3221=5, "Salad", "")))))),
   B3221)</f>
        <v>Salad</v>
      </c>
      <c r="D3221" t="s">
        <v>20</v>
      </c>
      <c r="E3221">
        <v>4</v>
      </c>
      <c r="F3221">
        <v>5</v>
      </c>
      <c r="G3221" t="s">
        <v>18</v>
      </c>
      <c r="I3221" t="s">
        <v>11</v>
      </c>
      <c r="J3221" s="1">
        <v>45111</v>
      </c>
    </row>
    <row r="3222" spans="1:10">
      <c r="A3222" t="s">
        <v>3243</v>
      </c>
      <c r="B3222" t="s">
        <v>9</v>
      </c>
      <c r="C3222" t="str">
        <f>IF(OR(ISBLANK(B3222), B3222="Unknown", B3222="ERROR"),
   IF(F3222=1.5, "Tea",
   IF(F3222=2, "Coffee",
   IF(F3222=1, "Cookie",
   IF(F3222=3, "Cake/Juice",
   IF(F3222=4, "Sandwitch/Smoothie",
   IF(F3222=5, "Salad", "")))))),
   B3222)</f>
        <v>Coffee</v>
      </c>
      <c r="D3222" t="s">
        <v>9</v>
      </c>
      <c r="E3222">
        <v>1</v>
      </c>
      <c r="F3222">
        <v>2</v>
      </c>
      <c r="G3222">
        <v>2</v>
      </c>
    </row>
    <row r="3223" spans="1:10">
      <c r="A3223" t="s">
        <v>3244</v>
      </c>
      <c r="B3223" t="s">
        <v>39</v>
      </c>
      <c r="C3223" t="str">
        <f>IF(OR(ISBLANK(B3223), B3223="Unknown", B3223="ERROR"),
   IF(F3223=1.5, "Tea",
   IF(F3223=2, "Coffee",
   IF(F3223=1, "Cookie",
   IF(F3223=3, "Cake/Juice",
   IF(F3223=4, "Sandwitch/Smoothie",
   IF(F3223=5, "Salad", "")))))),
   B3223)</f>
        <v>Juice</v>
      </c>
      <c r="D3223" t="s">
        <v>39</v>
      </c>
      <c r="E3223">
        <v>4</v>
      </c>
      <c r="F3223">
        <v>3</v>
      </c>
      <c r="G3223">
        <v>12</v>
      </c>
      <c r="H3223" t="s">
        <v>23</v>
      </c>
      <c r="I3223" t="s">
        <v>18</v>
      </c>
      <c r="J3223" s="1">
        <v>45026</v>
      </c>
    </row>
    <row r="3224" spans="1:10">
      <c r="A3224" t="s">
        <v>3245</v>
      </c>
      <c r="B3224" t="s">
        <v>9</v>
      </c>
      <c r="C3224" t="str">
        <f>IF(OR(ISBLANK(B3224), B3224="Unknown", B3224="ERROR"),
   IF(F3224=1.5, "Tea",
   IF(F3224=2, "Coffee",
   IF(F3224=1, "Cookie",
   IF(F3224=3, "Cake/Juice",
   IF(F3224=4, "Sandwitch/Smoothie",
   IF(F3224=5, "Salad", "")))))),
   B3224)</f>
        <v>Coffee</v>
      </c>
      <c r="D3224" t="s">
        <v>9</v>
      </c>
      <c r="E3224">
        <v>2</v>
      </c>
      <c r="F3224">
        <v>2</v>
      </c>
      <c r="G3224">
        <v>4</v>
      </c>
      <c r="H3224" t="s">
        <v>10</v>
      </c>
      <c r="J3224" s="1">
        <v>45127</v>
      </c>
    </row>
    <row r="3225" spans="1:10">
      <c r="A3225" t="s">
        <v>3246</v>
      </c>
      <c r="B3225" t="s">
        <v>39</v>
      </c>
      <c r="C3225" t="str">
        <f>IF(OR(ISBLANK(B3225), B3225="Unknown", B3225="ERROR"),
   IF(F3225=1.5, "Tea",
   IF(F3225=2, "Coffee",
   IF(F3225=1, "Cookie",
   IF(F3225=3, "Cake/Juice",
   IF(F3225=4, "Sandwitch/Smoothie",
   IF(F3225=5, "Salad", "")))))),
   B3225)</f>
        <v>Juice</v>
      </c>
      <c r="D3225" t="s">
        <v>39</v>
      </c>
      <c r="E3225">
        <v>3</v>
      </c>
      <c r="F3225" t="s">
        <v>21</v>
      </c>
      <c r="G3225">
        <v>9</v>
      </c>
      <c r="H3225" t="s">
        <v>14</v>
      </c>
      <c r="I3225" t="s">
        <v>11</v>
      </c>
      <c r="J3225" s="1">
        <v>44970</v>
      </c>
    </row>
    <row r="3226" spans="1:10">
      <c r="A3226" t="s">
        <v>3247</v>
      </c>
      <c r="B3226" t="s">
        <v>9</v>
      </c>
      <c r="C3226" t="str">
        <f>IF(OR(ISBLANK(B3226), B3226="Unknown", B3226="ERROR"),
   IF(F3226=1.5, "Tea",
   IF(F3226=2, "Coffee",
   IF(F3226=1, "Cookie",
   IF(F3226=3, "Cake/Juice",
   IF(F3226=4, "Sandwitch/Smoothie",
   IF(F3226=5, "Salad", "")))))),
   B3226)</f>
        <v>Coffee</v>
      </c>
      <c r="D3226" t="s">
        <v>9</v>
      </c>
      <c r="F3226">
        <v>2</v>
      </c>
      <c r="G3226" t="s">
        <v>21</v>
      </c>
      <c r="J3226" s="1">
        <v>45023</v>
      </c>
    </row>
    <row r="3227" spans="1:10">
      <c r="A3227" t="s">
        <v>3248</v>
      </c>
      <c r="B3227" t="s">
        <v>65</v>
      </c>
      <c r="C3227" t="str">
        <f>IF(OR(ISBLANK(B3227), B3227="Unknown", B3227="ERROR"),
   IF(F3227=1.5, "Tea",
   IF(F3227=2, "Coffee",
   IF(F3227=1, "Cookie",
   IF(F3227=3, "Cake/Juice",
   IF(F3227=4, "Sandwitch/Smoothie",
   IF(F3227=5, "Salad", "")))))),
   B3227)</f>
        <v>Tea</v>
      </c>
      <c r="D3227" t="s">
        <v>65</v>
      </c>
      <c r="E3227">
        <v>5</v>
      </c>
      <c r="F3227">
        <v>1.5</v>
      </c>
      <c r="G3227" t="s">
        <v>18</v>
      </c>
      <c r="I3227" t="s">
        <v>21</v>
      </c>
      <c r="J3227" s="1">
        <v>44973</v>
      </c>
    </row>
    <row r="3228" spans="1:10">
      <c r="A3228" t="s">
        <v>3249</v>
      </c>
      <c r="B3228" t="s">
        <v>25</v>
      </c>
      <c r="C3228" t="str">
        <f>IF(OR(ISBLANK(B3228), B3228="Unknown", B3228="ERROR"),
   IF(F3228=1.5, "Tea",
   IF(F3228=2, "Coffee",
   IF(F3228=1, "Cookie",
   IF(F3228=3, "Cake/Juice",
   IF(F3228=4, "Sandwitch/Smoothie",
   IF(F3228=5, "Salad", "")))))),
   B3228)</f>
        <v>Smoothie</v>
      </c>
      <c r="D3228" t="s">
        <v>25</v>
      </c>
      <c r="E3228">
        <v>1</v>
      </c>
      <c r="F3228">
        <v>4</v>
      </c>
      <c r="G3228">
        <v>4</v>
      </c>
      <c r="H3228" t="s">
        <v>14</v>
      </c>
      <c r="J3228" s="1">
        <v>44967</v>
      </c>
    </row>
    <row r="3229" spans="1:10">
      <c r="A3229" t="s">
        <v>3250</v>
      </c>
      <c r="C3229" t="str">
        <f>IF(OR(ISBLANK(B3229), B3229="Unknown", B3229="ERROR"),
   IF(F3229=1.5, "Tea",
   IF(F3229=2, "Coffee",
   IF(F3229=1, "Cookie",
   IF(F3229=3, "Cake/Juice",
   IF(F3229=4, "Sandwitch/Smoothie",
   IF(F3229=5, "Salad", "")))))),
   B3229)</f>
        <v>Sandwitch/Smoothie</v>
      </c>
      <c r="D3229" t="s">
        <v>10033</v>
      </c>
      <c r="E3229">
        <v>4</v>
      </c>
      <c r="F3229">
        <v>4</v>
      </c>
      <c r="G3229">
        <v>16</v>
      </c>
      <c r="H3229" t="s">
        <v>10</v>
      </c>
      <c r="J3229" s="1">
        <v>45053</v>
      </c>
    </row>
    <row r="3230" spans="1:10">
      <c r="A3230" t="s">
        <v>3251</v>
      </c>
      <c r="B3230" t="s">
        <v>20</v>
      </c>
      <c r="C3230" t="str">
        <f>IF(OR(ISBLANK(B3230), B3230="Unknown", B3230="ERROR"),
   IF(F3230=1.5, "Tea",
   IF(F3230=2, "Coffee",
   IF(F3230=1, "Cookie",
   IF(F3230=3, "Cake/Juice",
   IF(F3230=4, "Sandwitch/Smoothie",
   IF(F3230=5, "Salad", "")))))),
   B3230)</f>
        <v>Salad</v>
      </c>
      <c r="D3230" t="s">
        <v>20</v>
      </c>
      <c r="E3230">
        <v>1</v>
      </c>
      <c r="F3230">
        <v>5</v>
      </c>
      <c r="G3230">
        <v>5</v>
      </c>
      <c r="H3230" t="s">
        <v>14</v>
      </c>
      <c r="I3230" t="s">
        <v>11</v>
      </c>
      <c r="J3230" s="1">
        <v>44949</v>
      </c>
    </row>
    <row r="3231" spans="1:10">
      <c r="A3231" t="s">
        <v>3252</v>
      </c>
      <c r="B3231" t="s">
        <v>28</v>
      </c>
      <c r="C3231" t="str">
        <f>IF(OR(ISBLANK(B3231), B3231="Unknown", B3231="ERROR"),
   IF(F3231=1.5, "Tea",
   IF(F3231=2, "Coffee",
   IF(F3231=1, "Cookie",
   IF(F3231=3, "Cake/Juice",
   IF(F3231=4, "Sandwitch/Smoothie",
   IF(F3231=5, "Salad", "")))))),
   B3231)</f>
        <v>Sandwich</v>
      </c>
      <c r="D3231" t="s">
        <v>28</v>
      </c>
      <c r="E3231">
        <v>5</v>
      </c>
      <c r="F3231">
        <v>4</v>
      </c>
      <c r="G3231">
        <v>20</v>
      </c>
      <c r="H3231" t="s">
        <v>23</v>
      </c>
      <c r="I3231" t="s">
        <v>11</v>
      </c>
      <c r="J3231" s="1">
        <v>45070</v>
      </c>
    </row>
    <row r="3232" spans="1:10">
      <c r="A3232" t="s">
        <v>3253</v>
      </c>
      <c r="B3232" t="s">
        <v>13</v>
      </c>
      <c r="C3232" t="str">
        <f>IF(OR(ISBLANK(B3232), B3232="Unknown", B3232="ERROR"),
   IF(F3232=1.5, "Tea",
   IF(F3232=2, "Coffee",
   IF(F3232=1, "Cookie",
   IF(F3232=3, "Cake/Juice",
   IF(F3232=4, "Sandwitch/Smoothie",
   IF(F3232=5, "Salad", "")))))),
   B3232)</f>
        <v>Cake</v>
      </c>
      <c r="D3232" t="s">
        <v>13</v>
      </c>
      <c r="E3232">
        <v>5</v>
      </c>
      <c r="F3232">
        <v>3</v>
      </c>
      <c r="G3232">
        <v>15</v>
      </c>
      <c r="H3232" t="s">
        <v>14</v>
      </c>
      <c r="J3232" s="1">
        <v>45284</v>
      </c>
    </row>
    <row r="3233" spans="1:10">
      <c r="A3233" t="s">
        <v>3254</v>
      </c>
      <c r="B3233" t="s">
        <v>39</v>
      </c>
      <c r="C3233" t="str">
        <f>IF(OR(ISBLANK(B3233), B3233="Unknown", B3233="ERROR"),
   IF(F3233=1.5, "Tea",
   IF(F3233=2, "Coffee",
   IF(F3233=1, "Cookie",
   IF(F3233=3, "Cake/Juice",
   IF(F3233=4, "Sandwitch/Smoothie",
   IF(F3233=5, "Salad", "")))))),
   B3233)</f>
        <v>Juice</v>
      </c>
      <c r="D3233" t="s">
        <v>39</v>
      </c>
      <c r="E3233">
        <v>3</v>
      </c>
      <c r="F3233">
        <v>3</v>
      </c>
      <c r="G3233">
        <v>9</v>
      </c>
      <c r="H3233" t="s">
        <v>23</v>
      </c>
      <c r="I3233" t="s">
        <v>11</v>
      </c>
      <c r="J3233" s="1">
        <v>45197</v>
      </c>
    </row>
    <row r="3234" spans="1:10">
      <c r="A3234" t="s">
        <v>3255</v>
      </c>
      <c r="B3234" t="s">
        <v>25</v>
      </c>
      <c r="C3234" t="str">
        <f>IF(OR(ISBLANK(B3234), B3234="Unknown", B3234="ERROR"),
   IF(F3234=1.5, "Tea",
   IF(F3234=2, "Coffee",
   IF(F3234=1, "Cookie",
   IF(F3234=3, "Cake/Juice",
   IF(F3234=4, "Sandwitch/Smoothie",
   IF(F3234=5, "Salad", "")))))),
   B3234)</f>
        <v>Smoothie</v>
      </c>
      <c r="D3234" t="s">
        <v>25</v>
      </c>
      <c r="E3234">
        <v>3</v>
      </c>
      <c r="F3234">
        <v>4</v>
      </c>
      <c r="G3234">
        <v>12</v>
      </c>
      <c r="H3234" t="s">
        <v>14</v>
      </c>
      <c r="J3234" s="1">
        <v>45181</v>
      </c>
    </row>
    <row r="3235" spans="1:10">
      <c r="A3235" t="s">
        <v>3256</v>
      </c>
      <c r="B3235" t="s">
        <v>13</v>
      </c>
      <c r="C3235" t="str">
        <f>IF(OR(ISBLANK(B3235), B3235="Unknown", B3235="ERROR"),
   IF(F3235=1.5, "Tea",
   IF(F3235=2, "Coffee",
   IF(F3235=1, "Cookie",
   IF(F3235=3, "Cake/Juice",
   IF(F3235=4, "Sandwitch/Smoothie",
   IF(F3235=5, "Salad", "")))))),
   B3235)</f>
        <v>Cake</v>
      </c>
      <c r="D3235" t="s">
        <v>13</v>
      </c>
      <c r="E3235">
        <v>3</v>
      </c>
      <c r="F3235">
        <v>3</v>
      </c>
      <c r="G3235">
        <v>9</v>
      </c>
      <c r="I3235" t="s">
        <v>15</v>
      </c>
      <c r="J3235" s="1">
        <v>44999</v>
      </c>
    </row>
    <row r="3236" spans="1:10">
      <c r="A3236" t="s">
        <v>3257</v>
      </c>
      <c r="B3236" t="s">
        <v>9</v>
      </c>
      <c r="C3236" t="str">
        <f>IF(OR(ISBLANK(B3236), B3236="Unknown", B3236="ERROR"),
   IF(F3236=1.5, "Tea",
   IF(F3236=2, "Coffee",
   IF(F3236=1, "Cookie",
   IF(F3236=3, "Cake/Juice",
   IF(F3236=4, "Sandwitch/Smoothie",
   IF(F3236=5, "Salad", "")))))),
   B3236)</f>
        <v>Coffee</v>
      </c>
      <c r="D3236" t="s">
        <v>9</v>
      </c>
      <c r="E3236">
        <v>5</v>
      </c>
      <c r="F3236">
        <v>2</v>
      </c>
      <c r="G3236">
        <v>10</v>
      </c>
      <c r="I3236" t="s">
        <v>11</v>
      </c>
      <c r="J3236" s="1">
        <v>45262</v>
      </c>
    </row>
    <row r="3237" spans="1:10">
      <c r="A3237" t="s">
        <v>3258</v>
      </c>
      <c r="B3237" t="s">
        <v>28</v>
      </c>
      <c r="C3237" t="str">
        <f>IF(OR(ISBLANK(B3237), B3237="Unknown", B3237="ERROR"),
   IF(F3237=1.5, "Tea",
   IF(F3237=2, "Coffee",
   IF(F3237=1, "Cookie",
   IF(F3237=3, "Cake/Juice",
   IF(F3237=4, "Sandwitch/Smoothie",
   IF(F3237=5, "Salad", "")))))),
   B3237)</f>
        <v>Sandwich</v>
      </c>
      <c r="D3237" t="s">
        <v>28</v>
      </c>
      <c r="E3237">
        <v>1</v>
      </c>
      <c r="F3237">
        <v>4</v>
      </c>
      <c r="G3237">
        <v>4</v>
      </c>
      <c r="H3237" t="s">
        <v>14</v>
      </c>
      <c r="J3237" s="1">
        <v>44933</v>
      </c>
    </row>
    <row r="3238" spans="1:10">
      <c r="A3238" t="s">
        <v>3259</v>
      </c>
      <c r="C3238" t="str">
        <f>IF(OR(ISBLANK(B3238), B3238="Unknown", B3238="ERROR"),
   IF(F3238=1.5, "Tea",
   IF(F3238=2, "Coffee",
   IF(F3238=1, "Cookie",
   IF(F3238=3, "Cake/Juice",
   IF(F3238=4, "Sandwitch/Smoothie",
   IF(F3238=5, "Salad", "")))))),
   B3238)</f>
        <v>Tea</v>
      </c>
      <c r="D3238" t="s">
        <v>65</v>
      </c>
      <c r="E3238">
        <v>2</v>
      </c>
      <c r="F3238">
        <v>1.5</v>
      </c>
      <c r="G3238">
        <v>3</v>
      </c>
      <c r="I3238" t="s">
        <v>15</v>
      </c>
      <c r="J3238" s="1">
        <v>44936</v>
      </c>
    </row>
    <row r="3239" spans="1:10">
      <c r="A3239" t="s">
        <v>3260</v>
      </c>
      <c r="B3239" t="s">
        <v>17</v>
      </c>
      <c r="C3239" t="str">
        <f>IF(OR(ISBLANK(B3239), B3239="Unknown", B3239="ERROR"),
   IF(F3239=1.5, "Tea",
   IF(F3239=2, "Coffee",
   IF(F3239=1, "Cookie",
   IF(F3239=3, "Cake/Juice",
   IF(F3239=4, "Sandwitch/Smoothie",
   IF(F3239=5, "Salad", "")))))),
   B3239)</f>
        <v>Cookie</v>
      </c>
      <c r="D3239" t="s">
        <v>17</v>
      </c>
      <c r="E3239">
        <v>2</v>
      </c>
      <c r="F3239">
        <v>1</v>
      </c>
      <c r="G3239">
        <v>2</v>
      </c>
      <c r="I3239" t="s">
        <v>15</v>
      </c>
      <c r="J3239" s="1">
        <v>45121</v>
      </c>
    </row>
    <row r="3240" spans="1:10">
      <c r="A3240" t="s">
        <v>3261</v>
      </c>
      <c r="B3240" t="s">
        <v>20</v>
      </c>
      <c r="C3240" t="str">
        <f>IF(OR(ISBLANK(B3240), B3240="Unknown", B3240="ERROR"),
   IF(F3240=1.5, "Tea",
   IF(F3240=2, "Coffee",
   IF(F3240=1, "Cookie",
   IF(F3240=3, "Cake/Juice",
   IF(F3240=4, "Sandwitch/Smoothie",
   IF(F3240=5, "Salad", "")))))),
   B3240)</f>
        <v>Salad</v>
      </c>
      <c r="D3240" t="s">
        <v>20</v>
      </c>
      <c r="E3240">
        <v>4</v>
      </c>
      <c r="F3240">
        <v>5</v>
      </c>
      <c r="G3240">
        <v>20</v>
      </c>
      <c r="I3240" t="s">
        <v>11</v>
      </c>
      <c r="J3240" s="1">
        <v>45159</v>
      </c>
    </row>
    <row r="3241" spans="1:10">
      <c r="A3241" t="s">
        <v>3262</v>
      </c>
      <c r="C3241" t="str">
        <f>IF(OR(ISBLANK(B3241), B3241="Unknown", B3241="ERROR"),
   IF(F3241=1.5, "Tea",
   IF(F3241=2, "Coffee",
   IF(F3241=1, "Cookie",
   IF(F3241=3, "Cake/Juice",
   IF(F3241=4, "Sandwitch/Smoothie",
   IF(F3241=5, "Salad", "")))))),
   B3241)</f>
        <v>Sandwitch/Smoothie</v>
      </c>
      <c r="D3241" t="s">
        <v>10033</v>
      </c>
      <c r="E3241">
        <v>5</v>
      </c>
      <c r="F3241">
        <v>4</v>
      </c>
      <c r="G3241">
        <v>20</v>
      </c>
      <c r="H3241" t="s">
        <v>10</v>
      </c>
      <c r="J3241" s="1">
        <v>45172</v>
      </c>
    </row>
    <row r="3242" spans="1:10">
      <c r="A3242" t="s">
        <v>3263</v>
      </c>
      <c r="B3242" t="s">
        <v>18</v>
      </c>
      <c r="C3242" t="str">
        <f>IF(OR(ISBLANK(B3242), B3242="Unknown", B3242="ERROR"),
   IF(F3242=1.5, "Tea",
   IF(F3242=2, "Coffee",
   IF(F3242=1, "Cookie",
   IF(F3242=3, "Cake/Juice",
   IF(F3242=4, "Sandwitch/Smoothie",
   IF(F3242=5, "Salad", "")))))),
   B3242)</f>
        <v>Salad</v>
      </c>
      <c r="D3242" t="s">
        <v>20</v>
      </c>
      <c r="E3242">
        <v>2</v>
      </c>
      <c r="F3242">
        <v>5</v>
      </c>
      <c r="G3242">
        <v>10</v>
      </c>
      <c r="I3242" t="s">
        <v>11</v>
      </c>
      <c r="J3242" s="1">
        <v>45038</v>
      </c>
    </row>
    <row r="3243" spans="1:10">
      <c r="A3243" t="s">
        <v>3264</v>
      </c>
      <c r="B3243" t="s">
        <v>17</v>
      </c>
      <c r="C3243" t="str">
        <f>IF(OR(ISBLANK(B3243), B3243="Unknown", B3243="ERROR"),
   IF(F3243=1.5, "Tea",
   IF(F3243=2, "Coffee",
   IF(F3243=1, "Cookie",
   IF(F3243=3, "Cake/Juice",
   IF(F3243=4, "Sandwitch/Smoothie",
   IF(F3243=5, "Salad", "")))))),
   B3243)</f>
        <v>Cookie</v>
      </c>
      <c r="D3243" t="s">
        <v>17</v>
      </c>
      <c r="E3243">
        <v>1</v>
      </c>
      <c r="F3243">
        <v>1</v>
      </c>
      <c r="G3243">
        <v>1</v>
      </c>
      <c r="H3243" t="s">
        <v>14</v>
      </c>
      <c r="I3243" t="s">
        <v>15</v>
      </c>
    </row>
    <row r="3244" spans="1:10">
      <c r="A3244" t="s">
        <v>3265</v>
      </c>
      <c r="B3244" t="s">
        <v>28</v>
      </c>
      <c r="C3244" t="str">
        <f>IF(OR(ISBLANK(B3244), B3244="Unknown", B3244="ERROR"),
   IF(F3244=1.5, "Tea",
   IF(F3244=2, "Coffee",
   IF(F3244=1, "Cookie",
   IF(F3244=3, "Cake/Juice",
   IF(F3244=4, "Sandwitch/Smoothie",
   IF(F3244=5, "Salad", "")))))),
   B3244)</f>
        <v>Sandwich</v>
      </c>
      <c r="D3244" t="s">
        <v>28</v>
      </c>
      <c r="E3244">
        <v>3</v>
      </c>
      <c r="F3244">
        <v>4</v>
      </c>
      <c r="G3244">
        <v>12</v>
      </c>
      <c r="H3244" t="s">
        <v>10</v>
      </c>
      <c r="I3244" t="s">
        <v>15</v>
      </c>
      <c r="J3244" s="1">
        <v>44964</v>
      </c>
    </row>
    <row r="3245" spans="1:10">
      <c r="A3245" t="s">
        <v>3266</v>
      </c>
      <c r="C3245" t="str">
        <f>IF(OR(ISBLANK(B3245), B3245="Unknown", B3245="ERROR"),
   IF(F3245=1.5, "Tea",
   IF(F3245=2, "Coffee",
   IF(F3245=1, "Cookie",
   IF(F3245=3, "Cake/Juice",
   IF(F3245=4, "Sandwitch/Smoothie",
   IF(F3245=5, "Salad", "")))))),
   B3245)</f>
        <v>Cake/Juice</v>
      </c>
      <c r="D3245" t="s">
        <v>10032</v>
      </c>
      <c r="E3245">
        <v>3</v>
      </c>
      <c r="F3245">
        <v>3</v>
      </c>
      <c r="G3245">
        <v>9</v>
      </c>
      <c r="H3245" t="s">
        <v>10</v>
      </c>
      <c r="I3245" t="s">
        <v>15</v>
      </c>
      <c r="J3245" s="1">
        <v>45151</v>
      </c>
    </row>
    <row r="3246" spans="1:10">
      <c r="A3246" t="s">
        <v>3267</v>
      </c>
      <c r="B3246" t="s">
        <v>28</v>
      </c>
      <c r="C3246" t="str">
        <f>IF(OR(ISBLANK(B3246), B3246="Unknown", B3246="ERROR"),
   IF(F3246=1.5, "Tea",
   IF(F3246=2, "Coffee",
   IF(F3246=1, "Cookie",
   IF(F3246=3, "Cake/Juice",
   IF(F3246=4, "Sandwitch/Smoothie",
   IF(F3246=5, "Salad", "")))))),
   B3246)</f>
        <v>Sandwich</v>
      </c>
      <c r="D3246" t="s">
        <v>28</v>
      </c>
      <c r="E3246">
        <v>3</v>
      </c>
      <c r="F3246">
        <v>4</v>
      </c>
      <c r="G3246">
        <v>12</v>
      </c>
      <c r="J3246" s="1">
        <v>45259</v>
      </c>
    </row>
    <row r="3247" spans="1:10">
      <c r="A3247" t="s">
        <v>3268</v>
      </c>
      <c r="B3247" t="s">
        <v>17</v>
      </c>
      <c r="C3247" t="str">
        <f>IF(OR(ISBLANK(B3247), B3247="Unknown", B3247="ERROR"),
   IF(F3247=1.5, "Tea",
   IF(F3247=2, "Coffee",
   IF(F3247=1, "Cookie",
   IF(F3247=3, "Cake/Juice",
   IF(F3247=4, "Sandwitch/Smoothie",
   IF(F3247=5, "Salad", "")))))),
   B3247)</f>
        <v>Cookie</v>
      </c>
      <c r="D3247" t="s">
        <v>17</v>
      </c>
      <c r="E3247">
        <v>5</v>
      </c>
      <c r="F3247">
        <v>1</v>
      </c>
      <c r="G3247">
        <v>5</v>
      </c>
      <c r="I3247" t="s">
        <v>15</v>
      </c>
      <c r="J3247" s="1">
        <v>45179</v>
      </c>
    </row>
    <row r="3248" spans="1:10">
      <c r="A3248" t="s">
        <v>3269</v>
      </c>
      <c r="B3248" t="s">
        <v>13</v>
      </c>
      <c r="C3248" t="str">
        <f>IF(OR(ISBLANK(B3248), B3248="Unknown", B3248="ERROR"),
   IF(F3248=1.5, "Tea",
   IF(F3248=2, "Coffee",
   IF(F3248=1, "Cookie",
   IF(F3248=3, "Cake/Juice",
   IF(F3248=4, "Sandwitch/Smoothie",
   IF(F3248=5, "Salad", "")))))),
   B3248)</f>
        <v>Cake</v>
      </c>
      <c r="D3248" t="s">
        <v>13</v>
      </c>
      <c r="E3248">
        <v>5</v>
      </c>
      <c r="F3248">
        <v>3</v>
      </c>
      <c r="G3248">
        <v>15</v>
      </c>
      <c r="H3248" t="s">
        <v>14</v>
      </c>
      <c r="I3248" t="s">
        <v>15</v>
      </c>
      <c r="J3248" s="1">
        <v>45153</v>
      </c>
    </row>
    <row r="3249" spans="1:10">
      <c r="A3249" t="s">
        <v>3270</v>
      </c>
      <c r="B3249" t="s">
        <v>65</v>
      </c>
      <c r="C3249" t="str">
        <f>IF(OR(ISBLANK(B3249), B3249="Unknown", B3249="ERROR"),
   IF(F3249=1.5, "Tea",
   IF(F3249=2, "Coffee",
   IF(F3249=1, "Cookie",
   IF(F3249=3, "Cake/Juice",
   IF(F3249=4, "Sandwitch/Smoothie",
   IF(F3249=5, "Salad", "")))))),
   B3249)</f>
        <v>Tea</v>
      </c>
      <c r="D3249" t="s">
        <v>65</v>
      </c>
      <c r="E3249">
        <v>3</v>
      </c>
      <c r="F3249">
        <v>1.5</v>
      </c>
      <c r="G3249">
        <v>4.5</v>
      </c>
      <c r="H3249" t="s">
        <v>21</v>
      </c>
      <c r="J3249" s="1">
        <v>45185</v>
      </c>
    </row>
    <row r="3250" spans="1:10">
      <c r="A3250" t="s">
        <v>3271</v>
      </c>
      <c r="B3250" t="s">
        <v>25</v>
      </c>
      <c r="C3250" t="str">
        <f>IF(OR(ISBLANK(B3250), B3250="Unknown", B3250="ERROR"),
   IF(F3250=1.5, "Tea",
   IF(F3250=2, "Coffee",
   IF(F3250=1, "Cookie",
   IF(F3250=3, "Cake/Juice",
   IF(F3250=4, "Sandwitch/Smoothie",
   IF(F3250=5, "Salad", "")))))),
   B3250)</f>
        <v>Smoothie</v>
      </c>
      <c r="D3250" t="s">
        <v>25</v>
      </c>
      <c r="E3250">
        <v>4</v>
      </c>
      <c r="F3250" t="s">
        <v>21</v>
      </c>
      <c r="G3250">
        <v>16</v>
      </c>
      <c r="H3250" t="s">
        <v>10</v>
      </c>
      <c r="I3250" t="s">
        <v>15</v>
      </c>
      <c r="J3250" s="1">
        <v>45124</v>
      </c>
    </row>
    <row r="3251" spans="1:10">
      <c r="A3251" t="s">
        <v>3272</v>
      </c>
      <c r="B3251" t="s">
        <v>13</v>
      </c>
      <c r="C3251" t="str">
        <f>IF(OR(ISBLANK(B3251), B3251="Unknown", B3251="ERROR"),
   IF(F3251=1.5, "Tea",
   IF(F3251=2, "Coffee",
   IF(F3251=1, "Cookie",
   IF(F3251=3, "Cake/Juice",
   IF(F3251=4, "Sandwitch/Smoothie",
   IF(F3251=5, "Salad", "")))))),
   B3251)</f>
        <v>Cake</v>
      </c>
      <c r="D3251" t="s">
        <v>13</v>
      </c>
      <c r="E3251" t="s">
        <v>21</v>
      </c>
      <c r="F3251">
        <v>3</v>
      </c>
      <c r="G3251">
        <v>12</v>
      </c>
      <c r="H3251" t="s">
        <v>14</v>
      </c>
      <c r="I3251" t="s">
        <v>11</v>
      </c>
      <c r="J3251" s="1">
        <v>45018</v>
      </c>
    </row>
    <row r="3252" spans="1:10">
      <c r="A3252" t="s">
        <v>3273</v>
      </c>
      <c r="B3252" t="s">
        <v>17</v>
      </c>
      <c r="C3252" t="str">
        <f>IF(OR(ISBLANK(B3252), B3252="Unknown", B3252="ERROR"),
   IF(F3252=1.5, "Tea",
   IF(F3252=2, "Coffee",
   IF(F3252=1, "Cookie",
   IF(F3252=3, "Cake/Juice",
   IF(F3252=4, "Sandwitch/Smoothie",
   IF(F3252=5, "Salad", "")))))),
   B3252)</f>
        <v>Cookie</v>
      </c>
      <c r="D3252" t="s">
        <v>17</v>
      </c>
      <c r="E3252">
        <v>5</v>
      </c>
      <c r="F3252">
        <v>1</v>
      </c>
      <c r="G3252">
        <v>5</v>
      </c>
      <c r="H3252" t="s">
        <v>23</v>
      </c>
      <c r="I3252" t="s">
        <v>11</v>
      </c>
      <c r="J3252" s="1">
        <v>45155</v>
      </c>
    </row>
    <row r="3253" spans="1:10">
      <c r="A3253" t="s">
        <v>3274</v>
      </c>
      <c r="B3253" t="s">
        <v>25</v>
      </c>
      <c r="C3253" t="str">
        <f>IF(OR(ISBLANK(B3253), B3253="Unknown", B3253="ERROR"),
   IF(F3253=1.5, "Tea",
   IF(F3253=2, "Coffee",
   IF(F3253=1, "Cookie",
   IF(F3253=3, "Cake/Juice",
   IF(F3253=4, "Sandwitch/Smoothie",
   IF(F3253=5, "Salad", "")))))),
   B3253)</f>
        <v>Smoothie</v>
      </c>
      <c r="D3253" t="s">
        <v>25</v>
      </c>
      <c r="E3253">
        <v>4</v>
      </c>
      <c r="F3253">
        <v>4</v>
      </c>
      <c r="G3253">
        <v>16</v>
      </c>
      <c r="I3253" t="s">
        <v>15</v>
      </c>
      <c r="J3253" s="1">
        <v>45019</v>
      </c>
    </row>
    <row r="3254" spans="1:10">
      <c r="A3254" t="s">
        <v>3275</v>
      </c>
      <c r="B3254" t="s">
        <v>13</v>
      </c>
      <c r="C3254" t="str">
        <f>IF(OR(ISBLANK(B3254), B3254="Unknown", B3254="ERROR"),
   IF(F3254=1.5, "Tea",
   IF(F3254=2, "Coffee",
   IF(F3254=1, "Cookie",
   IF(F3254=3, "Cake/Juice",
   IF(F3254=4, "Sandwitch/Smoothie",
   IF(F3254=5, "Salad", "")))))),
   B3254)</f>
        <v>Cake</v>
      </c>
      <c r="D3254" t="s">
        <v>13</v>
      </c>
      <c r="E3254">
        <v>5</v>
      </c>
      <c r="F3254">
        <v>3</v>
      </c>
      <c r="G3254">
        <v>15</v>
      </c>
      <c r="H3254" t="s">
        <v>14</v>
      </c>
      <c r="J3254" s="1">
        <v>45149</v>
      </c>
    </row>
    <row r="3255" spans="1:10">
      <c r="A3255" t="s">
        <v>3276</v>
      </c>
      <c r="B3255" t="s">
        <v>9</v>
      </c>
      <c r="C3255" t="str">
        <f>IF(OR(ISBLANK(B3255), B3255="Unknown", B3255="ERROR"),
   IF(F3255=1.5, "Tea",
   IF(F3255=2, "Coffee",
   IF(F3255=1, "Cookie",
   IF(F3255=3, "Cake/Juice",
   IF(F3255=4, "Sandwitch/Smoothie",
   IF(F3255=5, "Salad", "")))))),
   B3255)</f>
        <v>Coffee</v>
      </c>
      <c r="D3255" t="s">
        <v>9</v>
      </c>
      <c r="E3255">
        <v>3</v>
      </c>
      <c r="F3255" t="s">
        <v>21</v>
      </c>
      <c r="G3255">
        <v>6</v>
      </c>
      <c r="H3255" t="s">
        <v>10</v>
      </c>
      <c r="J3255" s="1">
        <v>45247</v>
      </c>
    </row>
    <row r="3256" spans="1:10">
      <c r="A3256" t="s">
        <v>3277</v>
      </c>
      <c r="B3256" t="s">
        <v>28</v>
      </c>
      <c r="C3256" t="str">
        <f>IF(OR(ISBLANK(B3256), B3256="Unknown", B3256="ERROR"),
   IF(F3256=1.5, "Tea",
   IF(F3256=2, "Coffee",
   IF(F3256=1, "Cookie",
   IF(F3256=3, "Cake/Juice",
   IF(F3256=4, "Sandwitch/Smoothie",
   IF(F3256=5, "Salad", "")))))),
   B3256)</f>
        <v>Sandwich</v>
      </c>
      <c r="D3256" t="s">
        <v>28</v>
      </c>
      <c r="E3256">
        <v>5</v>
      </c>
      <c r="F3256">
        <v>4</v>
      </c>
      <c r="G3256">
        <v>20</v>
      </c>
      <c r="J3256" s="1">
        <v>45223</v>
      </c>
    </row>
    <row r="3257" spans="1:10">
      <c r="A3257" t="s">
        <v>3278</v>
      </c>
      <c r="B3257" t="s">
        <v>13</v>
      </c>
      <c r="C3257" t="str">
        <f>IF(OR(ISBLANK(B3257), B3257="Unknown", B3257="ERROR"),
   IF(F3257=1.5, "Tea",
   IF(F3257=2, "Coffee",
   IF(F3257=1, "Cookie",
   IF(F3257=3, "Cake/Juice",
   IF(F3257=4, "Sandwitch/Smoothie",
   IF(F3257=5, "Salad", "")))))),
   B3257)</f>
        <v>Cake</v>
      </c>
      <c r="D3257" t="s">
        <v>13</v>
      </c>
      <c r="E3257">
        <v>1</v>
      </c>
      <c r="F3257">
        <v>3</v>
      </c>
      <c r="G3257">
        <v>3</v>
      </c>
      <c r="I3257" t="s">
        <v>18</v>
      </c>
      <c r="J3257" s="1">
        <v>45117</v>
      </c>
    </row>
    <row r="3258" spans="1:10">
      <c r="A3258" t="s">
        <v>3279</v>
      </c>
      <c r="B3258" t="s">
        <v>25</v>
      </c>
      <c r="C3258" t="str">
        <f>IF(OR(ISBLANK(B3258), B3258="Unknown", B3258="ERROR"),
   IF(F3258=1.5, "Tea",
   IF(F3258=2, "Coffee",
   IF(F3258=1, "Cookie",
   IF(F3258=3, "Cake/Juice",
   IF(F3258=4, "Sandwitch/Smoothie",
   IF(F3258=5, "Salad", "")))))),
   B3258)</f>
        <v>Smoothie</v>
      </c>
      <c r="D3258" t="s">
        <v>25</v>
      </c>
      <c r="E3258">
        <v>1</v>
      </c>
      <c r="F3258">
        <v>4</v>
      </c>
      <c r="G3258">
        <v>4</v>
      </c>
      <c r="H3258" t="s">
        <v>14</v>
      </c>
      <c r="I3258" t="s">
        <v>11</v>
      </c>
      <c r="J3258" s="1">
        <v>45073</v>
      </c>
    </row>
    <row r="3259" spans="1:10">
      <c r="A3259" t="s">
        <v>3280</v>
      </c>
      <c r="B3259" t="s">
        <v>13</v>
      </c>
      <c r="C3259" t="str">
        <f>IF(OR(ISBLANK(B3259), B3259="Unknown", B3259="ERROR"),
   IF(F3259=1.5, "Tea",
   IF(F3259=2, "Coffee",
   IF(F3259=1, "Cookie",
   IF(F3259=3, "Cake/Juice",
   IF(F3259=4, "Sandwitch/Smoothie",
   IF(F3259=5, "Salad", "")))))),
   B3259)</f>
        <v>Cake</v>
      </c>
      <c r="D3259" t="s">
        <v>13</v>
      </c>
      <c r="E3259">
        <v>1</v>
      </c>
      <c r="F3259">
        <v>3</v>
      </c>
      <c r="G3259">
        <v>3</v>
      </c>
      <c r="I3259" t="s">
        <v>11</v>
      </c>
      <c r="J3259" s="1">
        <v>45020</v>
      </c>
    </row>
    <row r="3260" spans="1:10">
      <c r="A3260" t="s">
        <v>3281</v>
      </c>
      <c r="B3260" t="s">
        <v>28</v>
      </c>
      <c r="C3260" t="str">
        <f>IF(OR(ISBLANK(B3260), B3260="Unknown", B3260="ERROR"),
   IF(F3260=1.5, "Tea",
   IF(F3260=2, "Coffee",
   IF(F3260=1, "Cookie",
   IF(F3260=3, "Cake/Juice",
   IF(F3260=4, "Sandwitch/Smoothie",
   IF(F3260=5, "Salad", "")))))),
   B3260)</f>
        <v>Sandwich</v>
      </c>
      <c r="D3260" t="s">
        <v>28</v>
      </c>
      <c r="E3260">
        <v>5</v>
      </c>
      <c r="F3260">
        <v>4</v>
      </c>
      <c r="G3260">
        <v>20</v>
      </c>
      <c r="H3260" t="s">
        <v>10</v>
      </c>
      <c r="J3260" t="s">
        <v>18</v>
      </c>
    </row>
    <row r="3261" spans="1:10">
      <c r="A3261" t="s">
        <v>3282</v>
      </c>
      <c r="B3261" t="s">
        <v>17</v>
      </c>
      <c r="C3261" t="str">
        <f>IF(OR(ISBLANK(B3261), B3261="Unknown", B3261="ERROR"),
   IF(F3261=1.5, "Tea",
   IF(F3261=2, "Coffee",
   IF(F3261=1, "Cookie",
   IF(F3261=3, "Cake/Juice",
   IF(F3261=4, "Sandwitch/Smoothie",
   IF(F3261=5, "Salad", "")))))),
   B3261)</f>
        <v>Cookie</v>
      </c>
      <c r="D3261" t="s">
        <v>17</v>
      </c>
      <c r="E3261">
        <v>3</v>
      </c>
      <c r="F3261">
        <v>1</v>
      </c>
      <c r="G3261">
        <v>3</v>
      </c>
      <c r="H3261" t="s">
        <v>18</v>
      </c>
      <c r="I3261" t="s">
        <v>15</v>
      </c>
      <c r="J3261" s="1">
        <v>44989</v>
      </c>
    </row>
    <row r="3262" spans="1:10">
      <c r="A3262" t="s">
        <v>3283</v>
      </c>
      <c r="B3262" t="s">
        <v>17</v>
      </c>
      <c r="C3262" t="str">
        <f>IF(OR(ISBLANK(B3262), B3262="Unknown", B3262="ERROR"),
   IF(F3262=1.5, "Tea",
   IF(F3262=2, "Coffee",
   IF(F3262=1, "Cookie",
   IF(F3262=3, "Cake/Juice",
   IF(F3262=4, "Sandwitch/Smoothie",
   IF(F3262=5, "Salad", "")))))),
   B3262)</f>
        <v>Cookie</v>
      </c>
      <c r="D3262" t="s">
        <v>17</v>
      </c>
      <c r="F3262">
        <v>1</v>
      </c>
      <c r="G3262">
        <v>2</v>
      </c>
      <c r="H3262" t="s">
        <v>10</v>
      </c>
      <c r="I3262" t="s">
        <v>11</v>
      </c>
      <c r="J3262" s="1">
        <v>45288</v>
      </c>
    </row>
    <row r="3263" spans="1:10">
      <c r="A3263" t="s">
        <v>3284</v>
      </c>
      <c r="B3263" t="s">
        <v>17</v>
      </c>
      <c r="C3263" t="str">
        <f>IF(OR(ISBLANK(B3263), B3263="Unknown", B3263="ERROR"),
   IF(F3263=1.5, "Tea",
   IF(F3263=2, "Coffee",
   IF(F3263=1, "Cookie",
   IF(F3263=3, "Cake/Juice",
   IF(F3263=4, "Sandwitch/Smoothie",
   IF(F3263=5, "Salad", "")))))),
   B3263)</f>
        <v>Cookie</v>
      </c>
      <c r="D3263" t="s">
        <v>17</v>
      </c>
      <c r="E3263">
        <v>1</v>
      </c>
      <c r="F3263">
        <v>1</v>
      </c>
      <c r="G3263">
        <v>1</v>
      </c>
      <c r="H3263" t="s">
        <v>10</v>
      </c>
      <c r="I3263" t="s">
        <v>15</v>
      </c>
      <c r="J3263" s="1">
        <v>45137</v>
      </c>
    </row>
    <row r="3264" spans="1:10">
      <c r="A3264" t="s">
        <v>3285</v>
      </c>
      <c r="B3264" t="s">
        <v>18</v>
      </c>
      <c r="C3264" t="str">
        <f>IF(OR(ISBLANK(B3264), B3264="Unknown", B3264="ERROR"),
   IF(F3264=1.5, "Tea",
   IF(F3264=2, "Coffee",
   IF(F3264=1, "Cookie",
   IF(F3264=3, "Cake/Juice",
   IF(F3264=4, "Sandwitch/Smoothie",
   IF(F3264=5, "Salad", "")))))),
   B3264)</f>
        <v>Sandwitch/Smoothie</v>
      </c>
      <c r="D3264" t="s">
        <v>10033</v>
      </c>
      <c r="E3264">
        <v>2</v>
      </c>
      <c r="F3264">
        <v>4</v>
      </c>
      <c r="G3264">
        <v>8</v>
      </c>
      <c r="H3264" t="s">
        <v>14</v>
      </c>
      <c r="I3264" t="s">
        <v>11</v>
      </c>
      <c r="J3264" s="1">
        <v>44959</v>
      </c>
    </row>
    <row r="3265" spans="1:10">
      <c r="A3265" t="s">
        <v>3286</v>
      </c>
      <c r="B3265" t="s">
        <v>25</v>
      </c>
      <c r="C3265" t="str">
        <f>IF(OR(ISBLANK(B3265), B3265="Unknown", B3265="ERROR"),
   IF(F3265=1.5, "Tea",
   IF(F3265=2, "Coffee",
   IF(F3265=1, "Cookie",
   IF(F3265=3, "Cake/Juice",
   IF(F3265=4, "Sandwitch/Smoothie",
   IF(F3265=5, "Salad", "")))))),
   B3265)</f>
        <v>Smoothie</v>
      </c>
      <c r="D3265" t="s">
        <v>25</v>
      </c>
      <c r="E3265">
        <v>1</v>
      </c>
      <c r="F3265">
        <v>4</v>
      </c>
      <c r="G3265" t="s">
        <v>18</v>
      </c>
      <c r="H3265" t="s">
        <v>23</v>
      </c>
      <c r="J3265" s="1">
        <v>45111</v>
      </c>
    </row>
    <row r="3266" spans="1:10">
      <c r="A3266" t="s">
        <v>3287</v>
      </c>
      <c r="B3266" t="s">
        <v>28</v>
      </c>
      <c r="C3266" t="str">
        <f>IF(OR(ISBLANK(B3266), B3266="Unknown", B3266="ERROR"),
   IF(F3266=1.5, "Tea",
   IF(F3266=2, "Coffee",
   IF(F3266=1, "Cookie",
   IF(F3266=3, "Cake/Juice",
   IF(F3266=4, "Sandwitch/Smoothie",
   IF(F3266=5, "Salad", "")))))),
   B3266)</f>
        <v>Sandwich</v>
      </c>
      <c r="D3266" t="s">
        <v>28</v>
      </c>
      <c r="E3266">
        <v>5</v>
      </c>
      <c r="F3266">
        <v>4</v>
      </c>
      <c r="G3266">
        <v>20</v>
      </c>
      <c r="H3266" t="s">
        <v>23</v>
      </c>
      <c r="I3266" t="s">
        <v>15</v>
      </c>
      <c r="J3266" s="1">
        <v>45122</v>
      </c>
    </row>
    <row r="3267" spans="1:10">
      <c r="A3267" t="s">
        <v>3288</v>
      </c>
      <c r="B3267" t="s">
        <v>13</v>
      </c>
      <c r="C3267" t="str">
        <f>IF(OR(ISBLANK(B3267), B3267="Unknown", B3267="ERROR"),
   IF(F3267=1.5, "Tea",
   IF(F3267=2, "Coffee",
   IF(F3267=1, "Cookie",
   IF(F3267=3, "Cake/Juice",
   IF(F3267=4, "Sandwitch/Smoothie",
   IF(F3267=5, "Salad", "")))))),
   B3267)</f>
        <v>Cake</v>
      </c>
      <c r="D3267" t="s">
        <v>13</v>
      </c>
      <c r="E3267">
        <v>5</v>
      </c>
      <c r="F3267">
        <v>3</v>
      </c>
      <c r="G3267">
        <v>15</v>
      </c>
      <c r="I3267" t="s">
        <v>15</v>
      </c>
      <c r="J3267" t="s">
        <v>18</v>
      </c>
    </row>
    <row r="3268" spans="1:10">
      <c r="A3268" t="s">
        <v>3289</v>
      </c>
      <c r="B3268" t="s">
        <v>13</v>
      </c>
      <c r="C3268" t="str">
        <f>IF(OR(ISBLANK(B3268), B3268="Unknown", B3268="ERROR"),
   IF(F3268=1.5, "Tea",
   IF(F3268=2, "Coffee",
   IF(F3268=1, "Cookie",
   IF(F3268=3, "Cake/Juice",
   IF(F3268=4, "Sandwitch/Smoothie",
   IF(F3268=5, "Salad", "")))))),
   B3268)</f>
        <v>Cake</v>
      </c>
      <c r="D3268" t="s">
        <v>13</v>
      </c>
      <c r="E3268">
        <v>2</v>
      </c>
      <c r="F3268">
        <v>3</v>
      </c>
      <c r="G3268">
        <v>6</v>
      </c>
      <c r="H3268" t="s">
        <v>10</v>
      </c>
      <c r="I3268" t="s">
        <v>11</v>
      </c>
      <c r="J3268" s="1">
        <v>45169</v>
      </c>
    </row>
    <row r="3269" spans="1:10">
      <c r="A3269" t="s">
        <v>3290</v>
      </c>
      <c r="B3269" t="s">
        <v>20</v>
      </c>
      <c r="C3269" t="str">
        <f>IF(OR(ISBLANK(B3269), B3269="Unknown", B3269="ERROR"),
   IF(F3269=1.5, "Tea",
   IF(F3269=2, "Coffee",
   IF(F3269=1, "Cookie",
   IF(F3269=3, "Cake/Juice",
   IF(F3269=4, "Sandwitch/Smoothie",
   IF(F3269=5, "Salad", "")))))),
   B3269)</f>
        <v>Salad</v>
      </c>
      <c r="D3269" t="s">
        <v>20</v>
      </c>
      <c r="E3269">
        <v>1</v>
      </c>
      <c r="F3269">
        <v>5</v>
      </c>
      <c r="G3269" t="s">
        <v>21</v>
      </c>
      <c r="H3269" t="s">
        <v>14</v>
      </c>
      <c r="J3269" s="1">
        <v>45137</v>
      </c>
    </row>
    <row r="3270" spans="1:10">
      <c r="A3270" t="s">
        <v>3291</v>
      </c>
      <c r="B3270" t="s">
        <v>39</v>
      </c>
      <c r="C3270" t="str">
        <f>IF(OR(ISBLANK(B3270), B3270="Unknown", B3270="ERROR"),
   IF(F3270=1.5, "Tea",
   IF(F3270=2, "Coffee",
   IF(F3270=1, "Cookie",
   IF(F3270=3, "Cake/Juice",
   IF(F3270=4, "Sandwitch/Smoothie",
   IF(F3270=5, "Salad", "")))))),
   B3270)</f>
        <v>Juice</v>
      </c>
      <c r="D3270" t="s">
        <v>39</v>
      </c>
      <c r="E3270">
        <v>1</v>
      </c>
      <c r="F3270">
        <v>3</v>
      </c>
      <c r="G3270">
        <v>3</v>
      </c>
      <c r="H3270" t="s">
        <v>10</v>
      </c>
      <c r="J3270" s="1">
        <v>45089</v>
      </c>
    </row>
    <row r="3271" spans="1:10">
      <c r="A3271" t="s">
        <v>3292</v>
      </c>
      <c r="B3271" t="s">
        <v>13</v>
      </c>
      <c r="C3271" t="str">
        <f>IF(OR(ISBLANK(B3271), B3271="Unknown", B3271="ERROR"),
   IF(F3271=1.5, "Tea",
   IF(F3271=2, "Coffee",
   IF(F3271=1, "Cookie",
   IF(F3271=3, "Cake/Juice",
   IF(F3271=4, "Sandwitch/Smoothie",
   IF(F3271=5, "Salad", "")))))),
   B3271)</f>
        <v>Cake</v>
      </c>
      <c r="D3271" t="s">
        <v>13</v>
      </c>
      <c r="E3271">
        <v>5</v>
      </c>
      <c r="F3271">
        <v>3</v>
      </c>
      <c r="G3271">
        <v>15</v>
      </c>
      <c r="H3271" t="s">
        <v>23</v>
      </c>
      <c r="J3271" s="1">
        <v>45072</v>
      </c>
    </row>
    <row r="3272" spans="1:10">
      <c r="A3272" t="s">
        <v>3293</v>
      </c>
      <c r="B3272" t="s">
        <v>28</v>
      </c>
      <c r="C3272" t="str">
        <f>IF(OR(ISBLANK(B3272), B3272="Unknown", B3272="ERROR"),
   IF(F3272=1.5, "Tea",
   IF(F3272=2, "Coffee",
   IF(F3272=1, "Cookie",
   IF(F3272=3, "Cake/Juice",
   IF(F3272=4, "Sandwitch/Smoothie",
   IF(F3272=5, "Salad", "")))))),
   B3272)</f>
        <v>Sandwich</v>
      </c>
      <c r="D3272" t="s">
        <v>28</v>
      </c>
      <c r="E3272">
        <v>4</v>
      </c>
      <c r="F3272">
        <v>4</v>
      </c>
      <c r="G3272">
        <v>16</v>
      </c>
      <c r="I3272" t="s">
        <v>15</v>
      </c>
      <c r="J3272" s="1">
        <v>45235</v>
      </c>
    </row>
    <row r="3273" spans="1:10">
      <c r="A3273" t="s">
        <v>3294</v>
      </c>
      <c r="B3273" t="s">
        <v>17</v>
      </c>
      <c r="C3273" t="str">
        <f>IF(OR(ISBLANK(B3273), B3273="Unknown", B3273="ERROR"),
   IF(F3273=1.5, "Tea",
   IF(F3273=2, "Coffee",
   IF(F3273=1, "Cookie",
   IF(F3273=3, "Cake/Juice",
   IF(F3273=4, "Sandwitch/Smoothie",
   IF(F3273=5, "Salad", "")))))),
   B3273)</f>
        <v>Cookie</v>
      </c>
      <c r="D3273" t="s">
        <v>17</v>
      </c>
      <c r="E3273">
        <v>5</v>
      </c>
      <c r="F3273">
        <v>1</v>
      </c>
      <c r="G3273" t="s">
        <v>18</v>
      </c>
      <c r="H3273" t="s">
        <v>10</v>
      </c>
      <c r="I3273" t="s">
        <v>11</v>
      </c>
      <c r="J3273" s="1">
        <v>45242</v>
      </c>
    </row>
    <row r="3274" spans="1:10">
      <c r="A3274" t="s">
        <v>3295</v>
      </c>
      <c r="B3274" t="s">
        <v>20</v>
      </c>
      <c r="C3274" t="str">
        <f>IF(OR(ISBLANK(B3274), B3274="Unknown", B3274="ERROR"),
   IF(F3274=1.5, "Tea",
   IF(F3274=2, "Coffee",
   IF(F3274=1, "Cookie",
   IF(F3274=3, "Cake/Juice",
   IF(F3274=4, "Sandwitch/Smoothie",
   IF(F3274=5, "Salad", "")))))),
   B3274)</f>
        <v>Salad</v>
      </c>
      <c r="D3274" t="s">
        <v>20</v>
      </c>
      <c r="E3274" t="s">
        <v>21</v>
      </c>
      <c r="F3274">
        <v>5</v>
      </c>
      <c r="G3274">
        <v>25</v>
      </c>
      <c r="H3274" t="s">
        <v>14</v>
      </c>
      <c r="I3274" t="s">
        <v>11</v>
      </c>
      <c r="J3274" s="1">
        <v>45222</v>
      </c>
    </row>
    <row r="3275" spans="1:10">
      <c r="A3275" t="s">
        <v>3296</v>
      </c>
      <c r="B3275" t="s">
        <v>13</v>
      </c>
      <c r="C3275" t="str">
        <f>IF(OR(ISBLANK(B3275), B3275="Unknown", B3275="ERROR"),
   IF(F3275=1.5, "Tea",
   IF(F3275=2, "Coffee",
   IF(F3275=1, "Cookie",
   IF(F3275=3, "Cake/Juice",
   IF(F3275=4, "Sandwitch/Smoothie",
   IF(F3275=5, "Salad", "")))))),
   B3275)</f>
        <v>Cake</v>
      </c>
      <c r="D3275" t="s">
        <v>13</v>
      </c>
      <c r="E3275">
        <v>1</v>
      </c>
      <c r="F3275">
        <v>3</v>
      </c>
      <c r="G3275">
        <v>3</v>
      </c>
      <c r="H3275" t="s">
        <v>23</v>
      </c>
      <c r="I3275" t="s">
        <v>15</v>
      </c>
      <c r="J3275" s="1">
        <v>45096</v>
      </c>
    </row>
    <row r="3276" spans="1:10">
      <c r="A3276" t="s">
        <v>3297</v>
      </c>
      <c r="B3276" t="s">
        <v>9</v>
      </c>
      <c r="C3276" t="str">
        <f>IF(OR(ISBLANK(B3276), B3276="Unknown", B3276="ERROR"),
   IF(F3276=1.5, "Tea",
   IF(F3276=2, "Coffee",
   IF(F3276=1, "Cookie",
   IF(F3276=3, "Cake/Juice",
   IF(F3276=4, "Sandwitch/Smoothie",
   IF(F3276=5, "Salad", "")))))),
   B3276)</f>
        <v>Coffee</v>
      </c>
      <c r="D3276" t="s">
        <v>9</v>
      </c>
      <c r="E3276">
        <v>2</v>
      </c>
      <c r="F3276">
        <v>2</v>
      </c>
      <c r="G3276">
        <v>4</v>
      </c>
      <c r="I3276" t="s">
        <v>11</v>
      </c>
      <c r="J3276" s="1">
        <v>45209</v>
      </c>
    </row>
    <row r="3277" spans="1:10">
      <c r="A3277" t="s">
        <v>3298</v>
      </c>
      <c r="B3277" t="s">
        <v>9</v>
      </c>
      <c r="C3277" t="str">
        <f>IF(OR(ISBLANK(B3277), B3277="Unknown", B3277="ERROR"),
   IF(F3277=1.5, "Tea",
   IF(F3277=2, "Coffee",
   IF(F3277=1, "Cookie",
   IF(F3277=3, "Cake/Juice",
   IF(F3277=4, "Sandwitch/Smoothie",
   IF(F3277=5, "Salad", "")))))),
   B3277)</f>
        <v>Coffee</v>
      </c>
      <c r="D3277" t="s">
        <v>9</v>
      </c>
      <c r="E3277">
        <v>5</v>
      </c>
      <c r="F3277">
        <v>2</v>
      </c>
      <c r="G3277">
        <v>10</v>
      </c>
      <c r="H3277" t="s">
        <v>14</v>
      </c>
      <c r="I3277" t="s">
        <v>11</v>
      </c>
      <c r="J3277" s="1">
        <v>44971</v>
      </c>
    </row>
    <row r="3278" spans="1:10">
      <c r="A3278" t="s">
        <v>3299</v>
      </c>
      <c r="B3278" t="s">
        <v>17</v>
      </c>
      <c r="C3278" t="str">
        <f>IF(OR(ISBLANK(B3278), B3278="Unknown", B3278="ERROR"),
   IF(F3278=1.5, "Tea",
   IF(F3278=2, "Coffee",
   IF(F3278=1, "Cookie",
   IF(F3278=3, "Cake/Juice",
   IF(F3278=4, "Sandwitch/Smoothie",
   IF(F3278=5, "Salad", "")))))),
   B3278)</f>
        <v>Cookie</v>
      </c>
      <c r="D3278" t="s">
        <v>17</v>
      </c>
      <c r="E3278" t="s">
        <v>18</v>
      </c>
      <c r="F3278">
        <v>1</v>
      </c>
      <c r="G3278">
        <v>3</v>
      </c>
      <c r="H3278" t="s">
        <v>23</v>
      </c>
      <c r="I3278" t="s">
        <v>11</v>
      </c>
      <c r="J3278" s="1">
        <v>45000</v>
      </c>
    </row>
    <row r="3279" spans="1:10">
      <c r="A3279" t="s">
        <v>3300</v>
      </c>
      <c r="B3279" t="s">
        <v>39</v>
      </c>
      <c r="C3279" t="str">
        <f>IF(OR(ISBLANK(B3279), B3279="Unknown", B3279="ERROR"),
   IF(F3279=1.5, "Tea",
   IF(F3279=2, "Coffee",
   IF(F3279=1, "Cookie",
   IF(F3279=3, "Cake/Juice",
   IF(F3279=4, "Sandwitch/Smoothie",
   IF(F3279=5, "Salad", "")))))),
   B3279)</f>
        <v>Juice</v>
      </c>
      <c r="D3279" t="s">
        <v>39</v>
      </c>
      <c r="E3279">
        <v>1</v>
      </c>
      <c r="F3279">
        <v>3</v>
      </c>
      <c r="G3279">
        <v>3</v>
      </c>
      <c r="I3279" t="s">
        <v>21</v>
      </c>
      <c r="J3279" s="1">
        <v>45158</v>
      </c>
    </row>
    <row r="3280" spans="1:10">
      <c r="A3280" t="s">
        <v>3301</v>
      </c>
      <c r="B3280" t="s">
        <v>28</v>
      </c>
      <c r="C3280" t="str">
        <f>IF(OR(ISBLANK(B3280), B3280="Unknown", B3280="ERROR"),
   IF(F3280=1.5, "Tea",
   IF(F3280=2, "Coffee",
   IF(F3280=1, "Cookie",
   IF(F3280=3, "Cake/Juice",
   IF(F3280=4, "Sandwitch/Smoothie",
   IF(F3280=5, "Salad", "")))))),
   B3280)</f>
        <v>Sandwich</v>
      </c>
      <c r="D3280" t="s">
        <v>28</v>
      </c>
      <c r="E3280">
        <v>3</v>
      </c>
      <c r="F3280">
        <v>4</v>
      </c>
      <c r="G3280">
        <v>12</v>
      </c>
      <c r="J3280" s="1">
        <v>45238</v>
      </c>
    </row>
    <row r="3281" spans="1:10">
      <c r="A3281" t="s">
        <v>3302</v>
      </c>
      <c r="B3281" t="s">
        <v>28</v>
      </c>
      <c r="C3281" t="str">
        <f>IF(OR(ISBLANK(B3281), B3281="Unknown", B3281="ERROR"),
   IF(F3281=1.5, "Tea",
   IF(F3281=2, "Coffee",
   IF(F3281=1, "Cookie",
   IF(F3281=3, "Cake/Juice",
   IF(F3281=4, "Sandwitch/Smoothie",
   IF(F3281=5, "Salad", "")))))),
   B3281)</f>
        <v>Sandwich</v>
      </c>
      <c r="D3281" t="s">
        <v>28</v>
      </c>
      <c r="F3281">
        <v>4</v>
      </c>
      <c r="G3281">
        <v>8</v>
      </c>
      <c r="H3281" t="s">
        <v>21</v>
      </c>
      <c r="I3281" t="s">
        <v>11</v>
      </c>
      <c r="J3281" s="1">
        <v>45217</v>
      </c>
    </row>
    <row r="3282" spans="1:10">
      <c r="A3282" t="s">
        <v>3303</v>
      </c>
      <c r="B3282" t="s">
        <v>20</v>
      </c>
      <c r="C3282" t="str">
        <f>IF(OR(ISBLANK(B3282), B3282="Unknown", B3282="ERROR"),
   IF(F3282=1.5, "Tea",
   IF(F3282=2, "Coffee",
   IF(F3282=1, "Cookie",
   IF(F3282=3, "Cake/Juice",
   IF(F3282=4, "Sandwitch/Smoothie",
   IF(F3282=5, "Salad", "")))))),
   B3282)</f>
        <v>Salad</v>
      </c>
      <c r="D3282" t="s">
        <v>20</v>
      </c>
      <c r="E3282">
        <v>3</v>
      </c>
      <c r="F3282">
        <v>5</v>
      </c>
      <c r="H3282" t="s">
        <v>14</v>
      </c>
      <c r="I3282" t="s">
        <v>15</v>
      </c>
      <c r="J3282" s="1">
        <v>45291</v>
      </c>
    </row>
    <row r="3283" spans="1:10">
      <c r="A3283" t="s">
        <v>3304</v>
      </c>
      <c r="B3283" t="s">
        <v>39</v>
      </c>
      <c r="C3283" t="str">
        <f>IF(OR(ISBLANK(B3283), B3283="Unknown", B3283="ERROR"),
   IF(F3283=1.5, "Tea",
   IF(F3283=2, "Coffee",
   IF(F3283=1, "Cookie",
   IF(F3283=3, "Cake/Juice",
   IF(F3283=4, "Sandwitch/Smoothie",
   IF(F3283=5, "Salad", "")))))),
   B3283)</f>
        <v>Juice</v>
      </c>
      <c r="D3283" t="s">
        <v>39</v>
      </c>
      <c r="E3283">
        <v>4</v>
      </c>
      <c r="F3283">
        <v>3</v>
      </c>
      <c r="G3283">
        <v>12</v>
      </c>
      <c r="H3283" t="s">
        <v>10</v>
      </c>
      <c r="I3283" t="s">
        <v>11</v>
      </c>
      <c r="J3283" s="1">
        <v>44979</v>
      </c>
    </row>
    <row r="3284" spans="1:10">
      <c r="A3284" t="s">
        <v>3305</v>
      </c>
      <c r="B3284" t="s">
        <v>17</v>
      </c>
      <c r="C3284" t="str">
        <f>IF(OR(ISBLANK(B3284), B3284="Unknown", B3284="ERROR"),
   IF(F3284=1.5, "Tea",
   IF(F3284=2, "Coffee",
   IF(F3284=1, "Cookie",
   IF(F3284=3, "Cake/Juice",
   IF(F3284=4, "Sandwitch/Smoothie",
   IF(F3284=5, "Salad", "")))))),
   B3284)</f>
        <v>Cookie</v>
      </c>
      <c r="D3284" t="s">
        <v>17</v>
      </c>
      <c r="E3284">
        <v>5</v>
      </c>
      <c r="F3284">
        <v>1</v>
      </c>
      <c r="G3284">
        <v>5</v>
      </c>
      <c r="I3284" t="s">
        <v>15</v>
      </c>
      <c r="J3284" s="1">
        <v>45240</v>
      </c>
    </row>
    <row r="3285" spans="1:10">
      <c r="A3285" t="s">
        <v>3306</v>
      </c>
      <c r="B3285" t="s">
        <v>25</v>
      </c>
      <c r="C3285" t="str">
        <f>IF(OR(ISBLANK(B3285), B3285="Unknown", B3285="ERROR"),
   IF(F3285=1.5, "Tea",
   IF(F3285=2, "Coffee",
   IF(F3285=1, "Cookie",
   IF(F3285=3, "Cake/Juice",
   IF(F3285=4, "Sandwitch/Smoothie",
   IF(F3285=5, "Salad", "")))))),
   B3285)</f>
        <v>Smoothie</v>
      </c>
      <c r="D3285" t="s">
        <v>25</v>
      </c>
      <c r="E3285">
        <v>2</v>
      </c>
      <c r="F3285">
        <v>4</v>
      </c>
      <c r="G3285">
        <v>8</v>
      </c>
      <c r="H3285" t="s">
        <v>23</v>
      </c>
      <c r="I3285" t="s">
        <v>15</v>
      </c>
      <c r="J3285" t="s">
        <v>18</v>
      </c>
    </row>
    <row r="3286" spans="1:10">
      <c r="A3286" t="s">
        <v>3307</v>
      </c>
      <c r="B3286" t="s">
        <v>9</v>
      </c>
      <c r="C3286" t="str">
        <f>IF(OR(ISBLANK(B3286), B3286="Unknown", B3286="ERROR"),
   IF(F3286=1.5, "Tea",
   IF(F3286=2, "Coffee",
   IF(F3286=1, "Cookie",
   IF(F3286=3, "Cake/Juice",
   IF(F3286=4, "Sandwitch/Smoothie",
   IF(F3286=5, "Salad", "")))))),
   B3286)</f>
        <v>Coffee</v>
      </c>
      <c r="D3286" t="s">
        <v>9</v>
      </c>
      <c r="E3286">
        <v>3</v>
      </c>
      <c r="F3286">
        <v>2</v>
      </c>
      <c r="G3286">
        <v>6</v>
      </c>
      <c r="H3286" t="s">
        <v>10</v>
      </c>
      <c r="I3286" t="s">
        <v>15</v>
      </c>
      <c r="J3286" s="1">
        <v>44930</v>
      </c>
    </row>
    <row r="3287" spans="1:10">
      <c r="A3287" t="s">
        <v>3308</v>
      </c>
      <c r="B3287" t="s">
        <v>9</v>
      </c>
      <c r="C3287" t="str">
        <f>IF(OR(ISBLANK(B3287), B3287="Unknown", B3287="ERROR"),
   IF(F3287=1.5, "Tea",
   IF(F3287=2, "Coffee",
   IF(F3287=1, "Cookie",
   IF(F3287=3, "Cake/Juice",
   IF(F3287=4, "Sandwitch/Smoothie",
   IF(F3287=5, "Salad", "")))))),
   B3287)</f>
        <v>Coffee</v>
      </c>
      <c r="D3287" t="s">
        <v>9</v>
      </c>
      <c r="E3287">
        <v>2</v>
      </c>
      <c r="F3287">
        <v>2</v>
      </c>
      <c r="G3287">
        <v>4</v>
      </c>
      <c r="J3287" s="1">
        <v>45227</v>
      </c>
    </row>
    <row r="3288" spans="1:10">
      <c r="A3288" t="s">
        <v>3309</v>
      </c>
      <c r="B3288" t="s">
        <v>20</v>
      </c>
      <c r="C3288" t="str">
        <f>IF(OR(ISBLANK(B3288), B3288="Unknown", B3288="ERROR"),
   IF(F3288=1.5, "Tea",
   IF(F3288=2, "Coffee",
   IF(F3288=1, "Cookie",
   IF(F3288=3, "Cake/Juice",
   IF(F3288=4, "Sandwitch/Smoothie",
   IF(F3288=5, "Salad", "")))))),
   B3288)</f>
        <v>Salad</v>
      </c>
      <c r="D3288" t="s">
        <v>20</v>
      </c>
      <c r="E3288">
        <v>2</v>
      </c>
      <c r="F3288">
        <v>5</v>
      </c>
      <c r="G3288">
        <v>10</v>
      </c>
      <c r="I3288" t="s">
        <v>11</v>
      </c>
      <c r="J3288" t="s">
        <v>18</v>
      </c>
    </row>
    <row r="3289" spans="1:10">
      <c r="A3289" t="s">
        <v>3310</v>
      </c>
      <c r="B3289" t="s">
        <v>65</v>
      </c>
      <c r="C3289" t="str">
        <f>IF(OR(ISBLANK(B3289), B3289="Unknown", B3289="ERROR"),
   IF(F3289=1.5, "Tea",
   IF(F3289=2, "Coffee",
   IF(F3289=1, "Cookie",
   IF(F3289=3, "Cake/Juice",
   IF(F3289=4, "Sandwitch/Smoothie",
   IF(F3289=5, "Salad", "")))))),
   B3289)</f>
        <v>Tea</v>
      </c>
      <c r="D3289" t="s">
        <v>65</v>
      </c>
      <c r="E3289">
        <v>2</v>
      </c>
      <c r="F3289">
        <v>1.5</v>
      </c>
      <c r="G3289">
        <v>3</v>
      </c>
      <c r="H3289" t="s">
        <v>10</v>
      </c>
      <c r="J3289" s="1">
        <v>45058</v>
      </c>
    </row>
    <row r="3290" spans="1:10">
      <c r="A3290" t="s">
        <v>3311</v>
      </c>
      <c r="B3290" t="s">
        <v>13</v>
      </c>
      <c r="C3290" t="str">
        <f>IF(OR(ISBLANK(B3290), B3290="Unknown", B3290="ERROR"),
   IF(F3290=1.5, "Tea",
   IF(F3290=2, "Coffee",
   IF(F3290=1, "Cookie",
   IF(F3290=3, "Cake/Juice",
   IF(F3290=4, "Sandwitch/Smoothie",
   IF(F3290=5, "Salad", "")))))),
   B3290)</f>
        <v>Cake</v>
      </c>
      <c r="D3290" t="s">
        <v>13</v>
      </c>
      <c r="E3290">
        <v>3</v>
      </c>
      <c r="F3290">
        <v>3</v>
      </c>
      <c r="G3290">
        <v>9</v>
      </c>
      <c r="H3290" t="s">
        <v>23</v>
      </c>
      <c r="J3290" s="1">
        <v>44959</v>
      </c>
    </row>
    <row r="3291" spans="1:10">
      <c r="A3291" t="s">
        <v>3312</v>
      </c>
      <c r="B3291" t="s">
        <v>21</v>
      </c>
      <c r="C3291" t="str">
        <f>IF(OR(ISBLANK(B3291), B3291="Unknown", B3291="ERROR"),
   IF(F3291=1.5, "Tea",
   IF(F3291=2, "Coffee",
   IF(F3291=1, "Cookie",
   IF(F3291=3, "Cake/Juice",
   IF(F3291=4, "Sandwitch/Smoothie",
   IF(F3291=5, "Salad", "")))))),
   B3291)</f>
        <v>Tea</v>
      </c>
      <c r="D3291" t="s">
        <v>65</v>
      </c>
      <c r="F3291">
        <v>1.5</v>
      </c>
      <c r="G3291">
        <v>4.5</v>
      </c>
      <c r="H3291" t="s">
        <v>14</v>
      </c>
      <c r="I3291" t="s">
        <v>11</v>
      </c>
      <c r="J3291" s="1">
        <v>44937</v>
      </c>
    </row>
    <row r="3292" spans="1:10">
      <c r="A3292" t="s">
        <v>3313</v>
      </c>
      <c r="B3292" t="s">
        <v>39</v>
      </c>
      <c r="C3292" t="str">
        <f>IF(OR(ISBLANK(B3292), B3292="Unknown", B3292="ERROR"),
   IF(F3292=1.5, "Tea",
   IF(F3292=2, "Coffee",
   IF(F3292=1, "Cookie",
   IF(F3292=3, "Cake/Juice",
   IF(F3292=4, "Sandwitch/Smoothie",
   IF(F3292=5, "Salad", "")))))),
   B3292)</f>
        <v>Juice</v>
      </c>
      <c r="D3292" t="s">
        <v>39</v>
      </c>
      <c r="E3292">
        <v>1</v>
      </c>
      <c r="F3292">
        <v>3</v>
      </c>
      <c r="G3292">
        <v>3</v>
      </c>
      <c r="H3292" t="s">
        <v>14</v>
      </c>
      <c r="J3292" s="1">
        <v>45285</v>
      </c>
    </row>
    <row r="3293" spans="1:10">
      <c r="A3293" t="s">
        <v>3314</v>
      </c>
      <c r="B3293" t="s">
        <v>25</v>
      </c>
      <c r="C3293" t="str">
        <f>IF(OR(ISBLANK(B3293), B3293="Unknown", B3293="ERROR"),
   IF(F3293=1.5, "Tea",
   IF(F3293=2, "Coffee",
   IF(F3293=1, "Cookie",
   IF(F3293=3, "Cake/Juice",
   IF(F3293=4, "Sandwitch/Smoothie",
   IF(F3293=5, "Salad", "")))))),
   B3293)</f>
        <v>Smoothie</v>
      </c>
      <c r="D3293" t="s">
        <v>25</v>
      </c>
      <c r="E3293">
        <v>5</v>
      </c>
      <c r="F3293">
        <v>4</v>
      </c>
      <c r="G3293">
        <v>20</v>
      </c>
      <c r="H3293" t="s">
        <v>23</v>
      </c>
      <c r="I3293" t="s">
        <v>15</v>
      </c>
      <c r="J3293" s="1">
        <v>45139</v>
      </c>
    </row>
    <row r="3294" spans="1:10">
      <c r="A3294" t="s">
        <v>3315</v>
      </c>
      <c r="B3294" t="s">
        <v>39</v>
      </c>
      <c r="C3294" t="str">
        <f>IF(OR(ISBLANK(B3294), B3294="Unknown", B3294="ERROR"),
   IF(F3294=1.5, "Tea",
   IF(F3294=2, "Coffee",
   IF(F3294=1, "Cookie",
   IF(F3294=3, "Cake/Juice",
   IF(F3294=4, "Sandwitch/Smoothie",
   IF(F3294=5, "Salad", "")))))),
   B3294)</f>
        <v>Juice</v>
      </c>
      <c r="D3294" t="s">
        <v>39</v>
      </c>
      <c r="E3294">
        <v>1</v>
      </c>
      <c r="F3294">
        <v>3</v>
      </c>
      <c r="G3294">
        <v>3</v>
      </c>
      <c r="H3294" t="s">
        <v>23</v>
      </c>
      <c r="I3294" t="s">
        <v>11</v>
      </c>
      <c r="J3294" s="1">
        <v>45019</v>
      </c>
    </row>
    <row r="3295" spans="1:10">
      <c r="A3295" t="s">
        <v>3316</v>
      </c>
      <c r="B3295" t="s">
        <v>28</v>
      </c>
      <c r="C3295" t="str">
        <f>IF(OR(ISBLANK(B3295), B3295="Unknown", B3295="ERROR"),
   IF(F3295=1.5, "Tea",
   IF(F3295=2, "Coffee",
   IF(F3295=1, "Cookie",
   IF(F3295=3, "Cake/Juice",
   IF(F3295=4, "Sandwitch/Smoothie",
   IF(F3295=5, "Salad", "")))))),
   B3295)</f>
        <v>Sandwich</v>
      </c>
      <c r="D3295" t="s">
        <v>28</v>
      </c>
      <c r="E3295">
        <v>4</v>
      </c>
      <c r="F3295">
        <v>4</v>
      </c>
      <c r="G3295">
        <v>16</v>
      </c>
      <c r="J3295" s="1">
        <v>45263</v>
      </c>
    </row>
    <row r="3296" spans="1:10">
      <c r="A3296" t="s">
        <v>3317</v>
      </c>
      <c r="B3296" t="s">
        <v>9</v>
      </c>
      <c r="C3296" t="str">
        <f>IF(OR(ISBLANK(B3296), B3296="Unknown", B3296="ERROR"),
   IF(F3296=1.5, "Tea",
   IF(F3296=2, "Coffee",
   IF(F3296=1, "Cookie",
   IF(F3296=3, "Cake/Juice",
   IF(F3296=4, "Sandwitch/Smoothie",
   IF(F3296=5, "Salad", "")))))),
   B3296)</f>
        <v>Coffee</v>
      </c>
      <c r="D3296" t="s">
        <v>9</v>
      </c>
      <c r="E3296">
        <v>2</v>
      </c>
      <c r="F3296">
        <v>2</v>
      </c>
      <c r="G3296">
        <v>4</v>
      </c>
      <c r="J3296" s="1">
        <v>44956</v>
      </c>
    </row>
    <row r="3297" spans="1:10">
      <c r="A3297" t="s">
        <v>3318</v>
      </c>
      <c r="B3297" t="s">
        <v>9</v>
      </c>
      <c r="C3297" t="str">
        <f>IF(OR(ISBLANK(B3297), B3297="Unknown", B3297="ERROR"),
   IF(F3297=1.5, "Tea",
   IF(F3297=2, "Coffee",
   IF(F3297=1, "Cookie",
   IF(F3297=3, "Cake/Juice",
   IF(F3297=4, "Sandwitch/Smoothie",
   IF(F3297=5, "Salad", "")))))),
   B3297)</f>
        <v>Coffee</v>
      </c>
      <c r="D3297" t="s">
        <v>9</v>
      </c>
      <c r="E3297">
        <v>1</v>
      </c>
      <c r="F3297">
        <v>2</v>
      </c>
      <c r="G3297">
        <v>2</v>
      </c>
      <c r="H3297" t="s">
        <v>10</v>
      </c>
      <c r="J3297" s="1">
        <v>45243</v>
      </c>
    </row>
    <row r="3298" spans="1:10">
      <c r="A3298" t="s">
        <v>3319</v>
      </c>
      <c r="B3298" t="s">
        <v>28</v>
      </c>
      <c r="C3298" t="str">
        <f>IF(OR(ISBLANK(B3298), B3298="Unknown", B3298="ERROR"),
   IF(F3298=1.5, "Tea",
   IF(F3298=2, "Coffee",
   IF(F3298=1, "Cookie",
   IF(F3298=3, "Cake/Juice",
   IF(F3298=4, "Sandwitch/Smoothie",
   IF(F3298=5, "Salad", "")))))),
   B3298)</f>
        <v>Sandwich</v>
      </c>
      <c r="D3298" t="s">
        <v>28</v>
      </c>
      <c r="E3298">
        <v>4</v>
      </c>
      <c r="F3298">
        <v>4</v>
      </c>
      <c r="G3298">
        <v>16</v>
      </c>
      <c r="H3298" t="s">
        <v>23</v>
      </c>
      <c r="I3298" t="s">
        <v>15</v>
      </c>
      <c r="J3298" s="1">
        <v>45175</v>
      </c>
    </row>
    <row r="3299" spans="1:10">
      <c r="A3299" t="s">
        <v>3320</v>
      </c>
      <c r="B3299" t="s">
        <v>20</v>
      </c>
      <c r="C3299" t="str">
        <f>IF(OR(ISBLANK(B3299), B3299="Unknown", B3299="ERROR"),
   IF(F3299=1.5, "Tea",
   IF(F3299=2, "Coffee",
   IF(F3299=1, "Cookie",
   IF(F3299=3, "Cake/Juice",
   IF(F3299=4, "Sandwitch/Smoothie",
   IF(F3299=5, "Salad", "")))))),
   B3299)</f>
        <v>Salad</v>
      </c>
      <c r="D3299" t="s">
        <v>20</v>
      </c>
      <c r="E3299">
        <v>2</v>
      </c>
      <c r="F3299">
        <v>5</v>
      </c>
      <c r="G3299">
        <v>10</v>
      </c>
      <c r="I3299" t="s">
        <v>15</v>
      </c>
      <c r="J3299" s="1">
        <v>44941</v>
      </c>
    </row>
    <row r="3300" spans="1:10">
      <c r="A3300" t="s">
        <v>3321</v>
      </c>
      <c r="B3300" t="s">
        <v>25</v>
      </c>
      <c r="C3300" t="str">
        <f>IF(OR(ISBLANK(B3300), B3300="Unknown", B3300="ERROR"),
   IF(F3300=1.5, "Tea",
   IF(F3300=2, "Coffee",
   IF(F3300=1, "Cookie",
   IF(F3300=3, "Cake/Juice",
   IF(F3300=4, "Sandwitch/Smoothie",
   IF(F3300=5, "Salad", "")))))),
   B3300)</f>
        <v>Smoothie</v>
      </c>
      <c r="D3300" t="s">
        <v>25</v>
      </c>
      <c r="E3300">
        <v>3</v>
      </c>
      <c r="F3300">
        <v>4</v>
      </c>
      <c r="G3300">
        <v>12</v>
      </c>
      <c r="H3300" t="s">
        <v>10</v>
      </c>
      <c r="I3300" t="s">
        <v>15</v>
      </c>
      <c r="J3300" s="1">
        <v>44978</v>
      </c>
    </row>
    <row r="3301" spans="1:10">
      <c r="A3301" t="s">
        <v>3322</v>
      </c>
      <c r="B3301" t="s">
        <v>9</v>
      </c>
      <c r="C3301" t="str">
        <f>IF(OR(ISBLANK(B3301), B3301="Unknown", B3301="ERROR"),
   IF(F3301=1.5, "Tea",
   IF(F3301=2, "Coffee",
   IF(F3301=1, "Cookie",
   IF(F3301=3, "Cake/Juice",
   IF(F3301=4, "Sandwitch/Smoothie",
   IF(F3301=5, "Salad", "")))))),
   B3301)</f>
        <v>Coffee</v>
      </c>
      <c r="D3301" t="s">
        <v>9</v>
      </c>
      <c r="E3301">
        <v>5</v>
      </c>
      <c r="F3301">
        <v>2</v>
      </c>
      <c r="G3301">
        <v>10</v>
      </c>
      <c r="J3301" s="1">
        <v>45044</v>
      </c>
    </row>
    <row r="3302" spans="1:10">
      <c r="A3302" t="s">
        <v>3323</v>
      </c>
      <c r="B3302" t="s">
        <v>25</v>
      </c>
      <c r="C3302" t="str">
        <f>IF(OR(ISBLANK(B3302), B3302="Unknown", B3302="ERROR"),
   IF(F3302=1.5, "Tea",
   IF(F3302=2, "Coffee",
   IF(F3302=1, "Cookie",
   IF(F3302=3, "Cake/Juice",
   IF(F3302=4, "Sandwitch/Smoothie",
   IF(F3302=5, "Salad", "")))))),
   B3302)</f>
        <v>Smoothie</v>
      </c>
      <c r="D3302" t="s">
        <v>25</v>
      </c>
      <c r="E3302">
        <v>3</v>
      </c>
      <c r="G3302">
        <v>12</v>
      </c>
      <c r="I3302" t="s">
        <v>11</v>
      </c>
      <c r="J3302" s="1">
        <v>45085</v>
      </c>
    </row>
    <row r="3303" spans="1:10">
      <c r="A3303" t="s">
        <v>3324</v>
      </c>
      <c r="B3303" t="s">
        <v>25</v>
      </c>
      <c r="C3303" t="str">
        <f>IF(OR(ISBLANK(B3303), B3303="Unknown", B3303="ERROR"),
   IF(F3303=1.5, "Tea",
   IF(F3303=2, "Coffee",
   IF(F3303=1, "Cookie",
   IF(F3303=3, "Cake/Juice",
   IF(F3303=4, "Sandwitch/Smoothie",
   IF(F3303=5, "Salad", "")))))),
   B3303)</f>
        <v>Smoothie</v>
      </c>
      <c r="D3303" t="s">
        <v>25</v>
      </c>
      <c r="E3303">
        <v>4</v>
      </c>
      <c r="F3303">
        <v>4</v>
      </c>
      <c r="G3303">
        <v>16</v>
      </c>
      <c r="H3303" t="s">
        <v>23</v>
      </c>
      <c r="I3303" t="s">
        <v>11</v>
      </c>
      <c r="J3303" s="1">
        <v>45219</v>
      </c>
    </row>
    <row r="3304" spans="1:10">
      <c r="A3304" t="s">
        <v>3325</v>
      </c>
      <c r="B3304" t="s">
        <v>13</v>
      </c>
      <c r="C3304" t="str">
        <f>IF(OR(ISBLANK(B3304), B3304="Unknown", B3304="ERROR"),
   IF(F3304=1.5, "Tea",
   IF(F3304=2, "Coffee",
   IF(F3304=1, "Cookie",
   IF(F3304=3, "Cake/Juice",
   IF(F3304=4, "Sandwitch/Smoothie",
   IF(F3304=5, "Salad", "")))))),
   B3304)</f>
        <v>Cake</v>
      </c>
      <c r="D3304" t="s">
        <v>13</v>
      </c>
      <c r="E3304">
        <v>1</v>
      </c>
      <c r="F3304">
        <v>3</v>
      </c>
      <c r="G3304">
        <v>3</v>
      </c>
      <c r="H3304" t="s">
        <v>14</v>
      </c>
      <c r="I3304" t="s">
        <v>15</v>
      </c>
      <c r="J3304" t="s">
        <v>18</v>
      </c>
    </row>
    <row r="3305" spans="1:10">
      <c r="A3305" t="s">
        <v>3326</v>
      </c>
      <c r="B3305" t="s">
        <v>65</v>
      </c>
      <c r="C3305" t="str">
        <f>IF(OR(ISBLANK(B3305), B3305="Unknown", B3305="ERROR"),
   IF(F3305=1.5, "Tea",
   IF(F3305=2, "Coffee",
   IF(F3305=1, "Cookie",
   IF(F3305=3, "Cake/Juice",
   IF(F3305=4, "Sandwitch/Smoothie",
   IF(F3305=5, "Salad", "")))))),
   B3305)</f>
        <v>Tea</v>
      </c>
      <c r="D3305" t="s">
        <v>65</v>
      </c>
      <c r="E3305">
        <v>4</v>
      </c>
      <c r="F3305">
        <v>1.5</v>
      </c>
      <c r="G3305">
        <v>6</v>
      </c>
      <c r="H3305" t="s">
        <v>23</v>
      </c>
      <c r="I3305" t="s">
        <v>15</v>
      </c>
      <c r="J3305" s="1">
        <v>45043</v>
      </c>
    </row>
    <row r="3306" spans="1:10">
      <c r="A3306" t="s">
        <v>3327</v>
      </c>
      <c r="B3306" t="s">
        <v>13</v>
      </c>
      <c r="C3306" t="str">
        <f>IF(OR(ISBLANK(B3306), B3306="Unknown", B3306="ERROR"),
   IF(F3306=1.5, "Tea",
   IF(F3306=2, "Coffee",
   IF(F3306=1, "Cookie",
   IF(F3306=3, "Cake/Juice",
   IF(F3306=4, "Sandwitch/Smoothie",
   IF(F3306=5, "Salad", "")))))),
   B3306)</f>
        <v>Cake</v>
      </c>
      <c r="D3306" t="s">
        <v>13</v>
      </c>
      <c r="E3306">
        <v>5</v>
      </c>
      <c r="F3306">
        <v>3</v>
      </c>
      <c r="G3306">
        <v>15</v>
      </c>
      <c r="J3306" s="1">
        <v>45220</v>
      </c>
    </row>
    <row r="3307" spans="1:10">
      <c r="A3307" t="s">
        <v>3328</v>
      </c>
      <c r="B3307" t="s">
        <v>21</v>
      </c>
      <c r="C3307" t="str">
        <f>IF(OR(ISBLANK(B3307), B3307="Unknown", B3307="ERROR"),
   IF(F3307=1.5, "Tea",
   IF(F3307=2, "Coffee",
   IF(F3307=1, "Cookie",
   IF(F3307=3, "Cake/Juice",
   IF(F3307=4, "Sandwitch/Smoothie",
   IF(F3307=5, "Salad", "")))))),
   B3307)</f>
        <v>Cookie</v>
      </c>
      <c r="D3307" t="s">
        <v>17</v>
      </c>
      <c r="E3307">
        <v>3</v>
      </c>
      <c r="F3307">
        <v>1</v>
      </c>
      <c r="G3307">
        <v>3</v>
      </c>
      <c r="H3307" t="s">
        <v>14</v>
      </c>
      <c r="I3307" t="s">
        <v>15</v>
      </c>
      <c r="J3307" s="1">
        <v>45048</v>
      </c>
    </row>
    <row r="3308" spans="1:10">
      <c r="A3308" t="s">
        <v>3329</v>
      </c>
      <c r="B3308" t="s">
        <v>9</v>
      </c>
      <c r="C3308" t="str">
        <f>IF(OR(ISBLANK(B3308), B3308="Unknown", B3308="ERROR"),
   IF(F3308=1.5, "Tea",
   IF(F3308=2, "Coffee",
   IF(F3308=1, "Cookie",
   IF(F3308=3, "Cake/Juice",
   IF(F3308=4, "Sandwitch/Smoothie",
   IF(F3308=5, "Salad", "")))))),
   B3308)</f>
        <v>Coffee</v>
      </c>
      <c r="D3308" t="s">
        <v>9</v>
      </c>
      <c r="E3308">
        <v>4</v>
      </c>
      <c r="F3308">
        <v>2</v>
      </c>
      <c r="G3308">
        <v>8</v>
      </c>
      <c r="H3308" t="s">
        <v>23</v>
      </c>
      <c r="J3308" s="1">
        <v>45019</v>
      </c>
    </row>
    <row r="3309" spans="1:10">
      <c r="A3309" t="s">
        <v>3330</v>
      </c>
      <c r="B3309" t="s">
        <v>25</v>
      </c>
      <c r="C3309" t="str">
        <f>IF(OR(ISBLANK(B3309), B3309="Unknown", B3309="ERROR"),
   IF(F3309=1.5, "Tea",
   IF(F3309=2, "Coffee",
   IF(F3309=1, "Cookie",
   IF(F3309=3, "Cake/Juice",
   IF(F3309=4, "Sandwitch/Smoothie",
   IF(F3309=5, "Salad", "")))))),
   B3309)</f>
        <v>Smoothie</v>
      </c>
      <c r="D3309" t="s">
        <v>25</v>
      </c>
      <c r="E3309">
        <v>3</v>
      </c>
      <c r="F3309">
        <v>4</v>
      </c>
      <c r="G3309">
        <v>12</v>
      </c>
      <c r="H3309" t="s">
        <v>10</v>
      </c>
      <c r="I3309" t="s">
        <v>15</v>
      </c>
      <c r="J3309" s="1">
        <v>44954</v>
      </c>
    </row>
    <row r="3310" spans="1:10">
      <c r="A3310" t="s">
        <v>3331</v>
      </c>
      <c r="B3310" t="s">
        <v>13</v>
      </c>
      <c r="C3310" t="str">
        <f>IF(OR(ISBLANK(B3310), B3310="Unknown", B3310="ERROR"),
   IF(F3310=1.5, "Tea",
   IF(F3310=2, "Coffee",
   IF(F3310=1, "Cookie",
   IF(F3310=3, "Cake/Juice",
   IF(F3310=4, "Sandwitch/Smoothie",
   IF(F3310=5, "Salad", "")))))),
   B3310)</f>
        <v>Cake</v>
      </c>
      <c r="D3310" t="s">
        <v>13</v>
      </c>
      <c r="E3310">
        <v>5</v>
      </c>
      <c r="F3310">
        <v>3</v>
      </c>
      <c r="G3310">
        <v>15</v>
      </c>
      <c r="H3310" t="s">
        <v>10</v>
      </c>
      <c r="J3310" s="1">
        <v>44992</v>
      </c>
    </row>
    <row r="3311" spans="1:10">
      <c r="A3311" t="s">
        <v>3332</v>
      </c>
      <c r="B3311" t="s">
        <v>13</v>
      </c>
      <c r="C3311" t="str">
        <f>IF(OR(ISBLANK(B3311), B3311="Unknown", B3311="ERROR"),
   IF(F3311=1.5, "Tea",
   IF(F3311=2, "Coffee",
   IF(F3311=1, "Cookie",
   IF(F3311=3, "Cake/Juice",
   IF(F3311=4, "Sandwitch/Smoothie",
   IF(F3311=5, "Salad", "")))))),
   B3311)</f>
        <v>Cake</v>
      </c>
      <c r="D3311" t="s">
        <v>13</v>
      </c>
      <c r="E3311">
        <v>1</v>
      </c>
      <c r="F3311">
        <v>3</v>
      </c>
      <c r="G3311">
        <v>3</v>
      </c>
      <c r="H3311" t="s">
        <v>14</v>
      </c>
      <c r="I3311" t="s">
        <v>11</v>
      </c>
      <c r="J3311" s="1">
        <v>44986</v>
      </c>
    </row>
    <row r="3312" spans="1:10">
      <c r="A3312" t="s">
        <v>3333</v>
      </c>
      <c r="B3312" t="s">
        <v>13</v>
      </c>
      <c r="C3312" t="str">
        <f>IF(OR(ISBLANK(B3312), B3312="Unknown", B3312="ERROR"),
   IF(F3312=1.5, "Tea",
   IF(F3312=2, "Coffee",
   IF(F3312=1, "Cookie",
   IF(F3312=3, "Cake/Juice",
   IF(F3312=4, "Sandwitch/Smoothie",
   IF(F3312=5, "Salad", "")))))),
   B3312)</f>
        <v>Cake</v>
      </c>
      <c r="D3312" t="s">
        <v>13</v>
      </c>
      <c r="E3312">
        <v>1</v>
      </c>
      <c r="F3312">
        <v>3</v>
      </c>
      <c r="G3312">
        <v>3</v>
      </c>
      <c r="I3312" t="s">
        <v>11</v>
      </c>
      <c r="J3312" s="1">
        <v>44939</v>
      </c>
    </row>
    <row r="3313" spans="1:10">
      <c r="A3313" t="s">
        <v>3334</v>
      </c>
      <c r="B3313" t="s">
        <v>13</v>
      </c>
      <c r="C3313" t="str">
        <f>IF(OR(ISBLANK(B3313), B3313="Unknown", B3313="ERROR"),
   IF(F3313=1.5, "Tea",
   IF(F3313=2, "Coffee",
   IF(F3313=1, "Cookie",
   IF(F3313=3, "Cake/Juice",
   IF(F3313=4, "Sandwitch/Smoothie",
   IF(F3313=5, "Salad", "")))))),
   B3313)</f>
        <v>Cake</v>
      </c>
      <c r="D3313" t="s">
        <v>13</v>
      </c>
      <c r="E3313">
        <v>3</v>
      </c>
      <c r="F3313">
        <v>3</v>
      </c>
      <c r="G3313">
        <v>9</v>
      </c>
      <c r="H3313" t="s">
        <v>23</v>
      </c>
      <c r="I3313" t="s">
        <v>15</v>
      </c>
      <c r="J3313" s="1">
        <v>45027</v>
      </c>
    </row>
    <row r="3314" spans="1:10">
      <c r="A3314" t="s">
        <v>3335</v>
      </c>
      <c r="B3314" t="s">
        <v>39</v>
      </c>
      <c r="C3314" t="str">
        <f>IF(OR(ISBLANK(B3314), B3314="Unknown", B3314="ERROR"),
   IF(F3314=1.5, "Tea",
   IF(F3314=2, "Coffee",
   IF(F3314=1, "Cookie",
   IF(F3314=3, "Cake/Juice",
   IF(F3314=4, "Sandwitch/Smoothie",
   IF(F3314=5, "Salad", "")))))),
   B3314)</f>
        <v>Juice</v>
      </c>
      <c r="D3314" t="s">
        <v>39</v>
      </c>
      <c r="E3314">
        <v>3</v>
      </c>
      <c r="F3314">
        <v>3</v>
      </c>
      <c r="G3314">
        <v>9</v>
      </c>
      <c r="H3314" t="s">
        <v>23</v>
      </c>
      <c r="I3314" t="s">
        <v>11</v>
      </c>
      <c r="J3314" s="1">
        <v>45096</v>
      </c>
    </row>
    <row r="3315" spans="1:10">
      <c r="A3315" t="s">
        <v>3336</v>
      </c>
      <c r="B3315" t="s">
        <v>65</v>
      </c>
      <c r="C3315" t="str">
        <f>IF(OR(ISBLANK(B3315), B3315="Unknown", B3315="ERROR"),
   IF(F3315=1.5, "Tea",
   IF(F3315=2, "Coffee",
   IF(F3315=1, "Cookie",
   IF(F3315=3, "Cake/Juice",
   IF(F3315=4, "Sandwitch/Smoothie",
   IF(F3315=5, "Salad", "")))))),
   B3315)</f>
        <v>Tea</v>
      </c>
      <c r="D3315" t="s">
        <v>65</v>
      </c>
      <c r="E3315">
        <v>3</v>
      </c>
      <c r="F3315">
        <v>1.5</v>
      </c>
      <c r="G3315">
        <v>4.5</v>
      </c>
      <c r="H3315" t="s">
        <v>21</v>
      </c>
      <c r="I3315" t="s">
        <v>11</v>
      </c>
      <c r="J3315" s="1">
        <v>44951</v>
      </c>
    </row>
    <row r="3316" spans="1:10">
      <c r="A3316" t="s">
        <v>3337</v>
      </c>
      <c r="B3316" t="s">
        <v>28</v>
      </c>
      <c r="C3316" t="str">
        <f>IF(OR(ISBLANK(B3316), B3316="Unknown", B3316="ERROR"),
   IF(F3316=1.5, "Tea",
   IF(F3316=2, "Coffee",
   IF(F3316=1, "Cookie",
   IF(F3316=3, "Cake/Juice",
   IF(F3316=4, "Sandwitch/Smoothie",
   IF(F3316=5, "Salad", "")))))),
   B3316)</f>
        <v>Sandwich</v>
      </c>
      <c r="D3316" t="s">
        <v>28</v>
      </c>
      <c r="E3316" t="s">
        <v>21</v>
      </c>
      <c r="F3316">
        <v>4</v>
      </c>
      <c r="G3316">
        <v>16</v>
      </c>
      <c r="H3316" t="s">
        <v>14</v>
      </c>
      <c r="I3316" t="s">
        <v>11</v>
      </c>
      <c r="J3316" t="s">
        <v>18</v>
      </c>
    </row>
    <row r="3317" spans="1:10">
      <c r="A3317" t="s">
        <v>3338</v>
      </c>
      <c r="B3317" t="s">
        <v>9</v>
      </c>
      <c r="C3317" t="str">
        <f>IF(OR(ISBLANK(B3317), B3317="Unknown", B3317="ERROR"),
   IF(F3317=1.5, "Tea",
   IF(F3317=2, "Coffee",
   IF(F3317=1, "Cookie",
   IF(F3317=3, "Cake/Juice",
   IF(F3317=4, "Sandwitch/Smoothie",
   IF(F3317=5, "Salad", "")))))),
   B3317)</f>
        <v>Coffee</v>
      </c>
      <c r="D3317" t="s">
        <v>9</v>
      </c>
      <c r="E3317" t="s">
        <v>21</v>
      </c>
      <c r="F3317">
        <v>2</v>
      </c>
      <c r="G3317">
        <v>4</v>
      </c>
      <c r="I3317" t="s">
        <v>11</v>
      </c>
      <c r="J3317" s="1">
        <v>45061</v>
      </c>
    </row>
    <row r="3318" spans="1:10">
      <c r="A3318" t="s">
        <v>3339</v>
      </c>
      <c r="B3318" t="s">
        <v>65</v>
      </c>
      <c r="C3318" t="str">
        <f>IF(OR(ISBLANK(B3318), B3318="Unknown", B3318="ERROR"),
   IF(F3318=1.5, "Tea",
   IF(F3318=2, "Coffee",
   IF(F3318=1, "Cookie",
   IF(F3318=3, "Cake/Juice",
   IF(F3318=4, "Sandwitch/Smoothie",
   IF(F3318=5, "Salad", "")))))),
   B3318)</f>
        <v>Tea</v>
      </c>
      <c r="D3318" t="s">
        <v>65</v>
      </c>
      <c r="E3318">
        <v>3</v>
      </c>
      <c r="F3318">
        <v>1.5</v>
      </c>
      <c r="G3318">
        <v>4.5</v>
      </c>
      <c r="H3318" t="s">
        <v>14</v>
      </c>
      <c r="I3318" t="s">
        <v>15</v>
      </c>
      <c r="J3318" s="1">
        <v>45104</v>
      </c>
    </row>
    <row r="3319" spans="1:10">
      <c r="A3319" t="s">
        <v>3340</v>
      </c>
      <c r="B3319" t="s">
        <v>20</v>
      </c>
      <c r="C3319" t="str">
        <f>IF(OR(ISBLANK(B3319), B3319="Unknown", B3319="ERROR"),
   IF(F3319=1.5, "Tea",
   IF(F3319=2, "Coffee",
   IF(F3319=1, "Cookie",
   IF(F3319=3, "Cake/Juice",
   IF(F3319=4, "Sandwitch/Smoothie",
   IF(F3319=5, "Salad", "")))))),
   B3319)</f>
        <v>Salad</v>
      </c>
      <c r="D3319" t="s">
        <v>20</v>
      </c>
      <c r="E3319">
        <v>4</v>
      </c>
      <c r="F3319">
        <v>5</v>
      </c>
      <c r="G3319" t="s">
        <v>21</v>
      </c>
      <c r="H3319" t="s">
        <v>10</v>
      </c>
      <c r="J3319" s="1">
        <v>44939</v>
      </c>
    </row>
    <row r="3320" spans="1:10">
      <c r="A3320" t="s">
        <v>3341</v>
      </c>
      <c r="B3320" t="s">
        <v>28</v>
      </c>
      <c r="C3320" t="str">
        <f>IF(OR(ISBLANK(B3320), B3320="Unknown", B3320="ERROR"),
   IF(F3320=1.5, "Tea",
   IF(F3320=2, "Coffee",
   IF(F3320=1, "Cookie",
   IF(F3320=3, "Cake/Juice",
   IF(F3320=4, "Sandwitch/Smoothie",
   IF(F3320=5, "Salad", "")))))),
   B3320)</f>
        <v>Sandwich</v>
      </c>
      <c r="D3320" t="s">
        <v>28</v>
      </c>
      <c r="E3320">
        <v>1</v>
      </c>
      <c r="F3320">
        <v>4</v>
      </c>
      <c r="G3320">
        <v>4</v>
      </c>
      <c r="H3320" t="s">
        <v>14</v>
      </c>
      <c r="I3320" t="s">
        <v>11</v>
      </c>
      <c r="J3320" s="1">
        <v>45157</v>
      </c>
    </row>
    <row r="3321" spans="1:10">
      <c r="A3321" t="s">
        <v>3342</v>
      </c>
      <c r="B3321" t="s">
        <v>65</v>
      </c>
      <c r="C3321" t="str">
        <f>IF(OR(ISBLANK(B3321), B3321="Unknown", B3321="ERROR"),
   IF(F3321=1.5, "Tea",
   IF(F3321=2, "Coffee",
   IF(F3321=1, "Cookie",
   IF(F3321=3, "Cake/Juice",
   IF(F3321=4, "Sandwitch/Smoothie",
   IF(F3321=5, "Salad", "")))))),
   B3321)</f>
        <v>Tea</v>
      </c>
      <c r="D3321" t="s">
        <v>65</v>
      </c>
      <c r="E3321">
        <v>2</v>
      </c>
      <c r="F3321">
        <v>1.5</v>
      </c>
      <c r="G3321">
        <v>3</v>
      </c>
      <c r="J3321" s="1">
        <v>45204</v>
      </c>
    </row>
    <row r="3322" spans="1:10">
      <c r="A3322" t="s">
        <v>3343</v>
      </c>
      <c r="B3322" t="s">
        <v>9</v>
      </c>
      <c r="C3322" t="str">
        <f>IF(OR(ISBLANK(B3322), B3322="Unknown", B3322="ERROR"),
   IF(F3322=1.5, "Tea",
   IF(F3322=2, "Coffee",
   IF(F3322=1, "Cookie",
   IF(F3322=3, "Cake/Juice",
   IF(F3322=4, "Sandwitch/Smoothie",
   IF(F3322=5, "Salad", "")))))),
   B3322)</f>
        <v>Coffee</v>
      </c>
      <c r="D3322" t="s">
        <v>9</v>
      </c>
      <c r="E3322">
        <v>3</v>
      </c>
      <c r="F3322">
        <v>2</v>
      </c>
      <c r="G3322">
        <v>6</v>
      </c>
      <c r="H3322" t="s">
        <v>23</v>
      </c>
      <c r="I3322" t="s">
        <v>11</v>
      </c>
      <c r="J3322" s="1">
        <v>45049</v>
      </c>
    </row>
    <row r="3323" spans="1:10">
      <c r="A3323" t="s">
        <v>3344</v>
      </c>
      <c r="B3323" t="s">
        <v>17</v>
      </c>
      <c r="C3323" t="str">
        <f>IF(OR(ISBLANK(B3323), B3323="Unknown", B3323="ERROR"),
   IF(F3323=1.5, "Tea",
   IF(F3323=2, "Coffee",
   IF(F3323=1, "Cookie",
   IF(F3323=3, "Cake/Juice",
   IF(F3323=4, "Sandwitch/Smoothie",
   IF(F3323=5, "Salad", "")))))),
   B3323)</f>
        <v>Cookie</v>
      </c>
      <c r="D3323" t="s">
        <v>17</v>
      </c>
      <c r="E3323">
        <v>4</v>
      </c>
      <c r="F3323">
        <v>1</v>
      </c>
      <c r="G3323">
        <v>4</v>
      </c>
      <c r="I3323" t="s">
        <v>11</v>
      </c>
      <c r="J3323" s="1">
        <v>44963</v>
      </c>
    </row>
    <row r="3324" spans="1:10">
      <c r="A3324" t="s">
        <v>3345</v>
      </c>
      <c r="B3324" t="s">
        <v>21</v>
      </c>
      <c r="C3324" t="str">
        <f>IF(OR(ISBLANK(B3324), B3324="Unknown", B3324="ERROR"),
   IF(F3324=1.5, "Tea",
   IF(F3324=2, "Coffee",
   IF(F3324=1, "Cookie",
   IF(F3324=3, "Cake/Juice",
   IF(F3324=4, "Sandwitch/Smoothie",
   IF(F3324=5, "Salad", "")))))),
   B3324)</f>
        <v>Coffee</v>
      </c>
      <c r="D3324" t="s">
        <v>9</v>
      </c>
      <c r="E3324" t="s">
        <v>21</v>
      </c>
      <c r="F3324">
        <v>2</v>
      </c>
      <c r="G3324">
        <v>4</v>
      </c>
      <c r="J3324" s="1">
        <v>45199</v>
      </c>
    </row>
    <row r="3325" spans="1:10">
      <c r="A3325" t="s">
        <v>3346</v>
      </c>
      <c r="B3325" t="s">
        <v>65</v>
      </c>
      <c r="C3325" t="str">
        <f>IF(OR(ISBLANK(B3325), B3325="Unknown", B3325="ERROR"),
   IF(F3325=1.5, "Tea",
   IF(F3325=2, "Coffee",
   IF(F3325=1, "Cookie",
   IF(F3325=3, "Cake/Juice",
   IF(F3325=4, "Sandwitch/Smoothie",
   IF(F3325=5, "Salad", "")))))),
   B3325)</f>
        <v>Tea</v>
      </c>
      <c r="D3325" t="s">
        <v>65</v>
      </c>
      <c r="E3325">
        <v>5</v>
      </c>
      <c r="F3325">
        <v>1.5</v>
      </c>
      <c r="G3325">
        <v>7.5</v>
      </c>
      <c r="H3325" t="s">
        <v>10</v>
      </c>
      <c r="I3325" t="s">
        <v>15</v>
      </c>
      <c r="J3325" s="1">
        <v>45017</v>
      </c>
    </row>
    <row r="3326" spans="1:10">
      <c r="A3326" t="s">
        <v>3347</v>
      </c>
      <c r="B3326" t="s">
        <v>20</v>
      </c>
      <c r="C3326" t="str">
        <f>IF(OR(ISBLANK(B3326), B3326="Unknown", B3326="ERROR"),
   IF(F3326=1.5, "Tea",
   IF(F3326=2, "Coffee",
   IF(F3326=1, "Cookie",
   IF(F3326=3, "Cake/Juice",
   IF(F3326=4, "Sandwitch/Smoothie",
   IF(F3326=5, "Salad", "")))))),
   B3326)</f>
        <v>Salad</v>
      </c>
      <c r="D3326" t="s">
        <v>20</v>
      </c>
      <c r="E3326">
        <v>5</v>
      </c>
      <c r="F3326">
        <v>5</v>
      </c>
      <c r="G3326">
        <v>25</v>
      </c>
      <c r="I3326" t="s">
        <v>15</v>
      </c>
      <c r="J3326" s="1">
        <v>45032</v>
      </c>
    </row>
    <row r="3327" spans="1:10">
      <c r="A3327" t="s">
        <v>3348</v>
      </c>
      <c r="B3327" t="s">
        <v>20</v>
      </c>
      <c r="C3327" t="str">
        <f>IF(OR(ISBLANK(B3327), B3327="Unknown", B3327="ERROR"),
   IF(F3327=1.5, "Tea",
   IF(F3327=2, "Coffee",
   IF(F3327=1, "Cookie",
   IF(F3327=3, "Cake/Juice",
   IF(F3327=4, "Sandwitch/Smoothie",
   IF(F3327=5, "Salad", "")))))),
   B3327)</f>
        <v>Salad</v>
      </c>
      <c r="D3327" t="s">
        <v>20</v>
      </c>
      <c r="E3327">
        <v>1</v>
      </c>
      <c r="F3327" t="s">
        <v>18</v>
      </c>
      <c r="G3327">
        <v>5</v>
      </c>
      <c r="H3327" t="s">
        <v>14</v>
      </c>
      <c r="I3327" t="s">
        <v>15</v>
      </c>
      <c r="J3327" s="1">
        <v>45131</v>
      </c>
    </row>
    <row r="3328" spans="1:10">
      <c r="A3328" t="s">
        <v>3349</v>
      </c>
      <c r="B3328" t="s">
        <v>39</v>
      </c>
      <c r="C3328" t="str">
        <f>IF(OR(ISBLANK(B3328), B3328="Unknown", B3328="ERROR"),
   IF(F3328=1.5, "Tea",
   IF(F3328=2, "Coffee",
   IF(F3328=1, "Cookie",
   IF(F3328=3, "Cake/Juice",
   IF(F3328=4, "Sandwitch/Smoothie",
   IF(F3328=5, "Salad", "")))))),
   B3328)</f>
        <v>Juice</v>
      </c>
      <c r="D3328" t="s">
        <v>39</v>
      </c>
      <c r="E3328">
        <v>4</v>
      </c>
      <c r="F3328">
        <v>3</v>
      </c>
      <c r="G3328">
        <v>12</v>
      </c>
      <c r="H3328" t="s">
        <v>10</v>
      </c>
      <c r="I3328" t="s">
        <v>15</v>
      </c>
      <c r="J3328" s="1">
        <v>44972</v>
      </c>
    </row>
    <row r="3329" spans="1:10">
      <c r="A3329" t="s">
        <v>3350</v>
      </c>
      <c r="B3329" t="s">
        <v>9</v>
      </c>
      <c r="C3329" t="str">
        <f>IF(OR(ISBLANK(B3329), B3329="Unknown", B3329="ERROR"),
   IF(F3329=1.5, "Tea",
   IF(F3329=2, "Coffee",
   IF(F3329=1, "Cookie",
   IF(F3329=3, "Cake/Juice",
   IF(F3329=4, "Sandwitch/Smoothie",
   IF(F3329=5, "Salad", "")))))),
   B3329)</f>
        <v>Coffee</v>
      </c>
      <c r="D3329" t="s">
        <v>9</v>
      </c>
      <c r="E3329">
        <v>5</v>
      </c>
      <c r="F3329">
        <v>2</v>
      </c>
      <c r="G3329">
        <v>10</v>
      </c>
      <c r="H3329" t="s">
        <v>18</v>
      </c>
      <c r="I3329" t="s">
        <v>15</v>
      </c>
      <c r="J3329" t="s">
        <v>18</v>
      </c>
    </row>
    <row r="3330" spans="1:10">
      <c r="A3330" t="s">
        <v>3351</v>
      </c>
      <c r="B3330" t="s">
        <v>20</v>
      </c>
      <c r="C3330" t="str">
        <f>IF(OR(ISBLANK(B3330), B3330="Unknown", B3330="ERROR"),
   IF(F3330=1.5, "Tea",
   IF(F3330=2, "Coffee",
   IF(F3330=1, "Cookie",
   IF(F3330=3, "Cake/Juice",
   IF(F3330=4, "Sandwitch/Smoothie",
   IF(F3330=5, "Salad", "")))))),
   B3330)</f>
        <v>Salad</v>
      </c>
      <c r="D3330" t="s">
        <v>20</v>
      </c>
      <c r="E3330">
        <v>4</v>
      </c>
      <c r="F3330">
        <v>5</v>
      </c>
      <c r="G3330">
        <v>20</v>
      </c>
      <c r="H3330" t="s">
        <v>10</v>
      </c>
      <c r="I3330" t="s">
        <v>15</v>
      </c>
      <c r="J3330" s="1">
        <v>45158</v>
      </c>
    </row>
    <row r="3331" spans="1:10">
      <c r="A3331" t="s">
        <v>3352</v>
      </c>
      <c r="B3331" t="s">
        <v>25</v>
      </c>
      <c r="C3331" t="str">
        <f>IF(OR(ISBLANK(B3331), B3331="Unknown", B3331="ERROR"),
   IF(F3331=1.5, "Tea",
   IF(F3331=2, "Coffee",
   IF(F3331=1, "Cookie",
   IF(F3331=3, "Cake/Juice",
   IF(F3331=4, "Sandwitch/Smoothie",
   IF(F3331=5, "Salad", "")))))),
   B3331)</f>
        <v>Smoothie</v>
      </c>
      <c r="D3331" t="s">
        <v>25</v>
      </c>
      <c r="E3331">
        <v>2</v>
      </c>
      <c r="F3331">
        <v>4</v>
      </c>
      <c r="G3331">
        <v>8</v>
      </c>
      <c r="H3331" t="s">
        <v>10</v>
      </c>
      <c r="I3331" t="s">
        <v>15</v>
      </c>
      <c r="J3331" s="1">
        <v>45234</v>
      </c>
    </row>
    <row r="3332" spans="1:10">
      <c r="A3332" t="s">
        <v>3353</v>
      </c>
      <c r="B3332" t="s">
        <v>65</v>
      </c>
      <c r="C3332" t="str">
        <f>IF(OR(ISBLANK(B3332), B3332="Unknown", B3332="ERROR"),
   IF(F3332=1.5, "Tea",
   IF(F3332=2, "Coffee",
   IF(F3332=1, "Cookie",
   IF(F3332=3, "Cake/Juice",
   IF(F3332=4, "Sandwitch/Smoothie",
   IF(F3332=5, "Salad", "")))))),
   B3332)</f>
        <v>Tea</v>
      </c>
      <c r="D3332" t="s">
        <v>65</v>
      </c>
      <c r="E3332">
        <v>1</v>
      </c>
      <c r="F3332">
        <v>1.5</v>
      </c>
      <c r="G3332">
        <v>1.5</v>
      </c>
      <c r="H3332" t="s">
        <v>14</v>
      </c>
      <c r="I3332" t="s">
        <v>15</v>
      </c>
      <c r="J3332" s="1">
        <v>45156</v>
      </c>
    </row>
    <row r="3333" spans="1:10">
      <c r="A3333" t="s">
        <v>3354</v>
      </c>
      <c r="B3333" t="s">
        <v>13</v>
      </c>
      <c r="C3333" t="str">
        <f>IF(OR(ISBLANK(B3333), B3333="Unknown", B3333="ERROR"),
   IF(F3333=1.5, "Tea",
   IF(F3333=2, "Coffee",
   IF(F3333=1, "Cookie",
   IF(F3333=3, "Cake/Juice",
   IF(F3333=4, "Sandwitch/Smoothie",
   IF(F3333=5, "Salad", "")))))),
   B3333)</f>
        <v>Cake</v>
      </c>
      <c r="D3333" t="s">
        <v>13</v>
      </c>
      <c r="E3333">
        <v>5</v>
      </c>
      <c r="F3333">
        <v>3</v>
      </c>
      <c r="G3333">
        <v>15</v>
      </c>
      <c r="J3333" s="1">
        <v>45198</v>
      </c>
    </row>
    <row r="3334" spans="1:10">
      <c r="A3334" t="s">
        <v>3355</v>
      </c>
      <c r="B3334" t="s">
        <v>9</v>
      </c>
      <c r="C3334" t="str">
        <f>IF(OR(ISBLANK(B3334), B3334="Unknown", B3334="ERROR"),
   IF(F3334=1.5, "Tea",
   IF(F3334=2, "Coffee",
   IF(F3334=1, "Cookie",
   IF(F3334=3, "Cake/Juice",
   IF(F3334=4, "Sandwitch/Smoothie",
   IF(F3334=5, "Salad", "")))))),
   B3334)</f>
        <v>Coffee</v>
      </c>
      <c r="D3334" t="s">
        <v>9</v>
      </c>
      <c r="E3334">
        <v>4</v>
      </c>
      <c r="F3334">
        <v>2</v>
      </c>
      <c r="G3334">
        <v>8</v>
      </c>
      <c r="H3334" t="s">
        <v>23</v>
      </c>
      <c r="I3334" t="s">
        <v>15</v>
      </c>
      <c r="J3334" s="1">
        <v>45051</v>
      </c>
    </row>
    <row r="3335" spans="1:10">
      <c r="A3335" t="s">
        <v>3356</v>
      </c>
      <c r="B3335" t="s">
        <v>39</v>
      </c>
      <c r="C3335" t="str">
        <f>IF(OR(ISBLANK(B3335), B3335="Unknown", B3335="ERROR"),
   IF(F3335=1.5, "Tea",
   IF(F3335=2, "Coffee",
   IF(F3335=1, "Cookie",
   IF(F3335=3, "Cake/Juice",
   IF(F3335=4, "Sandwitch/Smoothie",
   IF(F3335=5, "Salad", "")))))),
   B3335)</f>
        <v>Juice</v>
      </c>
      <c r="D3335" t="s">
        <v>39</v>
      </c>
      <c r="E3335">
        <v>5</v>
      </c>
      <c r="F3335">
        <v>3</v>
      </c>
      <c r="G3335">
        <v>15</v>
      </c>
      <c r="J3335" s="1">
        <v>45277</v>
      </c>
    </row>
    <row r="3336" spans="1:10">
      <c r="A3336" t="s">
        <v>3357</v>
      </c>
      <c r="B3336" t="s">
        <v>65</v>
      </c>
      <c r="C3336" t="str">
        <f>IF(OR(ISBLANK(B3336), B3336="Unknown", B3336="ERROR"),
   IF(F3336=1.5, "Tea",
   IF(F3336=2, "Coffee",
   IF(F3336=1, "Cookie",
   IF(F3336=3, "Cake/Juice",
   IF(F3336=4, "Sandwitch/Smoothie",
   IF(F3336=5, "Salad", "")))))),
   B3336)</f>
        <v>Tea</v>
      </c>
      <c r="D3336" t="s">
        <v>65</v>
      </c>
      <c r="E3336">
        <v>1</v>
      </c>
      <c r="F3336">
        <v>1.5</v>
      </c>
      <c r="G3336">
        <v>1.5</v>
      </c>
      <c r="H3336" t="s">
        <v>10</v>
      </c>
      <c r="I3336" t="s">
        <v>11</v>
      </c>
      <c r="J3336" s="1">
        <v>44931</v>
      </c>
    </row>
    <row r="3337" spans="1:10">
      <c r="A3337" t="s">
        <v>3358</v>
      </c>
      <c r="B3337" t="s">
        <v>17</v>
      </c>
      <c r="C3337" t="str">
        <f>IF(OR(ISBLANK(B3337), B3337="Unknown", B3337="ERROR"),
   IF(F3337=1.5, "Tea",
   IF(F3337=2, "Coffee",
   IF(F3337=1, "Cookie",
   IF(F3337=3, "Cake/Juice",
   IF(F3337=4, "Sandwitch/Smoothie",
   IF(F3337=5, "Salad", "")))))),
   B3337)</f>
        <v>Cookie</v>
      </c>
      <c r="D3337" t="s">
        <v>17</v>
      </c>
      <c r="E3337">
        <v>1</v>
      </c>
      <c r="F3337">
        <v>1</v>
      </c>
      <c r="G3337">
        <v>1</v>
      </c>
      <c r="H3337" t="s">
        <v>14</v>
      </c>
      <c r="I3337" t="s">
        <v>11</v>
      </c>
      <c r="J3337" s="1">
        <v>45158</v>
      </c>
    </row>
    <row r="3338" spans="1:10">
      <c r="A3338" t="s">
        <v>3359</v>
      </c>
      <c r="B3338" t="s">
        <v>13</v>
      </c>
      <c r="C3338" t="str">
        <f>IF(OR(ISBLANK(B3338), B3338="Unknown", B3338="ERROR"),
   IF(F3338=1.5, "Tea",
   IF(F3338=2, "Coffee",
   IF(F3338=1, "Cookie",
   IF(F3338=3, "Cake/Juice",
   IF(F3338=4, "Sandwitch/Smoothie",
   IF(F3338=5, "Salad", "")))))),
   B3338)</f>
        <v>Cake</v>
      </c>
      <c r="D3338" t="s">
        <v>13</v>
      </c>
      <c r="E3338">
        <v>3</v>
      </c>
      <c r="F3338">
        <v>3</v>
      </c>
      <c r="G3338">
        <v>9</v>
      </c>
      <c r="I3338" t="s">
        <v>15</v>
      </c>
      <c r="J3338" s="1">
        <v>44947</v>
      </c>
    </row>
    <row r="3339" spans="1:10">
      <c r="A3339" t="s">
        <v>3360</v>
      </c>
      <c r="B3339" t="s">
        <v>25</v>
      </c>
      <c r="C3339" t="str">
        <f>IF(OR(ISBLANK(B3339), B3339="Unknown", B3339="ERROR"),
   IF(F3339=1.5, "Tea",
   IF(F3339=2, "Coffee",
   IF(F3339=1, "Cookie",
   IF(F3339=3, "Cake/Juice",
   IF(F3339=4, "Sandwitch/Smoothie",
   IF(F3339=5, "Salad", "")))))),
   B3339)</f>
        <v>Smoothie</v>
      </c>
      <c r="D3339" t="s">
        <v>25</v>
      </c>
      <c r="E3339">
        <v>4</v>
      </c>
      <c r="F3339">
        <v>4</v>
      </c>
      <c r="G3339">
        <v>16</v>
      </c>
      <c r="J3339" s="1">
        <v>45113</v>
      </c>
    </row>
    <row r="3340" spans="1:10">
      <c r="A3340" t="s">
        <v>3361</v>
      </c>
      <c r="B3340" t="s">
        <v>65</v>
      </c>
      <c r="C3340" t="str">
        <f>IF(OR(ISBLANK(B3340), B3340="Unknown", B3340="ERROR"),
   IF(F3340=1.5, "Tea",
   IF(F3340=2, "Coffee",
   IF(F3340=1, "Cookie",
   IF(F3340=3, "Cake/Juice",
   IF(F3340=4, "Sandwitch/Smoothie",
   IF(F3340=5, "Salad", "")))))),
   B3340)</f>
        <v>Tea</v>
      </c>
      <c r="D3340" t="s">
        <v>65</v>
      </c>
      <c r="E3340">
        <v>5</v>
      </c>
      <c r="F3340">
        <v>1.5</v>
      </c>
      <c r="G3340">
        <v>7.5</v>
      </c>
      <c r="H3340" t="s">
        <v>10</v>
      </c>
      <c r="J3340" s="1">
        <v>45093</v>
      </c>
    </row>
    <row r="3341" spans="1:10">
      <c r="A3341" t="s">
        <v>3362</v>
      </c>
      <c r="B3341" t="s">
        <v>25</v>
      </c>
      <c r="C3341" t="str">
        <f>IF(OR(ISBLANK(B3341), B3341="Unknown", B3341="ERROR"),
   IF(F3341=1.5, "Tea",
   IF(F3341=2, "Coffee",
   IF(F3341=1, "Cookie",
   IF(F3341=3, "Cake/Juice",
   IF(F3341=4, "Sandwitch/Smoothie",
   IF(F3341=5, "Salad", "")))))),
   B3341)</f>
        <v>Smoothie</v>
      </c>
      <c r="D3341" t="s">
        <v>25</v>
      </c>
      <c r="E3341">
        <v>4</v>
      </c>
      <c r="F3341">
        <v>4</v>
      </c>
      <c r="G3341">
        <v>16</v>
      </c>
      <c r="I3341" t="s">
        <v>11</v>
      </c>
      <c r="J3341" s="1">
        <v>45045</v>
      </c>
    </row>
    <row r="3342" spans="1:10">
      <c r="A3342" t="s">
        <v>3363</v>
      </c>
      <c r="B3342" t="s">
        <v>28</v>
      </c>
      <c r="C3342" t="str">
        <f>IF(OR(ISBLANK(B3342), B3342="Unknown", B3342="ERROR"),
   IF(F3342=1.5, "Tea",
   IF(F3342=2, "Coffee",
   IF(F3342=1, "Cookie",
   IF(F3342=3, "Cake/Juice",
   IF(F3342=4, "Sandwitch/Smoothie",
   IF(F3342=5, "Salad", "")))))),
   B3342)</f>
        <v>Sandwich</v>
      </c>
      <c r="D3342" t="s">
        <v>28</v>
      </c>
      <c r="E3342">
        <v>2</v>
      </c>
      <c r="F3342">
        <v>4</v>
      </c>
      <c r="G3342">
        <v>8</v>
      </c>
      <c r="H3342" t="s">
        <v>14</v>
      </c>
      <c r="I3342" t="s">
        <v>15</v>
      </c>
      <c r="J3342" s="1">
        <v>45220</v>
      </c>
    </row>
    <row r="3343" spans="1:10">
      <c r="A3343" t="s">
        <v>3364</v>
      </c>
      <c r="B3343" t="s">
        <v>25</v>
      </c>
      <c r="C3343" t="str">
        <f>IF(OR(ISBLANK(B3343), B3343="Unknown", B3343="ERROR"),
   IF(F3343=1.5, "Tea",
   IF(F3343=2, "Coffee",
   IF(F3343=1, "Cookie",
   IF(F3343=3, "Cake/Juice",
   IF(F3343=4, "Sandwitch/Smoothie",
   IF(F3343=5, "Salad", "")))))),
   B3343)</f>
        <v>Smoothie</v>
      </c>
      <c r="D3343" t="s">
        <v>25</v>
      </c>
      <c r="E3343">
        <v>2</v>
      </c>
      <c r="F3343">
        <v>4</v>
      </c>
      <c r="G3343">
        <v>8</v>
      </c>
      <c r="I3343" t="s">
        <v>15</v>
      </c>
      <c r="J3343" s="1">
        <v>45020</v>
      </c>
    </row>
    <row r="3344" spans="1:10">
      <c r="A3344" t="s">
        <v>3365</v>
      </c>
      <c r="B3344" t="s">
        <v>9</v>
      </c>
      <c r="C3344" t="str">
        <f>IF(OR(ISBLANK(B3344), B3344="Unknown", B3344="ERROR"),
   IF(F3344=1.5, "Tea",
   IF(F3344=2, "Coffee",
   IF(F3344=1, "Cookie",
   IF(F3344=3, "Cake/Juice",
   IF(F3344=4, "Sandwitch/Smoothie",
   IF(F3344=5, "Salad", "")))))),
   B3344)</f>
        <v>Coffee</v>
      </c>
      <c r="D3344" t="s">
        <v>9</v>
      </c>
      <c r="E3344">
        <v>2</v>
      </c>
      <c r="F3344">
        <v>2</v>
      </c>
      <c r="G3344">
        <v>4</v>
      </c>
      <c r="H3344" t="s">
        <v>23</v>
      </c>
      <c r="I3344" t="s">
        <v>11</v>
      </c>
      <c r="J3344" s="1">
        <v>45028</v>
      </c>
    </row>
    <row r="3345" spans="1:10">
      <c r="A3345" t="s">
        <v>3366</v>
      </c>
      <c r="B3345" t="s">
        <v>9</v>
      </c>
      <c r="C3345" t="str">
        <f>IF(OR(ISBLANK(B3345), B3345="Unknown", B3345="ERROR"),
   IF(F3345=1.5, "Tea",
   IF(F3345=2, "Coffee",
   IF(F3345=1, "Cookie",
   IF(F3345=3, "Cake/Juice",
   IF(F3345=4, "Sandwitch/Smoothie",
   IF(F3345=5, "Salad", "")))))),
   B3345)</f>
        <v>Coffee</v>
      </c>
      <c r="D3345" t="s">
        <v>9</v>
      </c>
      <c r="E3345">
        <v>2</v>
      </c>
      <c r="F3345">
        <v>2</v>
      </c>
      <c r="G3345">
        <v>4</v>
      </c>
      <c r="H3345" t="s">
        <v>10</v>
      </c>
      <c r="I3345" t="s">
        <v>11</v>
      </c>
      <c r="J3345" s="1">
        <v>45006</v>
      </c>
    </row>
    <row r="3346" spans="1:10">
      <c r="A3346" t="s">
        <v>3367</v>
      </c>
      <c r="B3346" t="s">
        <v>21</v>
      </c>
      <c r="C3346" t="str">
        <f>IF(OR(ISBLANK(B3346), B3346="Unknown", B3346="ERROR"),
   IF(F3346=1.5, "Tea",
   IF(F3346=2, "Coffee",
   IF(F3346=1, "Cookie",
   IF(F3346=3, "Cake/Juice",
   IF(F3346=4, "Sandwitch/Smoothie",
   IF(F3346=5, "Salad", "")))))),
   B3346)</f>
        <v>Coffee</v>
      </c>
      <c r="D3346" t="s">
        <v>9</v>
      </c>
      <c r="E3346">
        <v>1</v>
      </c>
      <c r="F3346">
        <v>2</v>
      </c>
      <c r="G3346">
        <v>2</v>
      </c>
      <c r="H3346" t="s">
        <v>18</v>
      </c>
      <c r="I3346" t="s">
        <v>11</v>
      </c>
      <c r="J3346" s="1">
        <v>45093</v>
      </c>
    </row>
    <row r="3347" spans="1:10">
      <c r="A3347" t="s">
        <v>3368</v>
      </c>
      <c r="B3347" t="s">
        <v>39</v>
      </c>
      <c r="C3347" t="str">
        <f>IF(OR(ISBLANK(B3347), B3347="Unknown", B3347="ERROR"),
   IF(F3347=1.5, "Tea",
   IF(F3347=2, "Coffee",
   IF(F3347=1, "Cookie",
   IF(F3347=3, "Cake/Juice",
   IF(F3347=4, "Sandwitch/Smoothie",
   IF(F3347=5, "Salad", "")))))),
   B3347)</f>
        <v>Juice</v>
      </c>
      <c r="D3347" t="s">
        <v>39</v>
      </c>
      <c r="E3347">
        <v>4</v>
      </c>
      <c r="F3347">
        <v>3</v>
      </c>
      <c r="G3347" t="s">
        <v>21</v>
      </c>
      <c r="H3347" t="s">
        <v>10</v>
      </c>
      <c r="I3347" t="s">
        <v>15</v>
      </c>
      <c r="J3347" s="1">
        <v>45286</v>
      </c>
    </row>
    <row r="3348" spans="1:10">
      <c r="A3348" t="s">
        <v>3369</v>
      </c>
      <c r="B3348" t="s">
        <v>20</v>
      </c>
      <c r="C3348" t="str">
        <f>IF(OR(ISBLANK(B3348), B3348="Unknown", B3348="ERROR"),
   IF(F3348=1.5, "Tea",
   IF(F3348=2, "Coffee",
   IF(F3348=1, "Cookie",
   IF(F3348=3, "Cake/Juice",
   IF(F3348=4, "Sandwitch/Smoothie",
   IF(F3348=5, "Salad", "")))))),
   B3348)</f>
        <v>Salad</v>
      </c>
      <c r="D3348" t="s">
        <v>20</v>
      </c>
      <c r="E3348">
        <v>1</v>
      </c>
      <c r="F3348">
        <v>5</v>
      </c>
      <c r="G3348">
        <v>5</v>
      </c>
      <c r="I3348" t="s">
        <v>11</v>
      </c>
      <c r="J3348" s="1">
        <v>45130</v>
      </c>
    </row>
    <row r="3349" spans="1:10">
      <c r="A3349" t="s">
        <v>3370</v>
      </c>
      <c r="B3349" t="s">
        <v>9</v>
      </c>
      <c r="C3349" t="str">
        <f>IF(OR(ISBLANK(B3349), B3349="Unknown", B3349="ERROR"),
   IF(F3349=1.5, "Tea",
   IF(F3349=2, "Coffee",
   IF(F3349=1, "Cookie",
   IF(F3349=3, "Cake/Juice",
   IF(F3349=4, "Sandwitch/Smoothie",
   IF(F3349=5, "Salad", "")))))),
   B3349)</f>
        <v>Coffee</v>
      </c>
      <c r="D3349" t="s">
        <v>9</v>
      </c>
      <c r="E3349">
        <v>4</v>
      </c>
      <c r="F3349">
        <v>2</v>
      </c>
      <c r="G3349">
        <v>8</v>
      </c>
      <c r="I3349" t="s">
        <v>15</v>
      </c>
      <c r="J3349" s="1">
        <v>45079</v>
      </c>
    </row>
    <row r="3350" spans="1:10">
      <c r="A3350" t="s">
        <v>3371</v>
      </c>
      <c r="B3350" t="s">
        <v>25</v>
      </c>
      <c r="C3350" t="str">
        <f>IF(OR(ISBLANK(B3350), B3350="Unknown", B3350="ERROR"),
   IF(F3350=1.5, "Tea",
   IF(F3350=2, "Coffee",
   IF(F3350=1, "Cookie",
   IF(F3350=3, "Cake/Juice",
   IF(F3350=4, "Sandwitch/Smoothie",
   IF(F3350=5, "Salad", "")))))),
   B3350)</f>
        <v>Smoothie</v>
      </c>
      <c r="D3350" t="s">
        <v>25</v>
      </c>
      <c r="E3350">
        <v>5</v>
      </c>
      <c r="F3350">
        <v>4</v>
      </c>
      <c r="G3350">
        <v>20</v>
      </c>
      <c r="J3350" s="1">
        <v>45069</v>
      </c>
    </row>
    <row r="3351" spans="1:10">
      <c r="A3351" t="s">
        <v>3372</v>
      </c>
      <c r="B3351" t="s">
        <v>13</v>
      </c>
      <c r="C3351" t="str">
        <f>IF(OR(ISBLANK(B3351), B3351="Unknown", B3351="ERROR"),
   IF(F3351=1.5, "Tea",
   IF(F3351=2, "Coffee",
   IF(F3351=1, "Cookie",
   IF(F3351=3, "Cake/Juice",
   IF(F3351=4, "Sandwitch/Smoothie",
   IF(F3351=5, "Salad", "")))))),
   B3351)</f>
        <v>Cake</v>
      </c>
      <c r="D3351" t="s">
        <v>13</v>
      </c>
      <c r="E3351">
        <v>3</v>
      </c>
      <c r="F3351">
        <v>3</v>
      </c>
      <c r="G3351">
        <v>9</v>
      </c>
      <c r="H3351" t="s">
        <v>14</v>
      </c>
      <c r="I3351" t="s">
        <v>15</v>
      </c>
      <c r="J3351" s="1">
        <v>45184</v>
      </c>
    </row>
    <row r="3352" spans="1:10">
      <c r="A3352" t="s">
        <v>3373</v>
      </c>
      <c r="B3352" t="s">
        <v>20</v>
      </c>
      <c r="C3352" t="str">
        <f>IF(OR(ISBLANK(B3352), B3352="Unknown", B3352="ERROR"),
   IF(F3352=1.5, "Tea",
   IF(F3352=2, "Coffee",
   IF(F3352=1, "Cookie",
   IF(F3352=3, "Cake/Juice",
   IF(F3352=4, "Sandwitch/Smoothie",
   IF(F3352=5, "Salad", "")))))),
   B3352)</f>
        <v>Salad</v>
      </c>
      <c r="D3352" t="s">
        <v>20</v>
      </c>
      <c r="E3352">
        <v>1</v>
      </c>
      <c r="F3352">
        <v>5</v>
      </c>
      <c r="G3352">
        <v>5</v>
      </c>
      <c r="H3352" t="s">
        <v>10</v>
      </c>
      <c r="I3352" t="s">
        <v>11</v>
      </c>
      <c r="J3352" s="1">
        <v>45144</v>
      </c>
    </row>
    <row r="3353" spans="1:10">
      <c r="A3353" t="s">
        <v>3374</v>
      </c>
      <c r="B3353" t="s">
        <v>17</v>
      </c>
      <c r="C3353" t="str">
        <f>IF(OR(ISBLANK(B3353), B3353="Unknown", B3353="ERROR"),
   IF(F3353=1.5, "Tea",
   IF(F3353=2, "Coffee",
   IF(F3353=1, "Cookie",
   IF(F3353=3, "Cake/Juice",
   IF(F3353=4, "Sandwitch/Smoothie",
   IF(F3353=5, "Salad", "")))))),
   B3353)</f>
        <v>Cookie</v>
      </c>
      <c r="D3353" t="s">
        <v>17</v>
      </c>
      <c r="E3353">
        <v>1</v>
      </c>
      <c r="F3353">
        <v>1</v>
      </c>
      <c r="G3353">
        <v>1</v>
      </c>
      <c r="H3353" t="s">
        <v>14</v>
      </c>
      <c r="I3353" t="s">
        <v>15</v>
      </c>
      <c r="J3353" s="1">
        <v>45083</v>
      </c>
    </row>
    <row r="3354" spans="1:10">
      <c r="A3354" t="s">
        <v>3375</v>
      </c>
      <c r="B3354" t="s">
        <v>13</v>
      </c>
      <c r="C3354" t="str">
        <f>IF(OR(ISBLANK(B3354), B3354="Unknown", B3354="ERROR"),
   IF(F3354=1.5, "Tea",
   IF(F3354=2, "Coffee",
   IF(F3354=1, "Cookie",
   IF(F3354=3, "Cake/Juice",
   IF(F3354=4, "Sandwitch/Smoothie",
   IF(F3354=5, "Salad", "")))))),
   B3354)</f>
        <v>Cake</v>
      </c>
      <c r="D3354" t="s">
        <v>13</v>
      </c>
      <c r="E3354">
        <v>5</v>
      </c>
      <c r="F3354">
        <v>3</v>
      </c>
      <c r="G3354">
        <v>15</v>
      </c>
      <c r="I3354" t="s">
        <v>15</v>
      </c>
      <c r="J3354" s="1">
        <v>45246</v>
      </c>
    </row>
    <row r="3355" spans="1:10">
      <c r="A3355" t="s">
        <v>3376</v>
      </c>
      <c r="B3355" t="s">
        <v>17</v>
      </c>
      <c r="C3355" t="str">
        <f>IF(OR(ISBLANK(B3355), B3355="Unknown", B3355="ERROR"),
   IF(F3355=1.5, "Tea",
   IF(F3355=2, "Coffee",
   IF(F3355=1, "Cookie",
   IF(F3355=3, "Cake/Juice",
   IF(F3355=4, "Sandwitch/Smoothie",
   IF(F3355=5, "Salad", "")))))),
   B3355)</f>
        <v>Cookie</v>
      </c>
      <c r="D3355" t="s">
        <v>17</v>
      </c>
      <c r="E3355">
        <v>1</v>
      </c>
      <c r="F3355">
        <v>1</v>
      </c>
      <c r="G3355">
        <v>1</v>
      </c>
      <c r="H3355" t="s">
        <v>10</v>
      </c>
      <c r="I3355" t="s">
        <v>11</v>
      </c>
      <c r="J3355" s="1">
        <v>45183</v>
      </c>
    </row>
    <row r="3356" spans="1:10">
      <c r="A3356" t="s">
        <v>3377</v>
      </c>
      <c r="B3356" t="s">
        <v>21</v>
      </c>
      <c r="C3356" t="str">
        <f>IF(OR(ISBLANK(B3356), B3356="Unknown", B3356="ERROR"),
   IF(F3356=1.5, "Tea",
   IF(F3356=2, "Coffee",
   IF(F3356=1, "Cookie",
   IF(F3356=3, "Cake/Juice",
   IF(F3356=4, "Sandwitch/Smoothie",
   IF(F3356=5, "Salad", "")))))),
   B3356)</f>
        <v>Cake/Juice</v>
      </c>
      <c r="D3356" t="s">
        <v>10032</v>
      </c>
      <c r="E3356">
        <v>5</v>
      </c>
      <c r="F3356">
        <v>3</v>
      </c>
      <c r="G3356">
        <v>15</v>
      </c>
      <c r="H3356" t="s">
        <v>23</v>
      </c>
      <c r="I3356" t="s">
        <v>15</v>
      </c>
      <c r="J3356" s="1">
        <v>44967</v>
      </c>
    </row>
    <row r="3357" spans="1:10">
      <c r="A3357" t="s">
        <v>3378</v>
      </c>
      <c r="B3357" t="s">
        <v>17</v>
      </c>
      <c r="C3357" t="str">
        <f>IF(OR(ISBLANK(B3357), B3357="Unknown", B3357="ERROR"),
   IF(F3357=1.5, "Tea",
   IF(F3357=2, "Coffee",
   IF(F3357=1, "Cookie",
   IF(F3357=3, "Cake/Juice",
   IF(F3357=4, "Sandwitch/Smoothie",
   IF(F3357=5, "Salad", "")))))),
   B3357)</f>
        <v>Cookie</v>
      </c>
      <c r="D3357" t="s">
        <v>17</v>
      </c>
      <c r="E3357">
        <v>4</v>
      </c>
      <c r="F3357">
        <v>1</v>
      </c>
      <c r="G3357">
        <v>4</v>
      </c>
      <c r="J3357" s="1">
        <v>44964</v>
      </c>
    </row>
    <row r="3358" spans="1:10">
      <c r="A3358" t="s">
        <v>3379</v>
      </c>
      <c r="B3358" t="s">
        <v>9</v>
      </c>
      <c r="C3358" t="str">
        <f>IF(OR(ISBLANK(B3358), B3358="Unknown", B3358="ERROR"),
   IF(F3358=1.5, "Tea",
   IF(F3358=2, "Coffee",
   IF(F3358=1, "Cookie",
   IF(F3358=3, "Cake/Juice",
   IF(F3358=4, "Sandwitch/Smoothie",
   IF(F3358=5, "Salad", "")))))),
   B3358)</f>
        <v>Coffee</v>
      </c>
      <c r="D3358" t="s">
        <v>9</v>
      </c>
      <c r="E3358">
        <v>4</v>
      </c>
      <c r="F3358">
        <v>2</v>
      </c>
      <c r="G3358">
        <v>8</v>
      </c>
      <c r="H3358" t="s">
        <v>10</v>
      </c>
      <c r="J3358" s="1">
        <v>45061</v>
      </c>
    </row>
    <row r="3359" spans="1:10">
      <c r="A3359" t="s">
        <v>3380</v>
      </c>
      <c r="B3359" t="s">
        <v>65</v>
      </c>
      <c r="C3359" t="str">
        <f>IF(OR(ISBLANK(B3359), B3359="Unknown", B3359="ERROR"),
   IF(F3359=1.5, "Tea",
   IF(F3359=2, "Coffee",
   IF(F3359=1, "Cookie",
   IF(F3359=3, "Cake/Juice",
   IF(F3359=4, "Sandwitch/Smoothie",
   IF(F3359=5, "Salad", "")))))),
   B3359)</f>
        <v>Tea</v>
      </c>
      <c r="D3359" t="s">
        <v>65</v>
      </c>
      <c r="E3359">
        <v>4</v>
      </c>
      <c r="F3359">
        <v>1.5</v>
      </c>
      <c r="G3359">
        <v>6</v>
      </c>
      <c r="H3359" t="s">
        <v>14</v>
      </c>
      <c r="I3359" t="s">
        <v>11</v>
      </c>
      <c r="J3359" s="1">
        <v>45009</v>
      </c>
    </row>
    <row r="3360" spans="1:10">
      <c r="A3360" t="s">
        <v>3381</v>
      </c>
      <c r="B3360" t="s">
        <v>28</v>
      </c>
      <c r="C3360" t="str">
        <f>IF(OR(ISBLANK(B3360), B3360="Unknown", B3360="ERROR"),
   IF(F3360=1.5, "Tea",
   IF(F3360=2, "Coffee",
   IF(F3360=1, "Cookie",
   IF(F3360=3, "Cake/Juice",
   IF(F3360=4, "Sandwitch/Smoothie",
   IF(F3360=5, "Salad", "")))))),
   B3360)</f>
        <v>Sandwich</v>
      </c>
      <c r="D3360" t="s">
        <v>28</v>
      </c>
      <c r="E3360">
        <v>3</v>
      </c>
      <c r="F3360">
        <v>4</v>
      </c>
      <c r="G3360">
        <v>12</v>
      </c>
      <c r="J3360" s="1">
        <v>44955</v>
      </c>
    </row>
    <row r="3361" spans="1:10">
      <c r="A3361" t="s">
        <v>3382</v>
      </c>
      <c r="B3361" t="s">
        <v>39</v>
      </c>
      <c r="C3361" t="str">
        <f>IF(OR(ISBLANK(B3361), B3361="Unknown", B3361="ERROR"),
   IF(F3361=1.5, "Tea",
   IF(F3361=2, "Coffee",
   IF(F3361=1, "Cookie",
   IF(F3361=3, "Cake/Juice",
   IF(F3361=4, "Sandwitch/Smoothie",
   IF(F3361=5, "Salad", "")))))),
   B3361)</f>
        <v>Juice</v>
      </c>
      <c r="D3361" t="s">
        <v>39</v>
      </c>
      <c r="E3361">
        <v>5</v>
      </c>
      <c r="F3361">
        <v>3</v>
      </c>
      <c r="G3361">
        <v>15</v>
      </c>
      <c r="I3361" t="s">
        <v>15</v>
      </c>
      <c r="J3361" s="1">
        <v>45040</v>
      </c>
    </row>
    <row r="3362" spans="1:10">
      <c r="A3362" t="s">
        <v>3383</v>
      </c>
      <c r="B3362" t="s">
        <v>39</v>
      </c>
      <c r="C3362" t="str">
        <f>IF(OR(ISBLANK(B3362), B3362="Unknown", B3362="ERROR"),
   IF(F3362=1.5, "Tea",
   IF(F3362=2, "Coffee",
   IF(F3362=1, "Cookie",
   IF(F3362=3, "Cake/Juice",
   IF(F3362=4, "Sandwitch/Smoothie",
   IF(F3362=5, "Salad", "")))))),
   B3362)</f>
        <v>Juice</v>
      </c>
      <c r="D3362" t="s">
        <v>39</v>
      </c>
      <c r="E3362">
        <v>2</v>
      </c>
      <c r="F3362">
        <v>3</v>
      </c>
      <c r="G3362">
        <v>6</v>
      </c>
      <c r="H3362" t="s">
        <v>10</v>
      </c>
      <c r="J3362" s="1">
        <v>45196</v>
      </c>
    </row>
    <row r="3363" spans="1:10">
      <c r="A3363" t="s">
        <v>3384</v>
      </c>
      <c r="B3363" t="s">
        <v>65</v>
      </c>
      <c r="C3363" t="str">
        <f>IF(OR(ISBLANK(B3363), B3363="Unknown", B3363="ERROR"),
   IF(F3363=1.5, "Tea",
   IF(F3363=2, "Coffee",
   IF(F3363=1, "Cookie",
   IF(F3363=3, "Cake/Juice",
   IF(F3363=4, "Sandwitch/Smoothie",
   IF(F3363=5, "Salad", "")))))),
   B3363)</f>
        <v>Tea</v>
      </c>
      <c r="D3363" t="s">
        <v>65</v>
      </c>
      <c r="F3363">
        <v>1.5</v>
      </c>
      <c r="G3363">
        <v>3</v>
      </c>
      <c r="H3363" t="s">
        <v>14</v>
      </c>
      <c r="I3363" t="s">
        <v>11</v>
      </c>
      <c r="J3363" s="1">
        <v>45166</v>
      </c>
    </row>
    <row r="3364" spans="1:10">
      <c r="A3364" t="s">
        <v>3385</v>
      </c>
      <c r="B3364" t="s">
        <v>28</v>
      </c>
      <c r="C3364" t="str">
        <f>IF(OR(ISBLANK(B3364), B3364="Unknown", B3364="ERROR"),
   IF(F3364=1.5, "Tea",
   IF(F3364=2, "Coffee",
   IF(F3364=1, "Cookie",
   IF(F3364=3, "Cake/Juice",
   IF(F3364=4, "Sandwitch/Smoothie",
   IF(F3364=5, "Salad", "")))))),
   B3364)</f>
        <v>Sandwich</v>
      </c>
      <c r="D3364" t="s">
        <v>28</v>
      </c>
      <c r="E3364">
        <v>2</v>
      </c>
      <c r="F3364">
        <v>4</v>
      </c>
      <c r="G3364">
        <v>8</v>
      </c>
      <c r="H3364" t="s">
        <v>14</v>
      </c>
      <c r="I3364" t="s">
        <v>11</v>
      </c>
      <c r="J3364" s="1">
        <v>45125</v>
      </c>
    </row>
    <row r="3365" spans="1:10">
      <c r="A3365" t="s">
        <v>3386</v>
      </c>
      <c r="B3365" t="s">
        <v>9</v>
      </c>
      <c r="C3365" t="str">
        <f>IF(OR(ISBLANK(B3365), B3365="Unknown", B3365="ERROR"),
   IF(F3365=1.5, "Tea",
   IF(F3365=2, "Coffee",
   IF(F3365=1, "Cookie",
   IF(F3365=3, "Cake/Juice",
   IF(F3365=4, "Sandwitch/Smoothie",
   IF(F3365=5, "Salad", "")))))),
   B3365)</f>
        <v>Coffee</v>
      </c>
      <c r="D3365" t="s">
        <v>9</v>
      </c>
      <c r="E3365">
        <v>4</v>
      </c>
      <c r="F3365">
        <v>2</v>
      </c>
      <c r="G3365">
        <v>8</v>
      </c>
      <c r="H3365" t="s">
        <v>23</v>
      </c>
      <c r="J3365" s="1">
        <v>45260</v>
      </c>
    </row>
    <row r="3366" spans="1:10">
      <c r="A3366" t="s">
        <v>3387</v>
      </c>
      <c r="B3366" t="s">
        <v>20</v>
      </c>
      <c r="C3366" t="str">
        <f>IF(OR(ISBLANK(B3366), B3366="Unknown", B3366="ERROR"),
   IF(F3366=1.5, "Tea",
   IF(F3366=2, "Coffee",
   IF(F3366=1, "Cookie",
   IF(F3366=3, "Cake/Juice",
   IF(F3366=4, "Sandwitch/Smoothie",
   IF(F3366=5, "Salad", "")))))),
   B3366)</f>
        <v>Salad</v>
      </c>
      <c r="D3366" t="s">
        <v>20</v>
      </c>
      <c r="E3366">
        <v>4</v>
      </c>
      <c r="F3366">
        <v>5</v>
      </c>
      <c r="G3366">
        <v>20</v>
      </c>
      <c r="H3366" t="s">
        <v>23</v>
      </c>
      <c r="I3366" t="s">
        <v>15</v>
      </c>
      <c r="J3366" s="1">
        <v>45093</v>
      </c>
    </row>
    <row r="3367" spans="1:10">
      <c r="A3367" t="s">
        <v>3388</v>
      </c>
      <c r="B3367" t="s">
        <v>39</v>
      </c>
      <c r="C3367" t="str">
        <f>IF(OR(ISBLANK(B3367), B3367="Unknown", B3367="ERROR"),
   IF(F3367=1.5, "Tea",
   IF(F3367=2, "Coffee",
   IF(F3367=1, "Cookie",
   IF(F3367=3, "Cake/Juice",
   IF(F3367=4, "Sandwitch/Smoothie",
   IF(F3367=5, "Salad", "")))))),
   B3367)</f>
        <v>Juice</v>
      </c>
      <c r="D3367" t="s">
        <v>39</v>
      </c>
      <c r="E3367">
        <v>2</v>
      </c>
      <c r="F3367">
        <v>3</v>
      </c>
      <c r="G3367">
        <v>6</v>
      </c>
      <c r="H3367" t="s">
        <v>14</v>
      </c>
      <c r="I3367" t="s">
        <v>11</v>
      </c>
      <c r="J3367" s="1">
        <v>44998</v>
      </c>
    </row>
    <row r="3368" spans="1:10">
      <c r="A3368" t="s">
        <v>3389</v>
      </c>
      <c r="B3368" t="s">
        <v>65</v>
      </c>
      <c r="C3368" t="str">
        <f>IF(OR(ISBLANK(B3368), B3368="Unknown", B3368="ERROR"),
   IF(F3368=1.5, "Tea",
   IF(F3368=2, "Coffee",
   IF(F3368=1, "Cookie",
   IF(F3368=3, "Cake/Juice",
   IF(F3368=4, "Sandwitch/Smoothie",
   IF(F3368=5, "Salad", "")))))),
   B3368)</f>
        <v>Tea</v>
      </c>
      <c r="D3368" t="s">
        <v>65</v>
      </c>
      <c r="E3368">
        <v>3</v>
      </c>
      <c r="F3368">
        <v>1.5</v>
      </c>
      <c r="G3368">
        <v>4.5</v>
      </c>
      <c r="H3368" t="s">
        <v>14</v>
      </c>
      <c r="J3368" s="1">
        <v>45066</v>
      </c>
    </row>
    <row r="3369" spans="1:10">
      <c r="A3369" t="s">
        <v>3390</v>
      </c>
      <c r="B3369" t="s">
        <v>18</v>
      </c>
      <c r="C3369" t="str">
        <f>IF(OR(ISBLANK(B3369), B3369="Unknown", B3369="ERROR"),
   IF(F3369=1.5, "Tea",
   IF(F3369=2, "Coffee",
   IF(F3369=1, "Cookie",
   IF(F3369=3, "Cake/Juice",
   IF(F3369=4, "Sandwitch/Smoothie",
   IF(F3369=5, "Salad", "")))))),
   B3369)</f>
        <v>Cake/Juice</v>
      </c>
      <c r="D3369" t="s">
        <v>10032</v>
      </c>
      <c r="E3369">
        <v>1</v>
      </c>
      <c r="F3369">
        <v>3</v>
      </c>
      <c r="G3369">
        <v>3</v>
      </c>
      <c r="I3369" t="s">
        <v>15</v>
      </c>
      <c r="J3369" s="1">
        <v>45290</v>
      </c>
    </row>
    <row r="3370" spans="1:10">
      <c r="A3370" t="s">
        <v>3391</v>
      </c>
      <c r="B3370" t="s">
        <v>9</v>
      </c>
      <c r="C3370" t="str">
        <f>IF(OR(ISBLANK(B3370), B3370="Unknown", B3370="ERROR"),
   IF(F3370=1.5, "Tea",
   IF(F3370=2, "Coffee",
   IF(F3370=1, "Cookie",
   IF(F3370=3, "Cake/Juice",
   IF(F3370=4, "Sandwitch/Smoothie",
   IF(F3370=5, "Salad", "")))))),
   B3370)</f>
        <v>Coffee</v>
      </c>
      <c r="D3370" t="s">
        <v>9</v>
      </c>
      <c r="E3370">
        <v>4</v>
      </c>
      <c r="F3370">
        <v>2</v>
      </c>
      <c r="G3370">
        <v>8</v>
      </c>
      <c r="H3370" t="s">
        <v>23</v>
      </c>
      <c r="J3370" s="1">
        <v>44948</v>
      </c>
    </row>
    <row r="3371" spans="1:10">
      <c r="A3371" t="s">
        <v>3392</v>
      </c>
      <c r="B3371" t="s">
        <v>28</v>
      </c>
      <c r="C3371" t="str">
        <f>IF(OR(ISBLANK(B3371), B3371="Unknown", B3371="ERROR"),
   IF(F3371=1.5, "Tea",
   IF(F3371=2, "Coffee",
   IF(F3371=1, "Cookie",
   IF(F3371=3, "Cake/Juice",
   IF(F3371=4, "Sandwitch/Smoothie",
   IF(F3371=5, "Salad", "")))))),
   B3371)</f>
        <v>Sandwich</v>
      </c>
      <c r="D3371" t="s">
        <v>28</v>
      </c>
      <c r="E3371">
        <v>1</v>
      </c>
      <c r="F3371">
        <v>4</v>
      </c>
      <c r="H3371" t="s">
        <v>10</v>
      </c>
      <c r="I3371" t="s">
        <v>11</v>
      </c>
      <c r="J3371" s="1">
        <v>45163</v>
      </c>
    </row>
    <row r="3372" spans="1:10">
      <c r="A3372" t="s">
        <v>3393</v>
      </c>
      <c r="B3372" t="s">
        <v>25</v>
      </c>
      <c r="C3372" t="str">
        <f>IF(OR(ISBLANK(B3372), B3372="Unknown", B3372="ERROR"),
   IF(F3372=1.5, "Tea",
   IF(F3372=2, "Coffee",
   IF(F3372=1, "Cookie",
   IF(F3372=3, "Cake/Juice",
   IF(F3372=4, "Sandwitch/Smoothie",
   IF(F3372=5, "Salad", "")))))),
   B3372)</f>
        <v>Smoothie</v>
      </c>
      <c r="D3372" t="s">
        <v>25</v>
      </c>
      <c r="E3372">
        <v>5</v>
      </c>
      <c r="F3372">
        <v>4</v>
      </c>
      <c r="G3372">
        <v>20</v>
      </c>
      <c r="H3372" t="s">
        <v>10</v>
      </c>
      <c r="J3372" s="1">
        <v>45239</v>
      </c>
    </row>
    <row r="3373" spans="1:10">
      <c r="A3373" t="s">
        <v>3394</v>
      </c>
      <c r="B3373" t="s">
        <v>28</v>
      </c>
      <c r="C3373" t="str">
        <f>IF(OR(ISBLANK(B3373), B3373="Unknown", B3373="ERROR"),
   IF(F3373=1.5, "Tea",
   IF(F3373=2, "Coffee",
   IF(F3373=1, "Cookie",
   IF(F3373=3, "Cake/Juice",
   IF(F3373=4, "Sandwitch/Smoothie",
   IF(F3373=5, "Salad", "")))))),
   B3373)</f>
        <v>Sandwich</v>
      </c>
      <c r="D3373" t="s">
        <v>28</v>
      </c>
      <c r="E3373">
        <v>5</v>
      </c>
      <c r="F3373">
        <v>4</v>
      </c>
      <c r="G3373">
        <v>20</v>
      </c>
      <c r="H3373" t="s">
        <v>10</v>
      </c>
      <c r="I3373" t="s">
        <v>15</v>
      </c>
      <c r="J3373" s="1">
        <v>44939</v>
      </c>
    </row>
    <row r="3374" spans="1:10">
      <c r="A3374" t="s">
        <v>3395</v>
      </c>
      <c r="B3374" t="s">
        <v>28</v>
      </c>
      <c r="C3374" t="str">
        <f>IF(OR(ISBLANK(B3374), B3374="Unknown", B3374="ERROR"),
   IF(F3374=1.5, "Tea",
   IF(F3374=2, "Coffee",
   IF(F3374=1, "Cookie",
   IF(F3374=3, "Cake/Juice",
   IF(F3374=4, "Sandwitch/Smoothie",
   IF(F3374=5, "Salad", "")))))),
   B3374)</f>
        <v>Sandwich</v>
      </c>
      <c r="D3374" t="s">
        <v>28</v>
      </c>
      <c r="E3374">
        <v>5</v>
      </c>
      <c r="G3374">
        <v>20</v>
      </c>
      <c r="H3374" t="s">
        <v>10</v>
      </c>
      <c r="I3374" t="s">
        <v>15</v>
      </c>
      <c r="J3374" s="1">
        <v>45043</v>
      </c>
    </row>
    <row r="3375" spans="1:10">
      <c r="A3375" t="s">
        <v>3396</v>
      </c>
      <c r="C3375" t="str">
        <f>IF(OR(ISBLANK(B3375), B3375="Unknown", B3375="ERROR"),
   IF(F3375=1.5, "Tea",
   IF(F3375=2, "Coffee",
   IF(F3375=1, "Cookie",
   IF(F3375=3, "Cake/Juice",
   IF(F3375=4, "Sandwitch/Smoothie",
   IF(F3375=5, "Salad", "")))))),
   B3375)</f>
        <v>Tea</v>
      </c>
      <c r="D3375" t="s">
        <v>65</v>
      </c>
      <c r="E3375" t="s">
        <v>18</v>
      </c>
      <c r="F3375">
        <v>1.5</v>
      </c>
      <c r="G3375">
        <v>3</v>
      </c>
      <c r="H3375" t="s">
        <v>10</v>
      </c>
      <c r="J3375" s="1">
        <v>45011</v>
      </c>
    </row>
    <row r="3376" spans="1:10">
      <c r="A3376" t="s">
        <v>3397</v>
      </c>
      <c r="B3376" t="s">
        <v>21</v>
      </c>
      <c r="C3376" t="str">
        <f>IF(OR(ISBLANK(B3376), B3376="Unknown", B3376="ERROR"),
   IF(F3376=1.5, "Tea",
   IF(F3376=2, "Coffee",
   IF(F3376=1, "Cookie",
   IF(F3376=3, "Cake/Juice",
   IF(F3376=4, "Sandwitch/Smoothie",
   IF(F3376=5, "Salad", "")))))),
   B3376)</f>
        <v>Cake/Juice</v>
      </c>
      <c r="D3376" t="s">
        <v>10032</v>
      </c>
      <c r="E3376" t="s">
        <v>21</v>
      </c>
      <c r="F3376">
        <v>3</v>
      </c>
      <c r="G3376">
        <v>15</v>
      </c>
      <c r="H3376" t="s">
        <v>23</v>
      </c>
      <c r="I3376" t="s">
        <v>11</v>
      </c>
      <c r="J3376" s="1">
        <v>44958</v>
      </c>
    </row>
    <row r="3377" spans="1:10">
      <c r="A3377" t="s">
        <v>3398</v>
      </c>
      <c r="C3377" t="str">
        <f>IF(OR(ISBLANK(B3377), B3377="Unknown", B3377="ERROR"),
   IF(F3377=1.5, "Tea",
   IF(F3377=2, "Coffee",
   IF(F3377=1, "Cookie",
   IF(F3377=3, "Cake/Juice",
   IF(F3377=4, "Sandwitch/Smoothie",
   IF(F3377=5, "Salad", "")))))),
   B3377)</f>
        <v>Sandwitch/Smoothie</v>
      </c>
      <c r="D3377" t="s">
        <v>10033</v>
      </c>
      <c r="E3377">
        <v>2</v>
      </c>
      <c r="F3377">
        <v>4</v>
      </c>
      <c r="G3377">
        <v>8</v>
      </c>
      <c r="H3377" t="s">
        <v>10</v>
      </c>
      <c r="I3377" t="s">
        <v>11</v>
      </c>
      <c r="J3377" s="1">
        <v>45286</v>
      </c>
    </row>
    <row r="3378" spans="1:10">
      <c r="A3378" t="s">
        <v>3399</v>
      </c>
      <c r="B3378" t="s">
        <v>9</v>
      </c>
      <c r="C3378" t="str">
        <f>IF(OR(ISBLANK(B3378), B3378="Unknown", B3378="ERROR"),
   IF(F3378=1.5, "Tea",
   IF(F3378=2, "Coffee",
   IF(F3378=1, "Cookie",
   IF(F3378=3, "Cake/Juice",
   IF(F3378=4, "Sandwitch/Smoothie",
   IF(F3378=5, "Salad", "")))))),
   B3378)</f>
        <v>Coffee</v>
      </c>
      <c r="D3378" t="s">
        <v>9</v>
      </c>
      <c r="E3378">
        <v>2</v>
      </c>
      <c r="F3378">
        <v>2</v>
      </c>
      <c r="G3378">
        <v>4</v>
      </c>
      <c r="H3378" t="s">
        <v>14</v>
      </c>
      <c r="J3378" s="1">
        <v>45087</v>
      </c>
    </row>
    <row r="3379" spans="1:10">
      <c r="A3379" t="s">
        <v>3400</v>
      </c>
      <c r="B3379" t="s">
        <v>9</v>
      </c>
      <c r="C3379" t="str">
        <f>IF(OR(ISBLANK(B3379), B3379="Unknown", B3379="ERROR"),
   IF(F3379=1.5, "Tea",
   IF(F3379=2, "Coffee",
   IF(F3379=1, "Cookie",
   IF(F3379=3, "Cake/Juice",
   IF(F3379=4, "Sandwitch/Smoothie",
   IF(F3379=5, "Salad", "")))))),
   B3379)</f>
        <v>Coffee</v>
      </c>
      <c r="D3379" t="s">
        <v>9</v>
      </c>
      <c r="E3379">
        <v>5</v>
      </c>
      <c r="F3379">
        <v>2</v>
      </c>
      <c r="G3379">
        <v>10</v>
      </c>
      <c r="H3379" t="s">
        <v>23</v>
      </c>
      <c r="J3379" s="1">
        <v>44960</v>
      </c>
    </row>
    <row r="3380" spans="1:10">
      <c r="A3380" t="s">
        <v>3401</v>
      </c>
      <c r="C3380" t="str">
        <f>IF(OR(ISBLANK(B3380), B3380="Unknown", B3380="ERROR"),
   IF(F3380=1.5, "Tea",
   IF(F3380=2, "Coffee",
   IF(F3380=1, "Cookie",
   IF(F3380=3, "Cake/Juice",
   IF(F3380=4, "Sandwitch/Smoothie",
   IF(F3380=5, "Salad", "")))))),
   B3380)</f>
        <v>Cake/Juice</v>
      </c>
      <c r="D3380" t="s">
        <v>10032</v>
      </c>
      <c r="E3380">
        <v>1</v>
      </c>
      <c r="F3380">
        <v>3</v>
      </c>
      <c r="G3380">
        <v>3</v>
      </c>
      <c r="H3380" t="s">
        <v>10</v>
      </c>
      <c r="I3380" t="s">
        <v>15</v>
      </c>
      <c r="J3380" s="1">
        <v>45234</v>
      </c>
    </row>
    <row r="3381" spans="1:10">
      <c r="A3381" t="s">
        <v>3402</v>
      </c>
      <c r="B3381" t="s">
        <v>20</v>
      </c>
      <c r="C3381" t="str">
        <f>IF(OR(ISBLANK(B3381), B3381="Unknown", B3381="ERROR"),
   IF(F3381=1.5, "Tea",
   IF(F3381=2, "Coffee",
   IF(F3381=1, "Cookie",
   IF(F3381=3, "Cake/Juice",
   IF(F3381=4, "Sandwitch/Smoothie",
   IF(F3381=5, "Salad", "")))))),
   B3381)</f>
        <v>Salad</v>
      </c>
      <c r="D3381" t="s">
        <v>20</v>
      </c>
      <c r="E3381">
        <v>1</v>
      </c>
      <c r="F3381">
        <v>5</v>
      </c>
      <c r="G3381">
        <v>5</v>
      </c>
      <c r="I3381" t="s">
        <v>15</v>
      </c>
      <c r="J3381" s="1">
        <v>45234</v>
      </c>
    </row>
    <row r="3382" spans="1:10">
      <c r="A3382" t="s">
        <v>3403</v>
      </c>
      <c r="B3382" t="s">
        <v>65</v>
      </c>
      <c r="C3382" t="str">
        <f>IF(OR(ISBLANK(B3382), B3382="Unknown", B3382="ERROR"),
   IF(F3382=1.5, "Tea",
   IF(F3382=2, "Coffee",
   IF(F3382=1, "Cookie",
   IF(F3382=3, "Cake/Juice",
   IF(F3382=4, "Sandwitch/Smoothie",
   IF(F3382=5, "Salad", "")))))),
   B3382)</f>
        <v>Tea</v>
      </c>
      <c r="D3382" t="s">
        <v>65</v>
      </c>
      <c r="E3382">
        <v>3</v>
      </c>
      <c r="F3382">
        <v>1.5</v>
      </c>
      <c r="G3382" t="s">
        <v>18</v>
      </c>
      <c r="H3382" t="s">
        <v>23</v>
      </c>
      <c r="J3382" s="1">
        <v>45038</v>
      </c>
    </row>
    <row r="3383" spans="1:10">
      <c r="A3383" t="s">
        <v>3404</v>
      </c>
      <c r="B3383" t="s">
        <v>17</v>
      </c>
      <c r="C3383" t="str">
        <f>IF(OR(ISBLANK(B3383), B3383="Unknown", B3383="ERROR"),
   IF(F3383=1.5, "Tea",
   IF(F3383=2, "Coffee",
   IF(F3383=1, "Cookie",
   IF(F3383=3, "Cake/Juice",
   IF(F3383=4, "Sandwitch/Smoothie",
   IF(F3383=5, "Salad", "")))))),
   B3383)</f>
        <v>Cookie</v>
      </c>
      <c r="D3383" t="s">
        <v>17</v>
      </c>
      <c r="F3383">
        <v>1</v>
      </c>
      <c r="G3383">
        <v>5</v>
      </c>
      <c r="H3383" t="s">
        <v>14</v>
      </c>
      <c r="I3383" t="s">
        <v>15</v>
      </c>
      <c r="J3383" s="1">
        <v>45057</v>
      </c>
    </row>
    <row r="3384" spans="1:10">
      <c r="A3384" t="s">
        <v>3405</v>
      </c>
      <c r="B3384" t="s">
        <v>13</v>
      </c>
      <c r="C3384" t="str">
        <f>IF(OR(ISBLANK(B3384), B3384="Unknown", B3384="ERROR"),
   IF(F3384=1.5, "Tea",
   IF(F3384=2, "Coffee",
   IF(F3384=1, "Cookie",
   IF(F3384=3, "Cake/Juice",
   IF(F3384=4, "Sandwitch/Smoothie",
   IF(F3384=5, "Salad", "")))))),
   B3384)</f>
        <v>Cake</v>
      </c>
      <c r="D3384" t="s">
        <v>13</v>
      </c>
      <c r="E3384">
        <v>3</v>
      </c>
      <c r="F3384">
        <v>3</v>
      </c>
      <c r="G3384">
        <v>9</v>
      </c>
      <c r="H3384" t="s">
        <v>14</v>
      </c>
      <c r="I3384" t="s">
        <v>18</v>
      </c>
      <c r="J3384" t="s">
        <v>18</v>
      </c>
    </row>
    <row r="3385" spans="1:10">
      <c r="A3385" t="s">
        <v>3406</v>
      </c>
      <c r="B3385" t="s">
        <v>13</v>
      </c>
      <c r="C3385" t="str">
        <f>IF(OR(ISBLANK(B3385), B3385="Unknown", B3385="ERROR"),
   IF(F3385=1.5, "Tea",
   IF(F3385=2, "Coffee",
   IF(F3385=1, "Cookie",
   IF(F3385=3, "Cake/Juice",
   IF(F3385=4, "Sandwitch/Smoothie",
   IF(F3385=5, "Salad", "")))))),
   B3385)</f>
        <v>Cake</v>
      </c>
      <c r="D3385" t="s">
        <v>13</v>
      </c>
      <c r="E3385">
        <v>4</v>
      </c>
      <c r="F3385">
        <v>3</v>
      </c>
      <c r="G3385">
        <v>12</v>
      </c>
      <c r="H3385" t="s">
        <v>14</v>
      </c>
      <c r="J3385" s="1">
        <v>45260</v>
      </c>
    </row>
    <row r="3386" spans="1:10">
      <c r="A3386" t="s">
        <v>3407</v>
      </c>
      <c r="B3386" t="s">
        <v>39</v>
      </c>
      <c r="C3386" t="str">
        <f>IF(OR(ISBLANK(B3386), B3386="Unknown", B3386="ERROR"),
   IF(F3386=1.5, "Tea",
   IF(F3386=2, "Coffee",
   IF(F3386=1, "Cookie",
   IF(F3386=3, "Cake/Juice",
   IF(F3386=4, "Sandwitch/Smoothie",
   IF(F3386=5, "Salad", "")))))),
   B3386)</f>
        <v>Juice</v>
      </c>
      <c r="D3386" t="s">
        <v>39</v>
      </c>
      <c r="E3386">
        <v>2</v>
      </c>
      <c r="F3386">
        <v>3</v>
      </c>
      <c r="G3386">
        <v>6</v>
      </c>
      <c r="H3386" t="s">
        <v>23</v>
      </c>
      <c r="I3386" t="s">
        <v>11</v>
      </c>
      <c r="J3386" s="1">
        <v>44952</v>
      </c>
    </row>
    <row r="3387" spans="1:10">
      <c r="A3387" t="s">
        <v>3408</v>
      </c>
      <c r="B3387" t="s">
        <v>9</v>
      </c>
      <c r="C3387" t="str">
        <f>IF(OR(ISBLANK(B3387), B3387="Unknown", B3387="ERROR"),
   IF(F3387=1.5, "Tea",
   IF(F3387=2, "Coffee",
   IF(F3387=1, "Cookie",
   IF(F3387=3, "Cake/Juice",
   IF(F3387=4, "Sandwitch/Smoothie",
   IF(F3387=5, "Salad", "")))))),
   B3387)</f>
        <v>Coffee</v>
      </c>
      <c r="D3387" t="s">
        <v>9</v>
      </c>
      <c r="E3387">
        <v>4</v>
      </c>
      <c r="F3387">
        <v>2</v>
      </c>
      <c r="G3387">
        <v>8</v>
      </c>
      <c r="H3387" t="s">
        <v>10</v>
      </c>
      <c r="I3387" t="s">
        <v>15</v>
      </c>
      <c r="J3387" s="1">
        <v>45217</v>
      </c>
    </row>
    <row r="3388" spans="1:10">
      <c r="A3388" t="s">
        <v>3409</v>
      </c>
      <c r="B3388" t="s">
        <v>65</v>
      </c>
      <c r="C3388" t="str">
        <f>IF(OR(ISBLANK(B3388), B3388="Unknown", B3388="ERROR"),
   IF(F3388=1.5, "Tea",
   IF(F3388=2, "Coffee",
   IF(F3388=1, "Cookie",
   IF(F3388=3, "Cake/Juice",
   IF(F3388=4, "Sandwitch/Smoothie",
   IF(F3388=5, "Salad", "")))))),
   B3388)</f>
        <v>Tea</v>
      </c>
      <c r="D3388" t="s">
        <v>65</v>
      </c>
      <c r="E3388">
        <v>4</v>
      </c>
      <c r="F3388">
        <v>1.5</v>
      </c>
      <c r="G3388">
        <v>6</v>
      </c>
      <c r="I3388" t="s">
        <v>15</v>
      </c>
      <c r="J3388" s="1">
        <v>44966</v>
      </c>
    </row>
    <row r="3389" spans="1:10">
      <c r="A3389" t="s">
        <v>3410</v>
      </c>
      <c r="B3389" t="s">
        <v>65</v>
      </c>
      <c r="C3389" t="str">
        <f>IF(OR(ISBLANK(B3389), B3389="Unknown", B3389="ERROR"),
   IF(F3389=1.5, "Tea",
   IF(F3389=2, "Coffee",
   IF(F3389=1, "Cookie",
   IF(F3389=3, "Cake/Juice",
   IF(F3389=4, "Sandwitch/Smoothie",
   IF(F3389=5, "Salad", "")))))),
   B3389)</f>
        <v>Tea</v>
      </c>
      <c r="D3389" t="s">
        <v>65</v>
      </c>
      <c r="E3389">
        <v>1</v>
      </c>
      <c r="F3389">
        <v>1.5</v>
      </c>
      <c r="G3389">
        <v>1.5</v>
      </c>
      <c r="H3389" t="s">
        <v>14</v>
      </c>
      <c r="I3389" t="s">
        <v>15</v>
      </c>
      <c r="J3389" s="1">
        <v>45061</v>
      </c>
    </row>
    <row r="3390" spans="1:10">
      <c r="A3390" t="s">
        <v>3411</v>
      </c>
      <c r="B3390" t="s">
        <v>25</v>
      </c>
      <c r="C3390" t="str">
        <f>IF(OR(ISBLANK(B3390), B3390="Unknown", B3390="ERROR"),
   IF(F3390=1.5, "Tea",
   IF(F3390=2, "Coffee",
   IF(F3390=1, "Cookie",
   IF(F3390=3, "Cake/Juice",
   IF(F3390=4, "Sandwitch/Smoothie",
   IF(F3390=5, "Salad", "")))))),
   B3390)</f>
        <v>Smoothie</v>
      </c>
      <c r="D3390" t="s">
        <v>25</v>
      </c>
      <c r="E3390">
        <v>5</v>
      </c>
      <c r="F3390">
        <v>4</v>
      </c>
      <c r="G3390">
        <v>20</v>
      </c>
      <c r="H3390" t="s">
        <v>14</v>
      </c>
      <c r="J3390" s="1">
        <v>45282</v>
      </c>
    </row>
    <row r="3391" spans="1:10">
      <c r="A3391" t="s">
        <v>3412</v>
      </c>
      <c r="B3391" t="s">
        <v>20</v>
      </c>
      <c r="C3391" t="str">
        <f>IF(OR(ISBLANK(B3391), B3391="Unknown", B3391="ERROR"),
   IF(F3391=1.5, "Tea",
   IF(F3391=2, "Coffee",
   IF(F3391=1, "Cookie",
   IF(F3391=3, "Cake/Juice",
   IF(F3391=4, "Sandwitch/Smoothie",
   IF(F3391=5, "Salad", "")))))),
   B3391)</f>
        <v>Salad</v>
      </c>
      <c r="D3391" t="s">
        <v>20</v>
      </c>
      <c r="E3391">
        <v>2</v>
      </c>
      <c r="F3391">
        <v>5</v>
      </c>
      <c r="G3391">
        <v>10</v>
      </c>
      <c r="I3391" t="s">
        <v>15</v>
      </c>
      <c r="J3391" s="1">
        <v>45226</v>
      </c>
    </row>
    <row r="3392" spans="1:10">
      <c r="A3392" t="s">
        <v>3413</v>
      </c>
      <c r="B3392" t="s">
        <v>17</v>
      </c>
      <c r="C3392" t="str">
        <f>IF(OR(ISBLANK(B3392), B3392="Unknown", B3392="ERROR"),
   IF(F3392=1.5, "Tea",
   IF(F3392=2, "Coffee",
   IF(F3392=1, "Cookie",
   IF(F3392=3, "Cake/Juice",
   IF(F3392=4, "Sandwitch/Smoothie",
   IF(F3392=5, "Salad", "")))))),
   B3392)</f>
        <v>Cookie</v>
      </c>
      <c r="D3392" t="s">
        <v>17</v>
      </c>
      <c r="E3392">
        <v>3</v>
      </c>
      <c r="F3392">
        <v>1</v>
      </c>
      <c r="G3392">
        <v>3</v>
      </c>
      <c r="H3392" t="s">
        <v>10</v>
      </c>
      <c r="J3392" s="1">
        <v>45061</v>
      </c>
    </row>
    <row r="3393" spans="1:10">
      <c r="A3393" t="s">
        <v>3414</v>
      </c>
      <c r="B3393" t="s">
        <v>65</v>
      </c>
      <c r="C3393" t="str">
        <f>IF(OR(ISBLANK(B3393), B3393="Unknown", B3393="ERROR"),
   IF(F3393=1.5, "Tea",
   IF(F3393=2, "Coffee",
   IF(F3393=1, "Cookie",
   IF(F3393=3, "Cake/Juice",
   IF(F3393=4, "Sandwitch/Smoothie",
   IF(F3393=5, "Salad", "")))))),
   B3393)</f>
        <v>Tea</v>
      </c>
      <c r="D3393" t="s">
        <v>65</v>
      </c>
      <c r="E3393">
        <v>4</v>
      </c>
      <c r="F3393">
        <v>1.5</v>
      </c>
      <c r="G3393">
        <v>6</v>
      </c>
      <c r="I3393" t="s">
        <v>15</v>
      </c>
      <c r="J3393" s="1">
        <v>45231</v>
      </c>
    </row>
    <row r="3394" spans="1:10">
      <c r="A3394" t="s">
        <v>3415</v>
      </c>
      <c r="B3394" t="s">
        <v>39</v>
      </c>
      <c r="C3394" t="str">
        <f>IF(OR(ISBLANK(B3394), B3394="Unknown", B3394="ERROR"),
   IF(F3394=1.5, "Tea",
   IF(F3394=2, "Coffee",
   IF(F3394=1, "Cookie",
   IF(F3394=3, "Cake/Juice",
   IF(F3394=4, "Sandwitch/Smoothie",
   IF(F3394=5, "Salad", "")))))),
   B3394)</f>
        <v>Juice</v>
      </c>
      <c r="D3394" t="s">
        <v>39</v>
      </c>
      <c r="E3394">
        <v>3</v>
      </c>
      <c r="F3394">
        <v>3</v>
      </c>
      <c r="G3394" t="s">
        <v>21</v>
      </c>
      <c r="H3394" t="s">
        <v>23</v>
      </c>
      <c r="I3394" t="s">
        <v>21</v>
      </c>
      <c r="J3394" s="1">
        <v>45003</v>
      </c>
    </row>
    <row r="3395" spans="1:10">
      <c r="A3395" t="s">
        <v>3416</v>
      </c>
      <c r="B3395" t="s">
        <v>39</v>
      </c>
      <c r="C3395" t="str">
        <f>IF(OR(ISBLANK(B3395), B3395="Unknown", B3395="ERROR"),
   IF(F3395=1.5, "Tea",
   IF(F3395=2, "Coffee",
   IF(F3395=1, "Cookie",
   IF(F3395=3, "Cake/Juice",
   IF(F3395=4, "Sandwitch/Smoothie",
   IF(F3395=5, "Salad", "")))))),
   B3395)</f>
        <v>Juice</v>
      </c>
      <c r="D3395" t="s">
        <v>39</v>
      </c>
      <c r="E3395">
        <v>2</v>
      </c>
      <c r="F3395">
        <v>3</v>
      </c>
      <c r="G3395">
        <v>6</v>
      </c>
      <c r="J3395" s="1">
        <v>45191</v>
      </c>
    </row>
    <row r="3396" spans="1:10">
      <c r="A3396" t="s">
        <v>3417</v>
      </c>
      <c r="B3396" t="s">
        <v>65</v>
      </c>
      <c r="C3396" t="str">
        <f>IF(OR(ISBLANK(B3396), B3396="Unknown", B3396="ERROR"),
   IF(F3396=1.5, "Tea",
   IF(F3396=2, "Coffee",
   IF(F3396=1, "Cookie",
   IF(F3396=3, "Cake/Juice",
   IF(F3396=4, "Sandwitch/Smoothie",
   IF(F3396=5, "Salad", "")))))),
   B3396)</f>
        <v>Tea</v>
      </c>
      <c r="D3396" t="s">
        <v>65</v>
      </c>
      <c r="E3396">
        <v>4</v>
      </c>
      <c r="F3396">
        <v>1.5</v>
      </c>
      <c r="G3396">
        <v>6</v>
      </c>
      <c r="H3396" t="s">
        <v>23</v>
      </c>
      <c r="J3396" s="1">
        <v>45113</v>
      </c>
    </row>
    <row r="3397" spans="1:10">
      <c r="A3397" t="s">
        <v>3418</v>
      </c>
      <c r="B3397" t="s">
        <v>17</v>
      </c>
      <c r="C3397" t="str">
        <f>IF(OR(ISBLANK(B3397), B3397="Unknown", B3397="ERROR"),
   IF(F3397=1.5, "Tea",
   IF(F3397=2, "Coffee",
   IF(F3397=1, "Cookie",
   IF(F3397=3, "Cake/Juice",
   IF(F3397=4, "Sandwitch/Smoothie",
   IF(F3397=5, "Salad", "")))))),
   B3397)</f>
        <v>Cookie</v>
      </c>
      <c r="D3397" t="s">
        <v>17</v>
      </c>
      <c r="E3397">
        <v>1</v>
      </c>
      <c r="F3397">
        <v>1</v>
      </c>
      <c r="G3397">
        <v>1</v>
      </c>
      <c r="H3397" t="s">
        <v>23</v>
      </c>
      <c r="J3397" s="1">
        <v>45184</v>
      </c>
    </row>
    <row r="3398" spans="1:10">
      <c r="A3398" t="s">
        <v>3419</v>
      </c>
      <c r="C3398" t="str">
        <f>IF(OR(ISBLANK(B3398), B3398="Unknown", B3398="ERROR"),
   IF(F3398=1.5, "Tea",
   IF(F3398=2, "Coffee",
   IF(F3398=1, "Cookie",
   IF(F3398=3, "Cake/Juice",
   IF(F3398=4, "Sandwitch/Smoothie",
   IF(F3398=5, "Salad", "")))))),
   B3398)</f>
        <v>Sandwitch/Smoothie</v>
      </c>
      <c r="D3398" t="s">
        <v>10033</v>
      </c>
      <c r="E3398">
        <v>2</v>
      </c>
      <c r="F3398">
        <v>4</v>
      </c>
      <c r="G3398">
        <v>8</v>
      </c>
      <c r="H3398" t="s">
        <v>23</v>
      </c>
      <c r="I3398" t="s">
        <v>15</v>
      </c>
      <c r="J3398" s="1">
        <v>45020</v>
      </c>
    </row>
    <row r="3399" spans="1:10">
      <c r="A3399" t="s">
        <v>3420</v>
      </c>
      <c r="B3399" t="s">
        <v>65</v>
      </c>
      <c r="C3399" t="str">
        <f>IF(OR(ISBLANK(B3399), B3399="Unknown", B3399="ERROR"),
   IF(F3399=1.5, "Tea",
   IF(F3399=2, "Coffee",
   IF(F3399=1, "Cookie",
   IF(F3399=3, "Cake/Juice",
   IF(F3399=4, "Sandwitch/Smoothie",
   IF(F3399=5, "Salad", "")))))),
   B3399)</f>
        <v>Tea</v>
      </c>
      <c r="D3399" t="s">
        <v>65</v>
      </c>
      <c r="E3399" t="s">
        <v>21</v>
      </c>
      <c r="F3399">
        <v>1.5</v>
      </c>
      <c r="G3399">
        <v>6</v>
      </c>
      <c r="H3399" t="s">
        <v>23</v>
      </c>
      <c r="J3399" s="1">
        <v>45175</v>
      </c>
    </row>
    <row r="3400" spans="1:10">
      <c r="A3400" t="s">
        <v>3421</v>
      </c>
      <c r="B3400" t="s">
        <v>17</v>
      </c>
      <c r="C3400" t="str">
        <f>IF(OR(ISBLANK(B3400), B3400="Unknown", B3400="ERROR"),
   IF(F3400=1.5, "Tea",
   IF(F3400=2, "Coffee",
   IF(F3400=1, "Cookie",
   IF(F3400=3, "Cake/Juice",
   IF(F3400=4, "Sandwitch/Smoothie",
   IF(F3400=5, "Salad", "")))))),
   B3400)</f>
        <v>Cookie</v>
      </c>
      <c r="D3400" t="s">
        <v>17</v>
      </c>
      <c r="E3400">
        <v>5</v>
      </c>
      <c r="F3400">
        <v>1</v>
      </c>
      <c r="G3400">
        <v>5</v>
      </c>
      <c r="H3400" t="s">
        <v>10</v>
      </c>
      <c r="J3400" s="1">
        <v>45102</v>
      </c>
    </row>
    <row r="3401" spans="1:10">
      <c r="A3401" t="s">
        <v>3422</v>
      </c>
      <c r="B3401" t="s">
        <v>25</v>
      </c>
      <c r="C3401" t="str">
        <f>IF(OR(ISBLANK(B3401), B3401="Unknown", B3401="ERROR"),
   IF(F3401=1.5, "Tea",
   IF(F3401=2, "Coffee",
   IF(F3401=1, "Cookie",
   IF(F3401=3, "Cake/Juice",
   IF(F3401=4, "Sandwitch/Smoothie",
   IF(F3401=5, "Salad", "")))))),
   B3401)</f>
        <v>Smoothie</v>
      </c>
      <c r="D3401" t="s">
        <v>25</v>
      </c>
      <c r="E3401">
        <v>5</v>
      </c>
      <c r="F3401">
        <v>4</v>
      </c>
      <c r="G3401">
        <v>20</v>
      </c>
      <c r="H3401" t="s">
        <v>23</v>
      </c>
      <c r="J3401" s="1">
        <v>45106</v>
      </c>
    </row>
    <row r="3402" spans="1:10">
      <c r="A3402" t="s">
        <v>3423</v>
      </c>
      <c r="B3402" t="s">
        <v>20</v>
      </c>
      <c r="C3402" t="str">
        <f>IF(OR(ISBLANK(B3402), B3402="Unknown", B3402="ERROR"),
   IF(F3402=1.5, "Tea",
   IF(F3402=2, "Coffee",
   IF(F3402=1, "Cookie",
   IF(F3402=3, "Cake/Juice",
   IF(F3402=4, "Sandwitch/Smoothie",
   IF(F3402=5, "Salad", "")))))),
   B3402)</f>
        <v>Salad</v>
      </c>
      <c r="D3402" t="s">
        <v>20</v>
      </c>
      <c r="E3402">
        <v>1</v>
      </c>
      <c r="F3402">
        <v>5</v>
      </c>
      <c r="G3402">
        <v>5</v>
      </c>
      <c r="J3402" s="1">
        <v>45223</v>
      </c>
    </row>
    <row r="3403" spans="1:10">
      <c r="A3403" t="s">
        <v>3424</v>
      </c>
      <c r="B3403" t="s">
        <v>65</v>
      </c>
      <c r="C3403" t="str">
        <f>IF(OR(ISBLANK(B3403), B3403="Unknown", B3403="ERROR"),
   IF(F3403=1.5, "Tea",
   IF(F3403=2, "Coffee",
   IF(F3403=1, "Cookie",
   IF(F3403=3, "Cake/Juice",
   IF(F3403=4, "Sandwitch/Smoothie",
   IF(F3403=5, "Salad", "")))))),
   B3403)</f>
        <v>Tea</v>
      </c>
      <c r="D3403" t="s">
        <v>65</v>
      </c>
      <c r="F3403">
        <v>1.5</v>
      </c>
      <c r="H3403" t="s">
        <v>23</v>
      </c>
      <c r="I3403" t="s">
        <v>15</v>
      </c>
      <c r="J3403" s="1">
        <v>45132</v>
      </c>
    </row>
    <row r="3404" spans="1:10">
      <c r="A3404" t="s">
        <v>3425</v>
      </c>
      <c r="B3404" t="s">
        <v>13</v>
      </c>
      <c r="C3404" t="str">
        <f>IF(OR(ISBLANK(B3404), B3404="Unknown", B3404="ERROR"),
   IF(F3404=1.5, "Tea",
   IF(F3404=2, "Coffee",
   IF(F3404=1, "Cookie",
   IF(F3404=3, "Cake/Juice",
   IF(F3404=4, "Sandwitch/Smoothie",
   IF(F3404=5, "Salad", "")))))),
   B3404)</f>
        <v>Cake</v>
      </c>
      <c r="D3404" t="s">
        <v>13</v>
      </c>
      <c r="E3404">
        <v>5</v>
      </c>
      <c r="F3404">
        <v>3</v>
      </c>
      <c r="G3404">
        <v>15</v>
      </c>
      <c r="H3404" t="s">
        <v>14</v>
      </c>
      <c r="I3404" t="s">
        <v>11</v>
      </c>
      <c r="J3404" s="1">
        <v>44946</v>
      </c>
    </row>
    <row r="3405" spans="1:10">
      <c r="A3405" t="s">
        <v>3426</v>
      </c>
      <c r="B3405" t="s">
        <v>28</v>
      </c>
      <c r="C3405" t="str">
        <f>IF(OR(ISBLANK(B3405), B3405="Unknown", B3405="ERROR"),
   IF(F3405=1.5, "Tea",
   IF(F3405=2, "Coffee",
   IF(F3405=1, "Cookie",
   IF(F3405=3, "Cake/Juice",
   IF(F3405=4, "Sandwitch/Smoothie",
   IF(F3405=5, "Salad", "")))))),
   B3405)</f>
        <v>Sandwich</v>
      </c>
      <c r="D3405" t="s">
        <v>28</v>
      </c>
      <c r="E3405">
        <v>1</v>
      </c>
      <c r="F3405">
        <v>4</v>
      </c>
      <c r="G3405">
        <v>4</v>
      </c>
      <c r="I3405" t="s">
        <v>15</v>
      </c>
      <c r="J3405" s="1">
        <v>45037</v>
      </c>
    </row>
    <row r="3406" spans="1:10">
      <c r="A3406" t="s">
        <v>3427</v>
      </c>
      <c r="C3406" t="str">
        <f>IF(OR(ISBLANK(B3406), B3406="Unknown", B3406="ERROR"),
   IF(F3406=1.5, "Tea",
   IF(F3406=2, "Coffee",
   IF(F3406=1, "Cookie",
   IF(F3406=3, "Cake/Juice",
   IF(F3406=4, "Sandwitch/Smoothie",
   IF(F3406=5, "Salad", "")))))),
   B3406)</f>
        <v/>
      </c>
      <c r="D3406" t="s">
        <v>10031</v>
      </c>
      <c r="E3406">
        <v>5</v>
      </c>
      <c r="F3406" t="s">
        <v>21</v>
      </c>
      <c r="G3406">
        <v>10</v>
      </c>
      <c r="H3406" t="s">
        <v>23</v>
      </c>
      <c r="J3406" s="1">
        <v>45051</v>
      </c>
    </row>
    <row r="3407" spans="1:10">
      <c r="A3407" t="s">
        <v>3428</v>
      </c>
      <c r="B3407" t="s">
        <v>25</v>
      </c>
      <c r="C3407" t="str">
        <f>IF(OR(ISBLANK(B3407), B3407="Unknown", B3407="ERROR"),
   IF(F3407=1.5, "Tea",
   IF(F3407=2, "Coffee",
   IF(F3407=1, "Cookie",
   IF(F3407=3, "Cake/Juice",
   IF(F3407=4, "Sandwitch/Smoothie",
   IF(F3407=5, "Salad", "")))))),
   B3407)</f>
        <v>Smoothie</v>
      </c>
      <c r="D3407" t="s">
        <v>25</v>
      </c>
      <c r="E3407">
        <v>4</v>
      </c>
      <c r="F3407">
        <v>4</v>
      </c>
      <c r="G3407">
        <v>16</v>
      </c>
      <c r="H3407" t="s">
        <v>14</v>
      </c>
      <c r="I3407" t="s">
        <v>15</v>
      </c>
      <c r="J3407" s="1">
        <v>45224</v>
      </c>
    </row>
    <row r="3408" spans="1:10">
      <c r="A3408" t="s">
        <v>3429</v>
      </c>
      <c r="B3408" t="s">
        <v>13</v>
      </c>
      <c r="C3408" t="str">
        <f>IF(OR(ISBLANK(B3408), B3408="Unknown", B3408="ERROR"),
   IF(F3408=1.5, "Tea",
   IF(F3408=2, "Coffee",
   IF(F3408=1, "Cookie",
   IF(F3408=3, "Cake/Juice",
   IF(F3408=4, "Sandwitch/Smoothie",
   IF(F3408=5, "Salad", "")))))),
   B3408)</f>
        <v>Cake</v>
      </c>
      <c r="D3408" t="s">
        <v>13</v>
      </c>
      <c r="E3408">
        <v>1</v>
      </c>
      <c r="F3408">
        <v>3</v>
      </c>
      <c r="G3408">
        <v>3</v>
      </c>
      <c r="H3408" t="s">
        <v>23</v>
      </c>
      <c r="I3408" t="s">
        <v>11</v>
      </c>
      <c r="J3408" s="1">
        <v>45249</v>
      </c>
    </row>
    <row r="3409" spans="1:10">
      <c r="A3409" t="s">
        <v>3430</v>
      </c>
      <c r="B3409" t="s">
        <v>13</v>
      </c>
      <c r="C3409" t="str">
        <f>IF(OR(ISBLANK(B3409), B3409="Unknown", B3409="ERROR"),
   IF(F3409=1.5, "Tea",
   IF(F3409=2, "Coffee",
   IF(F3409=1, "Cookie",
   IF(F3409=3, "Cake/Juice",
   IF(F3409=4, "Sandwitch/Smoothie",
   IF(F3409=5, "Salad", "")))))),
   B3409)</f>
        <v>Cake</v>
      </c>
      <c r="D3409" t="s">
        <v>13</v>
      </c>
      <c r="E3409">
        <v>1</v>
      </c>
      <c r="F3409">
        <v>3</v>
      </c>
      <c r="G3409">
        <v>3</v>
      </c>
      <c r="H3409" t="s">
        <v>14</v>
      </c>
      <c r="J3409" s="1">
        <v>45206</v>
      </c>
    </row>
    <row r="3410" spans="1:10">
      <c r="A3410" t="s">
        <v>3431</v>
      </c>
      <c r="B3410" t="s">
        <v>17</v>
      </c>
      <c r="C3410" t="str">
        <f>IF(OR(ISBLANK(B3410), B3410="Unknown", B3410="ERROR"),
   IF(F3410=1.5, "Tea",
   IF(F3410=2, "Coffee",
   IF(F3410=1, "Cookie",
   IF(F3410=3, "Cake/Juice",
   IF(F3410=4, "Sandwitch/Smoothie",
   IF(F3410=5, "Salad", "")))))),
   B3410)</f>
        <v>Cookie</v>
      </c>
      <c r="D3410" t="s">
        <v>17</v>
      </c>
      <c r="E3410">
        <v>2</v>
      </c>
      <c r="F3410">
        <v>1</v>
      </c>
      <c r="G3410">
        <v>2</v>
      </c>
      <c r="H3410" t="s">
        <v>10</v>
      </c>
      <c r="J3410" s="1">
        <v>45016</v>
      </c>
    </row>
    <row r="3411" spans="1:10">
      <c r="A3411" t="s">
        <v>3432</v>
      </c>
      <c r="B3411" t="s">
        <v>25</v>
      </c>
      <c r="C3411" t="str">
        <f>IF(OR(ISBLANK(B3411), B3411="Unknown", B3411="ERROR"),
   IF(F3411=1.5, "Tea",
   IF(F3411=2, "Coffee",
   IF(F3411=1, "Cookie",
   IF(F3411=3, "Cake/Juice",
   IF(F3411=4, "Sandwitch/Smoothie",
   IF(F3411=5, "Salad", "")))))),
   B3411)</f>
        <v>Smoothie</v>
      </c>
      <c r="D3411" t="s">
        <v>25</v>
      </c>
      <c r="E3411">
        <v>2</v>
      </c>
      <c r="F3411">
        <v>4</v>
      </c>
      <c r="G3411">
        <v>8</v>
      </c>
      <c r="H3411" t="s">
        <v>14</v>
      </c>
    </row>
    <row r="3412" spans="1:10">
      <c r="A3412" t="s">
        <v>3433</v>
      </c>
      <c r="B3412" t="s">
        <v>28</v>
      </c>
      <c r="C3412" t="str">
        <f>IF(OR(ISBLANK(B3412), B3412="Unknown", B3412="ERROR"),
   IF(F3412=1.5, "Tea",
   IF(F3412=2, "Coffee",
   IF(F3412=1, "Cookie",
   IF(F3412=3, "Cake/Juice",
   IF(F3412=4, "Sandwitch/Smoothie",
   IF(F3412=5, "Salad", "")))))),
   B3412)</f>
        <v>Sandwich</v>
      </c>
      <c r="D3412" t="s">
        <v>28</v>
      </c>
      <c r="E3412">
        <v>3</v>
      </c>
      <c r="F3412">
        <v>4</v>
      </c>
      <c r="G3412">
        <v>12</v>
      </c>
      <c r="H3412" t="s">
        <v>10</v>
      </c>
      <c r="I3412" t="s">
        <v>15</v>
      </c>
      <c r="J3412" s="1">
        <v>45110</v>
      </c>
    </row>
    <row r="3413" spans="1:10">
      <c r="A3413" t="s">
        <v>3434</v>
      </c>
      <c r="B3413" t="s">
        <v>65</v>
      </c>
      <c r="C3413" t="str">
        <f>IF(OR(ISBLANK(B3413), B3413="Unknown", B3413="ERROR"),
   IF(F3413=1.5, "Tea",
   IF(F3413=2, "Coffee",
   IF(F3413=1, "Cookie",
   IF(F3413=3, "Cake/Juice",
   IF(F3413=4, "Sandwitch/Smoothie",
   IF(F3413=5, "Salad", "")))))),
   B3413)</f>
        <v>Tea</v>
      </c>
      <c r="D3413" t="s">
        <v>65</v>
      </c>
      <c r="E3413">
        <v>2</v>
      </c>
      <c r="F3413">
        <v>1.5</v>
      </c>
      <c r="G3413">
        <v>3</v>
      </c>
      <c r="I3413" t="s">
        <v>11</v>
      </c>
      <c r="J3413" s="1">
        <v>45141</v>
      </c>
    </row>
    <row r="3414" spans="1:10">
      <c r="A3414" t="s">
        <v>3435</v>
      </c>
      <c r="B3414" t="s">
        <v>13</v>
      </c>
      <c r="C3414" t="str">
        <f>IF(OR(ISBLANK(B3414), B3414="Unknown", B3414="ERROR"),
   IF(F3414=1.5, "Tea",
   IF(F3414=2, "Coffee",
   IF(F3414=1, "Cookie",
   IF(F3414=3, "Cake/Juice",
   IF(F3414=4, "Sandwitch/Smoothie",
   IF(F3414=5, "Salad", "")))))),
   B3414)</f>
        <v>Cake</v>
      </c>
      <c r="D3414" t="s">
        <v>13</v>
      </c>
      <c r="E3414">
        <v>2</v>
      </c>
      <c r="F3414">
        <v>3</v>
      </c>
      <c r="G3414" t="s">
        <v>21</v>
      </c>
      <c r="H3414" t="s">
        <v>14</v>
      </c>
      <c r="J3414" s="1">
        <v>45218</v>
      </c>
    </row>
    <row r="3415" spans="1:10">
      <c r="A3415" t="s">
        <v>3436</v>
      </c>
      <c r="B3415" t="s">
        <v>13</v>
      </c>
      <c r="C3415" t="str">
        <f>IF(OR(ISBLANK(B3415), B3415="Unknown", B3415="ERROR"),
   IF(F3415=1.5, "Tea",
   IF(F3415=2, "Coffee",
   IF(F3415=1, "Cookie",
   IF(F3415=3, "Cake/Juice",
   IF(F3415=4, "Sandwitch/Smoothie",
   IF(F3415=5, "Salad", "")))))),
   B3415)</f>
        <v>Cake</v>
      </c>
      <c r="D3415" t="s">
        <v>13</v>
      </c>
      <c r="E3415">
        <v>2</v>
      </c>
      <c r="F3415">
        <v>3</v>
      </c>
      <c r="G3415">
        <v>6</v>
      </c>
      <c r="H3415" t="s">
        <v>14</v>
      </c>
      <c r="J3415" s="1">
        <v>45087</v>
      </c>
    </row>
    <row r="3416" spans="1:10">
      <c r="A3416" t="s">
        <v>3437</v>
      </c>
      <c r="B3416" t="s">
        <v>20</v>
      </c>
      <c r="C3416" t="str">
        <f>IF(OR(ISBLANK(B3416), B3416="Unknown", B3416="ERROR"),
   IF(F3416=1.5, "Tea",
   IF(F3416=2, "Coffee",
   IF(F3416=1, "Cookie",
   IF(F3416=3, "Cake/Juice",
   IF(F3416=4, "Sandwitch/Smoothie",
   IF(F3416=5, "Salad", "")))))),
   B3416)</f>
        <v>Salad</v>
      </c>
      <c r="D3416" t="s">
        <v>20</v>
      </c>
      <c r="E3416">
        <v>5</v>
      </c>
      <c r="F3416">
        <v>5</v>
      </c>
      <c r="G3416">
        <v>25</v>
      </c>
      <c r="H3416" t="s">
        <v>14</v>
      </c>
      <c r="I3416" t="s">
        <v>15</v>
      </c>
      <c r="J3416" s="1">
        <v>45147</v>
      </c>
    </row>
    <row r="3417" spans="1:10">
      <c r="A3417" t="s">
        <v>3438</v>
      </c>
      <c r="B3417" t="s">
        <v>20</v>
      </c>
      <c r="C3417" t="str">
        <f>IF(OR(ISBLANK(B3417), B3417="Unknown", B3417="ERROR"),
   IF(F3417=1.5, "Tea",
   IF(F3417=2, "Coffee",
   IF(F3417=1, "Cookie",
   IF(F3417=3, "Cake/Juice",
   IF(F3417=4, "Sandwitch/Smoothie",
   IF(F3417=5, "Salad", "")))))),
   B3417)</f>
        <v>Salad</v>
      </c>
      <c r="D3417" t="s">
        <v>20</v>
      </c>
      <c r="E3417">
        <v>4</v>
      </c>
      <c r="F3417">
        <v>5</v>
      </c>
      <c r="G3417">
        <v>20</v>
      </c>
      <c r="H3417" t="s">
        <v>14</v>
      </c>
      <c r="I3417" t="s">
        <v>11</v>
      </c>
      <c r="J3417" s="1">
        <v>45013</v>
      </c>
    </row>
    <row r="3418" spans="1:10">
      <c r="A3418" t="s">
        <v>3439</v>
      </c>
      <c r="B3418" t="s">
        <v>20</v>
      </c>
      <c r="C3418" t="str">
        <f>IF(OR(ISBLANK(B3418), B3418="Unknown", B3418="ERROR"),
   IF(F3418=1.5, "Tea",
   IF(F3418=2, "Coffee",
   IF(F3418=1, "Cookie",
   IF(F3418=3, "Cake/Juice",
   IF(F3418=4, "Sandwitch/Smoothie",
   IF(F3418=5, "Salad", "")))))),
   B3418)</f>
        <v>Salad</v>
      </c>
      <c r="D3418" t="s">
        <v>20</v>
      </c>
      <c r="E3418">
        <v>5</v>
      </c>
      <c r="G3418">
        <v>25</v>
      </c>
      <c r="J3418" s="1">
        <v>45265</v>
      </c>
    </row>
    <row r="3419" spans="1:10">
      <c r="A3419" t="s">
        <v>3440</v>
      </c>
      <c r="B3419" t="s">
        <v>39</v>
      </c>
      <c r="C3419" t="str">
        <f>IF(OR(ISBLANK(B3419), B3419="Unknown", B3419="ERROR"),
   IF(F3419=1.5, "Tea",
   IF(F3419=2, "Coffee",
   IF(F3419=1, "Cookie",
   IF(F3419=3, "Cake/Juice",
   IF(F3419=4, "Sandwitch/Smoothie",
   IF(F3419=5, "Salad", "")))))),
   B3419)</f>
        <v>Juice</v>
      </c>
      <c r="D3419" t="s">
        <v>39</v>
      </c>
      <c r="E3419">
        <v>2</v>
      </c>
      <c r="F3419">
        <v>3</v>
      </c>
      <c r="G3419">
        <v>6</v>
      </c>
      <c r="J3419" s="1">
        <v>44972</v>
      </c>
    </row>
    <row r="3420" spans="1:10">
      <c r="A3420" t="s">
        <v>3441</v>
      </c>
      <c r="B3420" t="s">
        <v>9</v>
      </c>
      <c r="C3420" t="str">
        <f>IF(OR(ISBLANK(B3420), B3420="Unknown", B3420="ERROR"),
   IF(F3420=1.5, "Tea",
   IF(F3420=2, "Coffee",
   IF(F3420=1, "Cookie",
   IF(F3420=3, "Cake/Juice",
   IF(F3420=4, "Sandwitch/Smoothie",
   IF(F3420=5, "Salad", "")))))),
   B3420)</f>
        <v>Coffee</v>
      </c>
      <c r="D3420" t="s">
        <v>9</v>
      </c>
      <c r="E3420" t="s">
        <v>18</v>
      </c>
      <c r="F3420">
        <v>2</v>
      </c>
      <c r="G3420">
        <v>4</v>
      </c>
      <c r="H3420" t="s">
        <v>14</v>
      </c>
      <c r="I3420" t="s">
        <v>11</v>
      </c>
      <c r="J3420" s="1">
        <v>45265</v>
      </c>
    </row>
    <row r="3421" spans="1:10">
      <c r="A3421" t="s">
        <v>3442</v>
      </c>
      <c r="B3421" t="s">
        <v>28</v>
      </c>
      <c r="C3421" t="str">
        <f>IF(OR(ISBLANK(B3421), B3421="Unknown", B3421="ERROR"),
   IF(F3421=1.5, "Tea",
   IF(F3421=2, "Coffee",
   IF(F3421=1, "Cookie",
   IF(F3421=3, "Cake/Juice",
   IF(F3421=4, "Sandwitch/Smoothie",
   IF(F3421=5, "Salad", "")))))),
   B3421)</f>
        <v>Sandwich</v>
      </c>
      <c r="D3421" t="s">
        <v>28</v>
      </c>
      <c r="E3421">
        <v>5</v>
      </c>
      <c r="F3421">
        <v>4</v>
      </c>
      <c r="G3421">
        <v>20</v>
      </c>
      <c r="I3421" t="s">
        <v>15</v>
      </c>
      <c r="J3421" s="1">
        <v>44967</v>
      </c>
    </row>
    <row r="3422" spans="1:10">
      <c r="A3422" t="s">
        <v>3443</v>
      </c>
      <c r="B3422" t="s">
        <v>65</v>
      </c>
      <c r="C3422" t="str">
        <f>IF(OR(ISBLANK(B3422), B3422="Unknown", B3422="ERROR"),
   IF(F3422=1.5, "Tea",
   IF(F3422=2, "Coffee",
   IF(F3422=1, "Cookie",
   IF(F3422=3, "Cake/Juice",
   IF(F3422=4, "Sandwitch/Smoothie",
   IF(F3422=5, "Salad", "")))))),
   B3422)</f>
        <v>Tea</v>
      </c>
      <c r="D3422" t="s">
        <v>65</v>
      </c>
      <c r="E3422">
        <v>1</v>
      </c>
      <c r="F3422">
        <v>1.5</v>
      </c>
      <c r="G3422">
        <v>1.5</v>
      </c>
      <c r="I3422" t="s">
        <v>11</v>
      </c>
    </row>
    <row r="3423" spans="1:10">
      <c r="A3423" t="s">
        <v>3444</v>
      </c>
      <c r="B3423" t="s">
        <v>28</v>
      </c>
      <c r="C3423" t="str">
        <f>IF(OR(ISBLANK(B3423), B3423="Unknown", B3423="ERROR"),
   IF(F3423=1.5, "Tea",
   IF(F3423=2, "Coffee",
   IF(F3423=1, "Cookie",
   IF(F3423=3, "Cake/Juice",
   IF(F3423=4, "Sandwitch/Smoothie",
   IF(F3423=5, "Salad", "")))))),
   B3423)</f>
        <v>Sandwich</v>
      </c>
      <c r="D3423" t="s">
        <v>28</v>
      </c>
      <c r="E3423">
        <v>1</v>
      </c>
      <c r="F3423" t="s">
        <v>18</v>
      </c>
      <c r="G3423">
        <v>4</v>
      </c>
      <c r="J3423" s="1">
        <v>45013</v>
      </c>
    </row>
    <row r="3424" spans="1:10">
      <c r="A3424" t="s">
        <v>3445</v>
      </c>
      <c r="B3424" t="s">
        <v>65</v>
      </c>
      <c r="C3424" t="str">
        <f>IF(OR(ISBLANK(B3424), B3424="Unknown", B3424="ERROR"),
   IF(F3424=1.5, "Tea",
   IF(F3424=2, "Coffee",
   IF(F3424=1, "Cookie",
   IF(F3424=3, "Cake/Juice",
   IF(F3424=4, "Sandwitch/Smoothie",
   IF(F3424=5, "Salad", "")))))),
   B3424)</f>
        <v>Tea</v>
      </c>
      <c r="D3424" t="s">
        <v>65</v>
      </c>
      <c r="E3424">
        <v>3</v>
      </c>
      <c r="F3424">
        <v>1.5</v>
      </c>
      <c r="G3424">
        <v>4.5</v>
      </c>
      <c r="H3424" t="s">
        <v>10</v>
      </c>
      <c r="I3424" t="s">
        <v>15</v>
      </c>
      <c r="J3424" s="1">
        <v>45083</v>
      </c>
    </row>
    <row r="3425" spans="1:10">
      <c r="A3425" t="s">
        <v>3446</v>
      </c>
      <c r="B3425" t="s">
        <v>13</v>
      </c>
      <c r="C3425" t="str">
        <f>IF(OR(ISBLANK(B3425), B3425="Unknown", B3425="ERROR"),
   IF(F3425=1.5, "Tea",
   IF(F3425=2, "Coffee",
   IF(F3425=1, "Cookie",
   IF(F3425=3, "Cake/Juice",
   IF(F3425=4, "Sandwitch/Smoothie",
   IF(F3425=5, "Salad", "")))))),
   B3425)</f>
        <v>Cake</v>
      </c>
      <c r="D3425" t="s">
        <v>13</v>
      </c>
      <c r="E3425">
        <v>5</v>
      </c>
      <c r="F3425">
        <v>3</v>
      </c>
      <c r="G3425">
        <v>15</v>
      </c>
      <c r="H3425" t="s">
        <v>10</v>
      </c>
      <c r="I3425" t="s">
        <v>11</v>
      </c>
      <c r="J3425" s="1">
        <v>45105</v>
      </c>
    </row>
    <row r="3426" spans="1:10">
      <c r="A3426" t="s">
        <v>3447</v>
      </c>
      <c r="B3426" t="s">
        <v>25</v>
      </c>
      <c r="C3426" t="str">
        <f>IF(OR(ISBLANK(B3426), B3426="Unknown", B3426="ERROR"),
   IF(F3426=1.5, "Tea",
   IF(F3426=2, "Coffee",
   IF(F3426=1, "Cookie",
   IF(F3426=3, "Cake/Juice",
   IF(F3426=4, "Sandwitch/Smoothie",
   IF(F3426=5, "Salad", "")))))),
   B3426)</f>
        <v>Smoothie</v>
      </c>
      <c r="D3426" t="s">
        <v>25</v>
      </c>
      <c r="E3426">
        <v>5</v>
      </c>
      <c r="F3426">
        <v>4</v>
      </c>
      <c r="G3426">
        <v>20</v>
      </c>
      <c r="H3426" t="s">
        <v>18</v>
      </c>
      <c r="I3426" t="s">
        <v>15</v>
      </c>
      <c r="J3426" s="1">
        <v>44970</v>
      </c>
    </row>
    <row r="3427" spans="1:10">
      <c r="A3427" t="s">
        <v>3448</v>
      </c>
      <c r="B3427" t="s">
        <v>39</v>
      </c>
      <c r="C3427" t="str">
        <f>IF(OR(ISBLANK(B3427), B3427="Unknown", B3427="ERROR"),
   IF(F3427=1.5, "Tea",
   IF(F3427=2, "Coffee",
   IF(F3427=1, "Cookie",
   IF(F3427=3, "Cake/Juice",
   IF(F3427=4, "Sandwitch/Smoothie",
   IF(F3427=5, "Salad", "")))))),
   B3427)</f>
        <v>Juice</v>
      </c>
      <c r="D3427" t="s">
        <v>39</v>
      </c>
      <c r="E3427">
        <v>3</v>
      </c>
      <c r="F3427">
        <v>3</v>
      </c>
      <c r="G3427" t="s">
        <v>18</v>
      </c>
      <c r="H3427" t="s">
        <v>23</v>
      </c>
      <c r="I3427" t="s">
        <v>11</v>
      </c>
      <c r="J3427" s="1">
        <v>45001</v>
      </c>
    </row>
    <row r="3428" spans="1:10">
      <c r="A3428" t="s">
        <v>3449</v>
      </c>
      <c r="B3428" t="s">
        <v>9</v>
      </c>
      <c r="C3428" t="str">
        <f>IF(OR(ISBLANK(B3428), B3428="Unknown", B3428="ERROR"),
   IF(F3428=1.5, "Tea",
   IF(F3428=2, "Coffee",
   IF(F3428=1, "Cookie",
   IF(F3428=3, "Cake/Juice",
   IF(F3428=4, "Sandwitch/Smoothie",
   IF(F3428=5, "Salad", "")))))),
   B3428)</f>
        <v>Coffee</v>
      </c>
      <c r="D3428" t="s">
        <v>9</v>
      </c>
      <c r="E3428">
        <v>4</v>
      </c>
      <c r="F3428">
        <v>2</v>
      </c>
      <c r="G3428">
        <v>8</v>
      </c>
      <c r="J3428" s="1">
        <v>44944</v>
      </c>
    </row>
    <row r="3429" spans="1:10">
      <c r="A3429" t="s">
        <v>3450</v>
      </c>
      <c r="C3429" t="str">
        <f>IF(OR(ISBLANK(B3429), B3429="Unknown", B3429="ERROR"),
   IF(F3429=1.5, "Tea",
   IF(F3429=2, "Coffee",
   IF(F3429=1, "Cookie",
   IF(F3429=3, "Cake/Juice",
   IF(F3429=4, "Sandwitch/Smoothie",
   IF(F3429=5, "Salad", "")))))),
   B3429)</f>
        <v>Sandwitch/Smoothie</v>
      </c>
      <c r="D3429" t="s">
        <v>10033</v>
      </c>
      <c r="E3429">
        <v>4</v>
      </c>
      <c r="F3429">
        <v>4</v>
      </c>
      <c r="G3429">
        <v>16</v>
      </c>
      <c r="I3429" t="s">
        <v>11</v>
      </c>
      <c r="J3429" s="1">
        <v>45037</v>
      </c>
    </row>
    <row r="3430" spans="1:10">
      <c r="A3430" t="s">
        <v>3451</v>
      </c>
      <c r="B3430" t="s">
        <v>39</v>
      </c>
      <c r="C3430" t="str">
        <f>IF(OR(ISBLANK(B3430), B3430="Unknown", B3430="ERROR"),
   IF(F3430=1.5, "Tea",
   IF(F3430=2, "Coffee",
   IF(F3430=1, "Cookie",
   IF(F3430=3, "Cake/Juice",
   IF(F3430=4, "Sandwitch/Smoothie",
   IF(F3430=5, "Salad", "")))))),
   B3430)</f>
        <v>Juice</v>
      </c>
      <c r="D3430" t="s">
        <v>39</v>
      </c>
      <c r="E3430">
        <v>5</v>
      </c>
      <c r="F3430">
        <v>3</v>
      </c>
      <c r="G3430">
        <v>15</v>
      </c>
      <c r="H3430" t="s">
        <v>10</v>
      </c>
      <c r="J3430" s="1">
        <v>45226</v>
      </c>
    </row>
    <row r="3431" spans="1:10">
      <c r="A3431" t="s">
        <v>3452</v>
      </c>
      <c r="B3431" t="s">
        <v>17</v>
      </c>
      <c r="C3431" t="str">
        <f>IF(OR(ISBLANK(B3431), B3431="Unknown", B3431="ERROR"),
   IF(F3431=1.5, "Tea",
   IF(F3431=2, "Coffee",
   IF(F3431=1, "Cookie",
   IF(F3431=3, "Cake/Juice",
   IF(F3431=4, "Sandwitch/Smoothie",
   IF(F3431=5, "Salad", "")))))),
   B3431)</f>
        <v>Cookie</v>
      </c>
      <c r="D3431" t="s">
        <v>17</v>
      </c>
      <c r="E3431">
        <v>2</v>
      </c>
      <c r="F3431">
        <v>1</v>
      </c>
      <c r="G3431">
        <v>2</v>
      </c>
      <c r="I3431" t="s">
        <v>15</v>
      </c>
      <c r="J3431" s="1">
        <v>45134</v>
      </c>
    </row>
    <row r="3432" spans="1:10">
      <c r="A3432" t="s">
        <v>3453</v>
      </c>
      <c r="B3432" t="s">
        <v>21</v>
      </c>
      <c r="C3432" t="str">
        <f>IF(OR(ISBLANK(B3432), B3432="Unknown", B3432="ERROR"),
   IF(F3432=1.5, "Tea",
   IF(F3432=2, "Coffee",
   IF(F3432=1, "Cookie",
   IF(F3432=3, "Cake/Juice",
   IF(F3432=4, "Sandwitch/Smoothie",
   IF(F3432=5, "Salad", "")))))),
   B3432)</f>
        <v>Salad</v>
      </c>
      <c r="D3432" t="s">
        <v>20</v>
      </c>
      <c r="E3432">
        <v>4</v>
      </c>
      <c r="F3432">
        <v>5</v>
      </c>
      <c r="G3432">
        <v>20</v>
      </c>
      <c r="H3432" t="s">
        <v>10</v>
      </c>
      <c r="I3432" t="s">
        <v>11</v>
      </c>
      <c r="J3432" s="1">
        <v>45014</v>
      </c>
    </row>
    <row r="3433" spans="1:10">
      <c r="A3433" t="s">
        <v>3454</v>
      </c>
      <c r="B3433" t="s">
        <v>17</v>
      </c>
      <c r="C3433" t="str">
        <f>IF(OR(ISBLANK(B3433), B3433="Unknown", B3433="ERROR"),
   IF(F3433=1.5, "Tea",
   IF(F3433=2, "Coffee",
   IF(F3433=1, "Cookie",
   IF(F3433=3, "Cake/Juice",
   IF(F3433=4, "Sandwitch/Smoothie",
   IF(F3433=5, "Salad", "")))))),
   B3433)</f>
        <v>Cookie</v>
      </c>
      <c r="D3433" t="s">
        <v>17</v>
      </c>
      <c r="E3433">
        <v>5</v>
      </c>
      <c r="G3433">
        <v>5</v>
      </c>
      <c r="H3433" t="s">
        <v>14</v>
      </c>
      <c r="J3433" s="1">
        <v>45253</v>
      </c>
    </row>
    <row r="3434" spans="1:10">
      <c r="A3434" t="s">
        <v>3455</v>
      </c>
      <c r="B3434" t="s">
        <v>13</v>
      </c>
      <c r="C3434" t="str">
        <f>IF(OR(ISBLANK(B3434), B3434="Unknown", B3434="ERROR"),
   IF(F3434=1.5, "Tea",
   IF(F3434=2, "Coffee",
   IF(F3434=1, "Cookie",
   IF(F3434=3, "Cake/Juice",
   IF(F3434=4, "Sandwitch/Smoothie",
   IF(F3434=5, "Salad", "")))))),
   B3434)</f>
        <v>Cake</v>
      </c>
      <c r="D3434" t="s">
        <v>13</v>
      </c>
      <c r="E3434">
        <v>5</v>
      </c>
      <c r="F3434">
        <v>3</v>
      </c>
      <c r="G3434">
        <v>15</v>
      </c>
      <c r="I3434" t="s">
        <v>15</v>
      </c>
      <c r="J3434" s="1">
        <v>45145</v>
      </c>
    </row>
    <row r="3435" spans="1:10">
      <c r="A3435" t="s">
        <v>3456</v>
      </c>
      <c r="B3435" t="s">
        <v>39</v>
      </c>
      <c r="C3435" t="str">
        <f>IF(OR(ISBLANK(B3435), B3435="Unknown", B3435="ERROR"),
   IF(F3435=1.5, "Tea",
   IF(F3435=2, "Coffee",
   IF(F3435=1, "Cookie",
   IF(F3435=3, "Cake/Juice",
   IF(F3435=4, "Sandwitch/Smoothie",
   IF(F3435=5, "Salad", "")))))),
   B3435)</f>
        <v>Juice</v>
      </c>
      <c r="D3435" t="s">
        <v>39</v>
      </c>
      <c r="E3435">
        <v>1</v>
      </c>
      <c r="F3435">
        <v>3</v>
      </c>
      <c r="G3435">
        <v>3</v>
      </c>
      <c r="H3435" t="s">
        <v>10</v>
      </c>
      <c r="J3435" s="1">
        <v>45146</v>
      </c>
    </row>
    <row r="3436" spans="1:10">
      <c r="A3436" t="s">
        <v>3457</v>
      </c>
      <c r="B3436" t="s">
        <v>21</v>
      </c>
      <c r="C3436" t="str">
        <f>IF(OR(ISBLANK(B3436), B3436="Unknown", B3436="ERROR"),
   IF(F3436=1.5, "Tea",
   IF(F3436=2, "Coffee",
   IF(F3436=1, "Cookie",
   IF(F3436=3, "Cake/Juice",
   IF(F3436=4, "Sandwitch/Smoothie",
   IF(F3436=5, "Salad", "")))))),
   B3436)</f>
        <v/>
      </c>
      <c r="D3436" t="s">
        <v>10031</v>
      </c>
      <c r="E3436">
        <v>1</v>
      </c>
      <c r="F3436" t="s">
        <v>18</v>
      </c>
      <c r="G3436">
        <v>4</v>
      </c>
      <c r="H3436" t="s">
        <v>10</v>
      </c>
      <c r="J3436" s="1">
        <v>45272</v>
      </c>
    </row>
    <row r="3437" spans="1:10">
      <c r="A3437" t="s">
        <v>3458</v>
      </c>
      <c r="B3437" t="s">
        <v>18</v>
      </c>
      <c r="C3437" t="str">
        <f>IF(OR(ISBLANK(B3437), B3437="Unknown", B3437="ERROR"),
   IF(F3437=1.5, "Tea",
   IF(F3437=2, "Coffee",
   IF(F3437=1, "Cookie",
   IF(F3437=3, "Cake/Juice",
   IF(F3437=4, "Sandwitch/Smoothie",
   IF(F3437=5, "Salad", "")))))),
   B3437)</f>
        <v>Cookie</v>
      </c>
      <c r="D3437" t="s">
        <v>17</v>
      </c>
      <c r="E3437">
        <v>5</v>
      </c>
      <c r="F3437">
        <v>1</v>
      </c>
      <c r="G3437">
        <v>5</v>
      </c>
      <c r="H3437" t="s">
        <v>23</v>
      </c>
      <c r="J3437" s="1">
        <v>45025</v>
      </c>
    </row>
    <row r="3438" spans="1:10">
      <c r="A3438" t="s">
        <v>3459</v>
      </c>
      <c r="B3438" t="s">
        <v>39</v>
      </c>
      <c r="C3438" t="str">
        <f>IF(OR(ISBLANK(B3438), B3438="Unknown", B3438="ERROR"),
   IF(F3438=1.5, "Tea",
   IF(F3438=2, "Coffee",
   IF(F3438=1, "Cookie",
   IF(F3438=3, "Cake/Juice",
   IF(F3438=4, "Sandwitch/Smoothie",
   IF(F3438=5, "Salad", "")))))),
   B3438)</f>
        <v>Juice</v>
      </c>
      <c r="D3438" t="s">
        <v>39</v>
      </c>
      <c r="E3438">
        <v>5</v>
      </c>
      <c r="F3438">
        <v>3</v>
      </c>
      <c r="G3438">
        <v>15</v>
      </c>
      <c r="H3438" t="s">
        <v>10</v>
      </c>
      <c r="J3438" s="1">
        <v>45006</v>
      </c>
    </row>
    <row r="3439" spans="1:10">
      <c r="A3439" t="s">
        <v>3460</v>
      </c>
      <c r="B3439" t="s">
        <v>25</v>
      </c>
      <c r="C3439" t="str">
        <f>IF(OR(ISBLANK(B3439), B3439="Unknown", B3439="ERROR"),
   IF(F3439=1.5, "Tea",
   IF(F3439=2, "Coffee",
   IF(F3439=1, "Cookie",
   IF(F3439=3, "Cake/Juice",
   IF(F3439=4, "Sandwitch/Smoothie",
   IF(F3439=5, "Salad", "")))))),
   B3439)</f>
        <v>Smoothie</v>
      </c>
      <c r="D3439" t="s">
        <v>25</v>
      </c>
      <c r="E3439">
        <v>1</v>
      </c>
      <c r="F3439">
        <v>4</v>
      </c>
      <c r="G3439">
        <v>4</v>
      </c>
      <c r="H3439" t="s">
        <v>10</v>
      </c>
      <c r="I3439" t="s">
        <v>11</v>
      </c>
      <c r="J3439" s="1">
        <v>45060</v>
      </c>
    </row>
    <row r="3440" spans="1:10">
      <c r="A3440" t="s">
        <v>3461</v>
      </c>
      <c r="B3440" t="s">
        <v>25</v>
      </c>
      <c r="C3440" t="str">
        <f>IF(OR(ISBLANK(B3440), B3440="Unknown", B3440="ERROR"),
   IF(F3440=1.5, "Tea",
   IF(F3440=2, "Coffee",
   IF(F3440=1, "Cookie",
   IF(F3440=3, "Cake/Juice",
   IF(F3440=4, "Sandwitch/Smoothie",
   IF(F3440=5, "Salad", "")))))),
   B3440)</f>
        <v>Smoothie</v>
      </c>
      <c r="D3440" t="s">
        <v>25</v>
      </c>
      <c r="E3440">
        <v>1</v>
      </c>
      <c r="F3440">
        <v>4</v>
      </c>
      <c r="G3440">
        <v>4</v>
      </c>
      <c r="I3440" t="s">
        <v>11</v>
      </c>
      <c r="J3440" s="1">
        <v>45081</v>
      </c>
    </row>
    <row r="3441" spans="1:10">
      <c r="A3441" t="s">
        <v>3462</v>
      </c>
      <c r="B3441" t="s">
        <v>39</v>
      </c>
      <c r="C3441" t="str">
        <f>IF(OR(ISBLANK(B3441), B3441="Unknown", B3441="ERROR"),
   IF(F3441=1.5, "Tea",
   IF(F3441=2, "Coffee",
   IF(F3441=1, "Cookie",
   IF(F3441=3, "Cake/Juice",
   IF(F3441=4, "Sandwitch/Smoothie",
   IF(F3441=5, "Salad", "")))))),
   B3441)</f>
        <v>Juice</v>
      </c>
      <c r="D3441" t="s">
        <v>39</v>
      </c>
      <c r="E3441">
        <v>1</v>
      </c>
      <c r="F3441">
        <v>3</v>
      </c>
      <c r="G3441">
        <v>3</v>
      </c>
      <c r="H3441" t="s">
        <v>14</v>
      </c>
      <c r="I3441" t="s">
        <v>11</v>
      </c>
      <c r="J3441" s="1">
        <v>44998</v>
      </c>
    </row>
    <row r="3442" spans="1:10">
      <c r="A3442" t="s">
        <v>3463</v>
      </c>
      <c r="B3442" t="s">
        <v>17</v>
      </c>
      <c r="C3442" t="str">
        <f>IF(OR(ISBLANK(B3442), B3442="Unknown", B3442="ERROR"),
   IF(F3442=1.5, "Tea",
   IF(F3442=2, "Coffee",
   IF(F3442=1, "Cookie",
   IF(F3442=3, "Cake/Juice",
   IF(F3442=4, "Sandwitch/Smoothie",
   IF(F3442=5, "Salad", "")))))),
   B3442)</f>
        <v>Cookie</v>
      </c>
      <c r="D3442" t="s">
        <v>17</v>
      </c>
      <c r="E3442" t="s">
        <v>18</v>
      </c>
      <c r="F3442">
        <v>1</v>
      </c>
      <c r="G3442">
        <v>1</v>
      </c>
      <c r="I3442" t="s">
        <v>15</v>
      </c>
      <c r="J3442" s="1">
        <v>45274</v>
      </c>
    </row>
    <row r="3443" spans="1:10">
      <c r="A3443" t="s">
        <v>3464</v>
      </c>
      <c r="B3443" t="s">
        <v>9</v>
      </c>
      <c r="C3443" t="str">
        <f>IF(OR(ISBLANK(B3443), B3443="Unknown", B3443="ERROR"),
   IF(F3443=1.5, "Tea",
   IF(F3443=2, "Coffee",
   IF(F3443=1, "Cookie",
   IF(F3443=3, "Cake/Juice",
   IF(F3443=4, "Sandwitch/Smoothie",
   IF(F3443=5, "Salad", "")))))),
   B3443)</f>
        <v>Coffee</v>
      </c>
      <c r="D3443" t="s">
        <v>9</v>
      </c>
      <c r="E3443" t="s">
        <v>18</v>
      </c>
      <c r="F3443">
        <v>2</v>
      </c>
      <c r="G3443">
        <v>8</v>
      </c>
      <c r="I3443" t="s">
        <v>11</v>
      </c>
      <c r="J3443" s="1">
        <v>45209</v>
      </c>
    </row>
    <row r="3444" spans="1:10">
      <c r="A3444" t="s">
        <v>3465</v>
      </c>
      <c r="B3444" t="s">
        <v>9</v>
      </c>
      <c r="C3444" t="str">
        <f>IF(OR(ISBLANK(B3444), B3444="Unknown", B3444="ERROR"),
   IF(F3444=1.5, "Tea",
   IF(F3444=2, "Coffee",
   IF(F3444=1, "Cookie",
   IF(F3444=3, "Cake/Juice",
   IF(F3444=4, "Sandwitch/Smoothie",
   IF(F3444=5, "Salad", "")))))),
   B3444)</f>
        <v>Coffee</v>
      </c>
      <c r="D3444" t="s">
        <v>9</v>
      </c>
      <c r="E3444">
        <v>5</v>
      </c>
      <c r="F3444">
        <v>2</v>
      </c>
      <c r="G3444">
        <v>10</v>
      </c>
      <c r="H3444" t="s">
        <v>14</v>
      </c>
      <c r="I3444" t="s">
        <v>11</v>
      </c>
      <c r="J3444" s="1">
        <v>45039</v>
      </c>
    </row>
    <row r="3445" spans="1:10">
      <c r="A3445" t="s">
        <v>3466</v>
      </c>
      <c r="B3445" t="s">
        <v>65</v>
      </c>
      <c r="C3445" t="str">
        <f>IF(OR(ISBLANK(B3445), B3445="Unknown", B3445="ERROR"),
   IF(F3445=1.5, "Tea",
   IF(F3445=2, "Coffee",
   IF(F3445=1, "Cookie",
   IF(F3445=3, "Cake/Juice",
   IF(F3445=4, "Sandwitch/Smoothie",
   IF(F3445=5, "Salad", "")))))),
   B3445)</f>
        <v>Tea</v>
      </c>
      <c r="D3445" t="s">
        <v>65</v>
      </c>
      <c r="E3445">
        <v>4</v>
      </c>
      <c r="F3445">
        <v>1.5</v>
      </c>
      <c r="G3445">
        <v>6</v>
      </c>
      <c r="H3445" t="s">
        <v>14</v>
      </c>
      <c r="J3445" s="1">
        <v>44986</v>
      </c>
    </row>
    <row r="3446" spans="1:10">
      <c r="A3446" t="s">
        <v>3467</v>
      </c>
      <c r="B3446" t="s">
        <v>18</v>
      </c>
      <c r="C3446" t="str">
        <f>IF(OR(ISBLANK(B3446), B3446="Unknown", B3446="ERROR"),
   IF(F3446=1.5, "Tea",
   IF(F3446=2, "Coffee",
   IF(F3446=1, "Cookie",
   IF(F3446=3, "Cake/Juice",
   IF(F3446=4, "Sandwitch/Smoothie",
   IF(F3446=5, "Salad", "")))))),
   B3446)</f>
        <v>Sandwitch/Smoothie</v>
      </c>
      <c r="D3446" t="s">
        <v>10033</v>
      </c>
      <c r="E3446">
        <v>3</v>
      </c>
      <c r="F3446">
        <v>4</v>
      </c>
      <c r="G3446">
        <v>12</v>
      </c>
      <c r="H3446" t="s">
        <v>21</v>
      </c>
      <c r="I3446" t="s">
        <v>15</v>
      </c>
      <c r="J3446" s="1">
        <v>44962</v>
      </c>
    </row>
    <row r="3447" spans="1:10">
      <c r="A3447" t="s">
        <v>3468</v>
      </c>
      <c r="B3447" t="s">
        <v>18</v>
      </c>
      <c r="C3447" t="str">
        <f>IF(OR(ISBLANK(B3447), B3447="Unknown", B3447="ERROR"),
   IF(F3447=1.5, "Tea",
   IF(F3447=2, "Coffee",
   IF(F3447=1, "Cookie",
   IF(F3447=3, "Cake/Juice",
   IF(F3447=4, "Sandwitch/Smoothie",
   IF(F3447=5, "Salad", "")))))),
   B3447)</f>
        <v>Cake/Juice</v>
      </c>
      <c r="D3447" t="s">
        <v>10032</v>
      </c>
      <c r="E3447">
        <v>4</v>
      </c>
      <c r="F3447">
        <v>3</v>
      </c>
      <c r="G3447">
        <v>12</v>
      </c>
      <c r="H3447" t="s">
        <v>10</v>
      </c>
      <c r="J3447" s="1">
        <v>45026</v>
      </c>
    </row>
    <row r="3448" spans="1:10">
      <c r="A3448" t="s">
        <v>3469</v>
      </c>
      <c r="B3448" t="s">
        <v>21</v>
      </c>
      <c r="C3448" t="str">
        <f>IF(OR(ISBLANK(B3448), B3448="Unknown", B3448="ERROR"),
   IF(F3448=1.5, "Tea",
   IF(F3448=2, "Coffee",
   IF(F3448=1, "Cookie",
   IF(F3448=3, "Cake/Juice",
   IF(F3448=4, "Sandwitch/Smoothie",
   IF(F3448=5, "Salad", "")))))),
   B3448)</f>
        <v>Cake/Juice</v>
      </c>
      <c r="D3448" t="s">
        <v>10032</v>
      </c>
      <c r="E3448">
        <v>2</v>
      </c>
      <c r="F3448">
        <v>3</v>
      </c>
      <c r="G3448">
        <v>6</v>
      </c>
      <c r="H3448" t="s">
        <v>23</v>
      </c>
      <c r="J3448" s="1">
        <v>45100</v>
      </c>
    </row>
    <row r="3449" spans="1:10">
      <c r="A3449" t="s">
        <v>3470</v>
      </c>
      <c r="B3449" t="s">
        <v>13</v>
      </c>
      <c r="C3449" t="str">
        <f>IF(OR(ISBLANK(B3449), B3449="Unknown", B3449="ERROR"),
   IF(F3449=1.5, "Tea",
   IF(F3449=2, "Coffee",
   IF(F3449=1, "Cookie",
   IF(F3449=3, "Cake/Juice",
   IF(F3449=4, "Sandwitch/Smoothie",
   IF(F3449=5, "Salad", "")))))),
   B3449)</f>
        <v>Cake</v>
      </c>
      <c r="D3449" t="s">
        <v>13</v>
      </c>
      <c r="E3449">
        <v>5</v>
      </c>
      <c r="F3449">
        <v>3</v>
      </c>
      <c r="G3449">
        <v>15</v>
      </c>
      <c r="H3449" t="s">
        <v>23</v>
      </c>
      <c r="I3449" t="s">
        <v>11</v>
      </c>
      <c r="J3449" s="1">
        <v>45025</v>
      </c>
    </row>
    <row r="3450" spans="1:10">
      <c r="A3450" t="s">
        <v>3471</v>
      </c>
      <c r="B3450" t="s">
        <v>18</v>
      </c>
      <c r="C3450" t="str">
        <f>IF(OR(ISBLANK(B3450), B3450="Unknown", B3450="ERROR"),
   IF(F3450=1.5, "Tea",
   IF(F3450=2, "Coffee",
   IF(F3450=1, "Cookie",
   IF(F3450=3, "Cake/Juice",
   IF(F3450=4, "Sandwitch/Smoothie",
   IF(F3450=5, "Salad", "")))))),
   B3450)</f>
        <v>Cookie</v>
      </c>
      <c r="D3450" t="s">
        <v>17</v>
      </c>
      <c r="E3450">
        <v>1</v>
      </c>
      <c r="F3450">
        <v>1</v>
      </c>
      <c r="G3450">
        <v>1</v>
      </c>
      <c r="I3450" t="s">
        <v>11</v>
      </c>
      <c r="J3450" s="1">
        <v>44983</v>
      </c>
    </row>
    <row r="3451" spans="1:10">
      <c r="A3451" t="s">
        <v>3472</v>
      </c>
      <c r="B3451" t="s">
        <v>65</v>
      </c>
      <c r="C3451" t="str">
        <f>IF(OR(ISBLANK(B3451), B3451="Unknown", B3451="ERROR"),
   IF(F3451=1.5, "Tea",
   IF(F3451=2, "Coffee",
   IF(F3451=1, "Cookie",
   IF(F3451=3, "Cake/Juice",
   IF(F3451=4, "Sandwitch/Smoothie",
   IF(F3451=5, "Salad", "")))))),
   B3451)</f>
        <v>Tea</v>
      </c>
      <c r="D3451" t="s">
        <v>65</v>
      </c>
      <c r="E3451">
        <v>1</v>
      </c>
      <c r="F3451">
        <v>1.5</v>
      </c>
      <c r="G3451">
        <v>1.5</v>
      </c>
      <c r="H3451" t="s">
        <v>10</v>
      </c>
      <c r="I3451" t="s">
        <v>15</v>
      </c>
      <c r="J3451" s="1">
        <v>45182</v>
      </c>
    </row>
    <row r="3452" spans="1:10">
      <c r="A3452" t="s">
        <v>3473</v>
      </c>
      <c r="B3452" t="s">
        <v>21</v>
      </c>
      <c r="C3452" t="str">
        <f>IF(OR(ISBLANK(B3452), B3452="Unknown", B3452="ERROR"),
   IF(F3452=1.5, "Tea",
   IF(F3452=2, "Coffee",
   IF(F3452=1, "Cookie",
   IF(F3452=3, "Cake/Juice",
   IF(F3452=4, "Sandwitch/Smoothie",
   IF(F3452=5, "Salad", "")))))),
   B3452)</f>
        <v>Cookie</v>
      </c>
      <c r="D3452" t="s">
        <v>17</v>
      </c>
      <c r="E3452">
        <v>4</v>
      </c>
      <c r="F3452">
        <v>1</v>
      </c>
      <c r="G3452">
        <v>4</v>
      </c>
      <c r="I3452" t="s">
        <v>15</v>
      </c>
      <c r="J3452" s="1">
        <v>44942</v>
      </c>
    </row>
    <row r="3453" spans="1:10">
      <c r="A3453" t="s">
        <v>3474</v>
      </c>
      <c r="B3453" t="s">
        <v>25</v>
      </c>
      <c r="C3453" t="str">
        <f>IF(OR(ISBLANK(B3453), B3453="Unknown", B3453="ERROR"),
   IF(F3453=1.5, "Tea",
   IF(F3453=2, "Coffee",
   IF(F3453=1, "Cookie",
   IF(F3453=3, "Cake/Juice",
   IF(F3453=4, "Sandwitch/Smoothie",
   IF(F3453=5, "Salad", "")))))),
   B3453)</f>
        <v>Smoothie</v>
      </c>
      <c r="D3453" t="s">
        <v>25</v>
      </c>
      <c r="E3453">
        <v>4</v>
      </c>
      <c r="F3453">
        <v>4</v>
      </c>
      <c r="G3453">
        <v>16</v>
      </c>
      <c r="H3453" t="s">
        <v>10</v>
      </c>
      <c r="J3453" s="1">
        <v>44973</v>
      </c>
    </row>
    <row r="3454" spans="1:10">
      <c r="A3454" t="s">
        <v>3475</v>
      </c>
      <c r="B3454" t="s">
        <v>17</v>
      </c>
      <c r="C3454" t="str">
        <f>IF(OR(ISBLANK(B3454), B3454="Unknown", B3454="ERROR"),
   IF(F3454=1.5, "Tea",
   IF(F3454=2, "Coffee",
   IF(F3454=1, "Cookie",
   IF(F3454=3, "Cake/Juice",
   IF(F3454=4, "Sandwitch/Smoothie",
   IF(F3454=5, "Salad", "")))))),
   B3454)</f>
        <v>Cookie</v>
      </c>
      <c r="D3454" t="s">
        <v>17</v>
      </c>
      <c r="E3454">
        <v>2</v>
      </c>
      <c r="F3454">
        <v>1</v>
      </c>
      <c r="G3454">
        <v>2</v>
      </c>
      <c r="J3454" s="1">
        <v>45246</v>
      </c>
    </row>
    <row r="3455" spans="1:10">
      <c r="A3455" t="s">
        <v>3476</v>
      </c>
      <c r="B3455" t="s">
        <v>17</v>
      </c>
      <c r="C3455" t="str">
        <f>IF(OR(ISBLANK(B3455), B3455="Unknown", B3455="ERROR"),
   IF(F3455=1.5, "Tea",
   IF(F3455=2, "Coffee",
   IF(F3455=1, "Cookie",
   IF(F3455=3, "Cake/Juice",
   IF(F3455=4, "Sandwitch/Smoothie",
   IF(F3455=5, "Salad", "")))))),
   B3455)</f>
        <v>Cookie</v>
      </c>
      <c r="D3455" t="s">
        <v>17</v>
      </c>
      <c r="E3455">
        <v>5</v>
      </c>
      <c r="F3455">
        <v>1</v>
      </c>
      <c r="G3455">
        <v>5</v>
      </c>
      <c r="H3455" t="s">
        <v>23</v>
      </c>
      <c r="I3455" t="s">
        <v>15</v>
      </c>
      <c r="J3455" s="1">
        <v>45024</v>
      </c>
    </row>
    <row r="3456" spans="1:10">
      <c r="A3456" t="s">
        <v>3477</v>
      </c>
      <c r="B3456" t="s">
        <v>17</v>
      </c>
      <c r="C3456" t="str">
        <f>IF(OR(ISBLANK(B3456), B3456="Unknown", B3456="ERROR"),
   IF(F3456=1.5, "Tea",
   IF(F3456=2, "Coffee",
   IF(F3456=1, "Cookie",
   IF(F3456=3, "Cake/Juice",
   IF(F3456=4, "Sandwitch/Smoothie",
   IF(F3456=5, "Salad", "")))))),
   B3456)</f>
        <v>Cookie</v>
      </c>
      <c r="D3456" t="s">
        <v>17</v>
      </c>
      <c r="E3456">
        <v>1</v>
      </c>
      <c r="F3456">
        <v>1</v>
      </c>
      <c r="G3456">
        <v>1</v>
      </c>
      <c r="J3456" s="1">
        <v>45269</v>
      </c>
    </row>
    <row r="3457" spans="1:10">
      <c r="A3457" t="s">
        <v>3478</v>
      </c>
      <c r="B3457" t="s">
        <v>9</v>
      </c>
      <c r="C3457" t="str">
        <f>IF(OR(ISBLANK(B3457), B3457="Unknown", B3457="ERROR"),
   IF(F3457=1.5, "Tea",
   IF(F3457=2, "Coffee",
   IF(F3457=1, "Cookie",
   IF(F3457=3, "Cake/Juice",
   IF(F3457=4, "Sandwitch/Smoothie",
   IF(F3457=5, "Salad", "")))))),
   B3457)</f>
        <v>Coffee</v>
      </c>
      <c r="D3457" t="s">
        <v>9</v>
      </c>
      <c r="E3457">
        <v>5</v>
      </c>
      <c r="F3457">
        <v>2</v>
      </c>
      <c r="G3457">
        <v>10</v>
      </c>
      <c r="H3457" t="s">
        <v>23</v>
      </c>
      <c r="J3457" s="1">
        <v>44999</v>
      </c>
    </row>
    <row r="3458" spans="1:10">
      <c r="A3458" t="s">
        <v>3479</v>
      </c>
      <c r="B3458" t="s">
        <v>20</v>
      </c>
      <c r="C3458" t="str">
        <f>IF(OR(ISBLANK(B3458), B3458="Unknown", B3458="ERROR"),
   IF(F3458=1.5, "Tea",
   IF(F3458=2, "Coffee",
   IF(F3458=1, "Cookie",
   IF(F3458=3, "Cake/Juice",
   IF(F3458=4, "Sandwitch/Smoothie",
   IF(F3458=5, "Salad", "")))))),
   B3458)</f>
        <v>Salad</v>
      </c>
      <c r="D3458" t="s">
        <v>20</v>
      </c>
      <c r="E3458">
        <v>1</v>
      </c>
      <c r="F3458">
        <v>5</v>
      </c>
      <c r="G3458">
        <v>5</v>
      </c>
      <c r="H3458" t="s">
        <v>14</v>
      </c>
      <c r="I3458" t="s">
        <v>11</v>
      </c>
      <c r="J3458" s="1">
        <v>45180</v>
      </c>
    </row>
    <row r="3459" spans="1:10">
      <c r="A3459" t="s">
        <v>3480</v>
      </c>
      <c r="B3459" t="s">
        <v>20</v>
      </c>
      <c r="C3459" t="str">
        <f>IF(OR(ISBLANK(B3459), B3459="Unknown", B3459="ERROR"),
   IF(F3459=1.5, "Tea",
   IF(F3459=2, "Coffee",
   IF(F3459=1, "Cookie",
   IF(F3459=3, "Cake/Juice",
   IF(F3459=4, "Sandwitch/Smoothie",
   IF(F3459=5, "Salad", "")))))),
   B3459)</f>
        <v>Salad</v>
      </c>
      <c r="D3459" t="s">
        <v>20</v>
      </c>
      <c r="E3459">
        <v>2</v>
      </c>
      <c r="F3459">
        <v>5</v>
      </c>
      <c r="G3459">
        <v>10</v>
      </c>
      <c r="H3459" t="s">
        <v>23</v>
      </c>
      <c r="I3459" t="s">
        <v>15</v>
      </c>
      <c r="J3459" s="1">
        <v>45203</v>
      </c>
    </row>
    <row r="3460" spans="1:10">
      <c r="A3460" t="s">
        <v>3481</v>
      </c>
      <c r="B3460" t="s">
        <v>28</v>
      </c>
      <c r="C3460" t="str">
        <f>IF(OR(ISBLANK(B3460), B3460="Unknown", B3460="ERROR"),
   IF(F3460=1.5, "Tea",
   IF(F3460=2, "Coffee",
   IF(F3460=1, "Cookie",
   IF(F3460=3, "Cake/Juice",
   IF(F3460=4, "Sandwitch/Smoothie",
   IF(F3460=5, "Salad", "")))))),
   B3460)</f>
        <v>Sandwich</v>
      </c>
      <c r="D3460" t="s">
        <v>28</v>
      </c>
      <c r="E3460">
        <v>5</v>
      </c>
      <c r="F3460">
        <v>4</v>
      </c>
      <c r="G3460">
        <v>20</v>
      </c>
      <c r="I3460" t="s">
        <v>11</v>
      </c>
      <c r="J3460" s="1">
        <v>45214</v>
      </c>
    </row>
    <row r="3461" spans="1:10">
      <c r="A3461" t="s">
        <v>3482</v>
      </c>
      <c r="B3461" t="s">
        <v>21</v>
      </c>
      <c r="C3461" t="str">
        <f>IF(OR(ISBLANK(B3461), B3461="Unknown", B3461="ERROR"),
   IF(F3461=1.5, "Tea",
   IF(F3461=2, "Coffee",
   IF(F3461=1, "Cookie",
   IF(F3461=3, "Cake/Juice",
   IF(F3461=4, "Sandwitch/Smoothie",
   IF(F3461=5, "Salad", "")))))),
   B3461)</f>
        <v>Salad</v>
      </c>
      <c r="D3461" t="s">
        <v>20</v>
      </c>
      <c r="E3461">
        <v>4</v>
      </c>
      <c r="F3461">
        <v>5</v>
      </c>
      <c r="G3461">
        <v>20</v>
      </c>
      <c r="H3461" t="s">
        <v>14</v>
      </c>
    </row>
    <row r="3462" spans="1:10">
      <c r="A3462" t="s">
        <v>3483</v>
      </c>
      <c r="B3462" t="s">
        <v>9</v>
      </c>
      <c r="C3462" t="str">
        <f>IF(OR(ISBLANK(B3462), B3462="Unknown", B3462="ERROR"),
   IF(F3462=1.5, "Tea",
   IF(F3462=2, "Coffee",
   IF(F3462=1, "Cookie",
   IF(F3462=3, "Cake/Juice",
   IF(F3462=4, "Sandwitch/Smoothie",
   IF(F3462=5, "Salad", "")))))),
   B3462)</f>
        <v>Coffee</v>
      </c>
      <c r="D3462" t="s">
        <v>9</v>
      </c>
      <c r="E3462">
        <v>3</v>
      </c>
      <c r="F3462">
        <v>2</v>
      </c>
      <c r="G3462">
        <v>6</v>
      </c>
      <c r="J3462" s="1">
        <v>45260</v>
      </c>
    </row>
    <row r="3463" spans="1:10">
      <c r="A3463" t="s">
        <v>3484</v>
      </c>
      <c r="B3463" t="s">
        <v>13</v>
      </c>
      <c r="C3463" t="str">
        <f>IF(OR(ISBLANK(B3463), B3463="Unknown", B3463="ERROR"),
   IF(F3463=1.5, "Tea",
   IF(F3463=2, "Coffee",
   IF(F3463=1, "Cookie",
   IF(F3463=3, "Cake/Juice",
   IF(F3463=4, "Sandwitch/Smoothie",
   IF(F3463=5, "Salad", "")))))),
   B3463)</f>
        <v>Cake</v>
      </c>
      <c r="D3463" t="s">
        <v>13</v>
      </c>
      <c r="E3463">
        <v>4</v>
      </c>
      <c r="F3463">
        <v>3</v>
      </c>
      <c r="G3463">
        <v>12</v>
      </c>
      <c r="I3463" t="s">
        <v>18</v>
      </c>
      <c r="J3463" s="1">
        <v>45204</v>
      </c>
    </row>
    <row r="3464" spans="1:10">
      <c r="A3464" t="s">
        <v>3485</v>
      </c>
      <c r="B3464" t="s">
        <v>28</v>
      </c>
      <c r="C3464" t="str">
        <f>IF(OR(ISBLANK(B3464), B3464="Unknown", B3464="ERROR"),
   IF(F3464=1.5, "Tea",
   IF(F3464=2, "Coffee",
   IF(F3464=1, "Cookie",
   IF(F3464=3, "Cake/Juice",
   IF(F3464=4, "Sandwitch/Smoothie",
   IF(F3464=5, "Salad", "")))))),
   B3464)</f>
        <v>Sandwich</v>
      </c>
      <c r="D3464" t="s">
        <v>28</v>
      </c>
      <c r="E3464">
        <v>1</v>
      </c>
      <c r="F3464">
        <v>4</v>
      </c>
      <c r="G3464" t="s">
        <v>18</v>
      </c>
      <c r="H3464" t="s">
        <v>10</v>
      </c>
      <c r="I3464" t="s">
        <v>21</v>
      </c>
      <c r="J3464" s="1">
        <v>45004</v>
      </c>
    </row>
    <row r="3465" spans="1:10">
      <c r="A3465" t="s">
        <v>3486</v>
      </c>
      <c r="B3465" t="s">
        <v>21</v>
      </c>
      <c r="C3465" t="str">
        <f>IF(OR(ISBLANK(B3465), B3465="Unknown", B3465="ERROR"),
   IF(F3465=1.5, "Tea",
   IF(F3465=2, "Coffee",
   IF(F3465=1, "Cookie",
   IF(F3465=3, "Cake/Juice",
   IF(F3465=4, "Sandwitch/Smoothie",
   IF(F3465=5, "Salad", "")))))),
   B3465)</f>
        <v>Cookie</v>
      </c>
      <c r="D3465" t="s">
        <v>17</v>
      </c>
      <c r="E3465">
        <v>4</v>
      </c>
      <c r="F3465">
        <v>1</v>
      </c>
      <c r="G3465">
        <v>4</v>
      </c>
      <c r="H3465" t="s">
        <v>14</v>
      </c>
      <c r="I3465" t="s">
        <v>11</v>
      </c>
      <c r="J3465" s="1">
        <v>45105</v>
      </c>
    </row>
    <row r="3466" spans="1:10">
      <c r="A3466" t="s">
        <v>3487</v>
      </c>
      <c r="B3466" t="s">
        <v>39</v>
      </c>
      <c r="C3466" t="str">
        <f>IF(OR(ISBLANK(B3466), B3466="Unknown", B3466="ERROR"),
   IF(F3466=1.5, "Tea",
   IF(F3466=2, "Coffee",
   IF(F3466=1, "Cookie",
   IF(F3466=3, "Cake/Juice",
   IF(F3466=4, "Sandwitch/Smoothie",
   IF(F3466=5, "Salad", "")))))),
   B3466)</f>
        <v>Juice</v>
      </c>
      <c r="D3466" t="s">
        <v>39</v>
      </c>
      <c r="E3466">
        <v>2</v>
      </c>
      <c r="F3466" t="s">
        <v>18</v>
      </c>
      <c r="G3466">
        <v>6</v>
      </c>
      <c r="H3466" t="s">
        <v>10</v>
      </c>
      <c r="J3466" s="1">
        <v>44930</v>
      </c>
    </row>
    <row r="3467" spans="1:10">
      <c r="A3467" t="s">
        <v>3488</v>
      </c>
      <c r="B3467" t="s">
        <v>39</v>
      </c>
      <c r="C3467" t="str">
        <f>IF(OR(ISBLANK(B3467), B3467="Unknown", B3467="ERROR"),
   IF(F3467=1.5, "Tea",
   IF(F3467=2, "Coffee",
   IF(F3467=1, "Cookie",
   IF(F3467=3, "Cake/Juice",
   IF(F3467=4, "Sandwitch/Smoothie",
   IF(F3467=5, "Salad", "")))))),
   B3467)</f>
        <v>Juice</v>
      </c>
      <c r="D3467" t="s">
        <v>39</v>
      </c>
      <c r="E3467" t="s">
        <v>21</v>
      </c>
      <c r="F3467">
        <v>3</v>
      </c>
      <c r="G3467">
        <v>3</v>
      </c>
      <c r="H3467" t="s">
        <v>23</v>
      </c>
      <c r="J3467" s="1">
        <v>45102</v>
      </c>
    </row>
    <row r="3468" spans="1:10">
      <c r="A3468" t="s">
        <v>3489</v>
      </c>
      <c r="B3468" t="s">
        <v>65</v>
      </c>
      <c r="C3468" t="str">
        <f>IF(OR(ISBLANK(B3468), B3468="Unknown", B3468="ERROR"),
   IF(F3468=1.5, "Tea",
   IF(F3468=2, "Coffee",
   IF(F3468=1, "Cookie",
   IF(F3468=3, "Cake/Juice",
   IF(F3468=4, "Sandwitch/Smoothie",
   IF(F3468=5, "Salad", "")))))),
   B3468)</f>
        <v>Tea</v>
      </c>
      <c r="D3468" t="s">
        <v>65</v>
      </c>
      <c r="E3468">
        <v>5</v>
      </c>
      <c r="F3468">
        <v>1.5</v>
      </c>
      <c r="G3468">
        <v>7.5</v>
      </c>
      <c r="H3468" t="s">
        <v>23</v>
      </c>
      <c r="I3468" t="s">
        <v>15</v>
      </c>
      <c r="J3468" s="1">
        <v>45206</v>
      </c>
    </row>
    <row r="3469" spans="1:10">
      <c r="A3469" t="s">
        <v>3490</v>
      </c>
      <c r="B3469" t="s">
        <v>9</v>
      </c>
      <c r="C3469" t="str">
        <f>IF(OR(ISBLANK(B3469), B3469="Unknown", B3469="ERROR"),
   IF(F3469=1.5, "Tea",
   IF(F3469=2, "Coffee",
   IF(F3469=1, "Cookie",
   IF(F3469=3, "Cake/Juice",
   IF(F3469=4, "Sandwitch/Smoothie",
   IF(F3469=5, "Salad", "")))))),
   B3469)</f>
        <v>Coffee</v>
      </c>
      <c r="D3469" t="s">
        <v>9</v>
      </c>
      <c r="E3469">
        <v>3</v>
      </c>
      <c r="F3469">
        <v>2</v>
      </c>
      <c r="G3469">
        <v>6</v>
      </c>
      <c r="H3469" t="s">
        <v>21</v>
      </c>
      <c r="J3469" s="1">
        <v>45176</v>
      </c>
    </row>
    <row r="3470" spans="1:10">
      <c r="A3470" t="s">
        <v>3491</v>
      </c>
      <c r="B3470" t="s">
        <v>21</v>
      </c>
      <c r="C3470" t="str">
        <f>IF(OR(ISBLANK(B3470), B3470="Unknown", B3470="ERROR"),
   IF(F3470=1.5, "Tea",
   IF(F3470=2, "Coffee",
   IF(F3470=1, "Cookie",
   IF(F3470=3, "Cake/Juice",
   IF(F3470=4, "Sandwitch/Smoothie",
   IF(F3470=5, "Salad", "")))))),
   B3470)</f>
        <v>Cake/Juice</v>
      </c>
      <c r="D3470" t="s">
        <v>10032</v>
      </c>
      <c r="E3470">
        <v>4</v>
      </c>
      <c r="F3470">
        <v>3</v>
      </c>
      <c r="G3470">
        <v>12</v>
      </c>
      <c r="H3470" t="s">
        <v>23</v>
      </c>
      <c r="J3470" s="1">
        <v>45113</v>
      </c>
    </row>
    <row r="3471" spans="1:10">
      <c r="A3471" t="s">
        <v>3492</v>
      </c>
      <c r="B3471" t="s">
        <v>9</v>
      </c>
      <c r="C3471" t="str">
        <f>IF(OR(ISBLANK(B3471), B3471="Unknown", B3471="ERROR"),
   IF(F3471=1.5, "Tea",
   IF(F3471=2, "Coffee",
   IF(F3471=1, "Cookie",
   IF(F3471=3, "Cake/Juice",
   IF(F3471=4, "Sandwitch/Smoothie",
   IF(F3471=5, "Salad", "")))))),
   B3471)</f>
        <v>Coffee</v>
      </c>
      <c r="D3471" t="s">
        <v>9</v>
      </c>
      <c r="E3471">
        <v>4</v>
      </c>
      <c r="F3471">
        <v>2</v>
      </c>
      <c r="G3471">
        <v>8</v>
      </c>
      <c r="H3471" t="s">
        <v>18</v>
      </c>
      <c r="J3471" s="1">
        <v>45170</v>
      </c>
    </row>
    <row r="3472" spans="1:10">
      <c r="A3472" t="s">
        <v>3493</v>
      </c>
      <c r="B3472" t="s">
        <v>39</v>
      </c>
      <c r="C3472" t="str">
        <f>IF(OR(ISBLANK(B3472), B3472="Unknown", B3472="ERROR"),
   IF(F3472=1.5, "Tea",
   IF(F3472=2, "Coffee",
   IF(F3472=1, "Cookie",
   IF(F3472=3, "Cake/Juice",
   IF(F3472=4, "Sandwitch/Smoothie",
   IF(F3472=5, "Salad", "")))))),
   B3472)</f>
        <v>Juice</v>
      </c>
      <c r="D3472" t="s">
        <v>39</v>
      </c>
      <c r="E3472">
        <v>5</v>
      </c>
      <c r="F3472">
        <v>3</v>
      </c>
      <c r="G3472">
        <v>15</v>
      </c>
      <c r="H3472" t="s">
        <v>10</v>
      </c>
      <c r="I3472" t="s">
        <v>11</v>
      </c>
      <c r="J3472" t="s">
        <v>21</v>
      </c>
    </row>
    <row r="3473" spans="1:10">
      <c r="A3473" t="s">
        <v>3494</v>
      </c>
      <c r="B3473" t="s">
        <v>17</v>
      </c>
      <c r="C3473" t="str">
        <f>IF(OR(ISBLANK(B3473), B3473="Unknown", B3473="ERROR"),
   IF(F3473=1.5, "Tea",
   IF(F3473=2, "Coffee",
   IF(F3473=1, "Cookie",
   IF(F3473=3, "Cake/Juice",
   IF(F3473=4, "Sandwitch/Smoothie",
   IF(F3473=5, "Salad", "")))))),
   B3473)</f>
        <v>Cookie</v>
      </c>
      <c r="D3473" t="s">
        <v>17</v>
      </c>
      <c r="E3473">
        <v>5</v>
      </c>
      <c r="F3473">
        <v>1</v>
      </c>
      <c r="G3473">
        <v>5</v>
      </c>
      <c r="H3473" t="s">
        <v>14</v>
      </c>
      <c r="I3473" t="s">
        <v>15</v>
      </c>
      <c r="J3473" s="1">
        <v>45077</v>
      </c>
    </row>
    <row r="3474" spans="1:10">
      <c r="A3474" t="s">
        <v>3495</v>
      </c>
      <c r="B3474" t="s">
        <v>25</v>
      </c>
      <c r="C3474" t="str">
        <f>IF(OR(ISBLANK(B3474), B3474="Unknown", B3474="ERROR"),
   IF(F3474=1.5, "Tea",
   IF(F3474=2, "Coffee",
   IF(F3474=1, "Cookie",
   IF(F3474=3, "Cake/Juice",
   IF(F3474=4, "Sandwitch/Smoothie",
   IF(F3474=5, "Salad", "")))))),
   B3474)</f>
        <v>Smoothie</v>
      </c>
      <c r="D3474" t="s">
        <v>25</v>
      </c>
      <c r="E3474">
        <v>2</v>
      </c>
      <c r="F3474">
        <v>4</v>
      </c>
      <c r="G3474">
        <v>8</v>
      </c>
      <c r="J3474" s="1">
        <v>45176</v>
      </c>
    </row>
    <row r="3475" spans="1:10">
      <c r="A3475" t="s">
        <v>3496</v>
      </c>
      <c r="B3475" t="s">
        <v>9</v>
      </c>
      <c r="C3475" t="str">
        <f>IF(OR(ISBLANK(B3475), B3475="Unknown", B3475="ERROR"),
   IF(F3475=1.5, "Tea",
   IF(F3475=2, "Coffee",
   IF(F3475=1, "Cookie",
   IF(F3475=3, "Cake/Juice",
   IF(F3475=4, "Sandwitch/Smoothie",
   IF(F3475=5, "Salad", "")))))),
   B3475)</f>
        <v>Coffee</v>
      </c>
      <c r="D3475" t="s">
        <v>9</v>
      </c>
      <c r="E3475">
        <v>5</v>
      </c>
      <c r="F3475">
        <v>2</v>
      </c>
      <c r="G3475">
        <v>10</v>
      </c>
      <c r="H3475" t="s">
        <v>14</v>
      </c>
      <c r="J3475" s="1">
        <v>45095</v>
      </c>
    </row>
    <row r="3476" spans="1:10">
      <c r="A3476" t="s">
        <v>3497</v>
      </c>
      <c r="B3476" t="s">
        <v>25</v>
      </c>
      <c r="C3476" t="str">
        <f>IF(OR(ISBLANK(B3476), B3476="Unknown", B3476="ERROR"),
   IF(F3476=1.5, "Tea",
   IF(F3476=2, "Coffee",
   IF(F3476=1, "Cookie",
   IF(F3476=3, "Cake/Juice",
   IF(F3476=4, "Sandwitch/Smoothie",
   IF(F3476=5, "Salad", "")))))),
   B3476)</f>
        <v>Smoothie</v>
      </c>
      <c r="D3476" t="s">
        <v>25</v>
      </c>
      <c r="E3476">
        <v>1</v>
      </c>
      <c r="F3476">
        <v>4</v>
      </c>
      <c r="G3476">
        <v>4</v>
      </c>
      <c r="J3476" s="1">
        <v>45283</v>
      </c>
    </row>
    <row r="3477" spans="1:10">
      <c r="A3477" t="s">
        <v>3498</v>
      </c>
      <c r="B3477" t="s">
        <v>13</v>
      </c>
      <c r="C3477" t="str">
        <f>IF(OR(ISBLANK(B3477), B3477="Unknown", B3477="ERROR"),
   IF(F3477=1.5, "Tea",
   IF(F3477=2, "Coffee",
   IF(F3477=1, "Cookie",
   IF(F3477=3, "Cake/Juice",
   IF(F3477=4, "Sandwitch/Smoothie",
   IF(F3477=5, "Salad", "")))))),
   B3477)</f>
        <v>Cake</v>
      </c>
      <c r="D3477" t="s">
        <v>13</v>
      </c>
      <c r="E3477">
        <v>3</v>
      </c>
      <c r="F3477">
        <v>3</v>
      </c>
      <c r="G3477">
        <v>9</v>
      </c>
      <c r="H3477" t="s">
        <v>23</v>
      </c>
      <c r="I3477" t="s">
        <v>15</v>
      </c>
      <c r="J3477" s="1">
        <v>44999</v>
      </c>
    </row>
    <row r="3478" spans="1:10">
      <c r="A3478" t="s">
        <v>3499</v>
      </c>
      <c r="B3478" t="s">
        <v>17</v>
      </c>
      <c r="C3478" t="str">
        <f>IF(OR(ISBLANK(B3478), B3478="Unknown", B3478="ERROR"),
   IF(F3478=1.5, "Tea",
   IF(F3478=2, "Coffee",
   IF(F3478=1, "Cookie",
   IF(F3478=3, "Cake/Juice",
   IF(F3478=4, "Sandwitch/Smoothie",
   IF(F3478=5, "Salad", "")))))),
   B3478)</f>
        <v>Cookie</v>
      </c>
      <c r="D3478" t="s">
        <v>17</v>
      </c>
      <c r="E3478">
        <v>5</v>
      </c>
      <c r="F3478">
        <v>1</v>
      </c>
      <c r="G3478">
        <v>5</v>
      </c>
      <c r="H3478" t="s">
        <v>14</v>
      </c>
      <c r="I3478" t="s">
        <v>15</v>
      </c>
      <c r="J3478" s="1">
        <v>45157</v>
      </c>
    </row>
    <row r="3479" spans="1:10">
      <c r="A3479" t="s">
        <v>3500</v>
      </c>
      <c r="B3479" t="s">
        <v>28</v>
      </c>
      <c r="C3479" t="str">
        <f>IF(OR(ISBLANK(B3479), B3479="Unknown", B3479="ERROR"),
   IF(F3479=1.5, "Tea",
   IF(F3479=2, "Coffee",
   IF(F3479=1, "Cookie",
   IF(F3479=3, "Cake/Juice",
   IF(F3479=4, "Sandwitch/Smoothie",
   IF(F3479=5, "Salad", "")))))),
   B3479)</f>
        <v>Sandwich</v>
      </c>
      <c r="D3479" t="s">
        <v>28</v>
      </c>
      <c r="E3479">
        <v>5</v>
      </c>
      <c r="F3479" t="s">
        <v>18</v>
      </c>
      <c r="G3479">
        <v>20</v>
      </c>
      <c r="H3479" t="s">
        <v>14</v>
      </c>
      <c r="I3479" t="s">
        <v>11</v>
      </c>
      <c r="J3479" s="1">
        <v>45043</v>
      </c>
    </row>
    <row r="3480" spans="1:10">
      <c r="A3480" t="s">
        <v>3501</v>
      </c>
      <c r="B3480" t="s">
        <v>28</v>
      </c>
      <c r="C3480" t="str">
        <f>IF(OR(ISBLANK(B3480), B3480="Unknown", B3480="ERROR"),
   IF(F3480=1.5, "Tea",
   IF(F3480=2, "Coffee",
   IF(F3480=1, "Cookie",
   IF(F3480=3, "Cake/Juice",
   IF(F3480=4, "Sandwitch/Smoothie",
   IF(F3480=5, "Salad", "")))))),
   B3480)</f>
        <v>Sandwich</v>
      </c>
      <c r="D3480" t="s">
        <v>28</v>
      </c>
      <c r="E3480">
        <v>2</v>
      </c>
      <c r="F3480">
        <v>4</v>
      </c>
      <c r="G3480">
        <v>8</v>
      </c>
      <c r="H3480" t="s">
        <v>10</v>
      </c>
      <c r="J3480" s="1">
        <v>45273</v>
      </c>
    </row>
    <row r="3481" spans="1:10">
      <c r="A3481" t="s">
        <v>3502</v>
      </c>
      <c r="C3481" t="str">
        <f>IF(OR(ISBLANK(B3481), B3481="Unknown", B3481="ERROR"),
   IF(F3481=1.5, "Tea",
   IF(F3481=2, "Coffee",
   IF(F3481=1, "Cookie",
   IF(F3481=3, "Cake/Juice",
   IF(F3481=4, "Sandwitch/Smoothie",
   IF(F3481=5, "Salad", "")))))),
   B3481)</f>
        <v>Cake/Juice</v>
      </c>
      <c r="D3481" t="s">
        <v>10032</v>
      </c>
      <c r="E3481">
        <v>3</v>
      </c>
      <c r="F3481">
        <v>3</v>
      </c>
      <c r="G3481">
        <v>9</v>
      </c>
      <c r="H3481" t="s">
        <v>23</v>
      </c>
      <c r="I3481" t="s">
        <v>15</v>
      </c>
      <c r="J3481" s="1">
        <v>45264</v>
      </c>
    </row>
    <row r="3482" spans="1:10">
      <c r="A3482" t="s">
        <v>3503</v>
      </c>
      <c r="B3482" t="s">
        <v>13</v>
      </c>
      <c r="C3482" t="str">
        <f>IF(OR(ISBLANK(B3482), B3482="Unknown", B3482="ERROR"),
   IF(F3482=1.5, "Tea",
   IF(F3482=2, "Coffee",
   IF(F3482=1, "Cookie",
   IF(F3482=3, "Cake/Juice",
   IF(F3482=4, "Sandwitch/Smoothie",
   IF(F3482=5, "Salad", "")))))),
   B3482)</f>
        <v>Cake</v>
      </c>
      <c r="D3482" t="s">
        <v>13</v>
      </c>
      <c r="E3482">
        <v>5</v>
      </c>
      <c r="F3482">
        <v>3</v>
      </c>
      <c r="G3482">
        <v>15</v>
      </c>
      <c r="H3482" t="s">
        <v>10</v>
      </c>
      <c r="I3482" t="s">
        <v>15</v>
      </c>
      <c r="J3482" s="1">
        <v>45148</v>
      </c>
    </row>
    <row r="3483" spans="1:10">
      <c r="A3483" t="s">
        <v>3504</v>
      </c>
      <c r="B3483" t="s">
        <v>25</v>
      </c>
      <c r="C3483" t="str">
        <f>IF(OR(ISBLANK(B3483), B3483="Unknown", B3483="ERROR"),
   IF(F3483=1.5, "Tea",
   IF(F3483=2, "Coffee",
   IF(F3483=1, "Cookie",
   IF(F3483=3, "Cake/Juice",
   IF(F3483=4, "Sandwitch/Smoothie",
   IF(F3483=5, "Salad", "")))))),
   B3483)</f>
        <v>Smoothie</v>
      </c>
      <c r="D3483" t="s">
        <v>25</v>
      </c>
      <c r="E3483">
        <v>5</v>
      </c>
      <c r="F3483">
        <v>4</v>
      </c>
      <c r="G3483">
        <v>20</v>
      </c>
      <c r="H3483" t="s">
        <v>23</v>
      </c>
      <c r="I3483" t="s">
        <v>11</v>
      </c>
      <c r="J3483" s="1">
        <v>45249</v>
      </c>
    </row>
    <row r="3484" spans="1:10">
      <c r="A3484" t="s">
        <v>3505</v>
      </c>
      <c r="B3484" t="s">
        <v>13</v>
      </c>
      <c r="C3484" t="str">
        <f>IF(OR(ISBLANK(B3484), B3484="Unknown", B3484="ERROR"),
   IF(F3484=1.5, "Tea",
   IF(F3484=2, "Coffee",
   IF(F3484=1, "Cookie",
   IF(F3484=3, "Cake/Juice",
   IF(F3484=4, "Sandwitch/Smoothie",
   IF(F3484=5, "Salad", "")))))),
   B3484)</f>
        <v>Cake</v>
      </c>
      <c r="D3484" t="s">
        <v>13</v>
      </c>
      <c r="E3484">
        <v>1</v>
      </c>
      <c r="F3484">
        <v>3</v>
      </c>
      <c r="G3484">
        <v>3</v>
      </c>
      <c r="I3484" t="s">
        <v>11</v>
      </c>
      <c r="J3484" s="1">
        <v>45116</v>
      </c>
    </row>
    <row r="3485" spans="1:10">
      <c r="A3485" t="s">
        <v>3506</v>
      </c>
      <c r="B3485" t="s">
        <v>65</v>
      </c>
      <c r="C3485" t="str">
        <f>IF(OR(ISBLANK(B3485), B3485="Unknown", B3485="ERROR"),
   IF(F3485=1.5, "Tea",
   IF(F3485=2, "Coffee",
   IF(F3485=1, "Cookie",
   IF(F3485=3, "Cake/Juice",
   IF(F3485=4, "Sandwitch/Smoothie",
   IF(F3485=5, "Salad", "")))))),
   B3485)</f>
        <v>Tea</v>
      </c>
      <c r="D3485" t="s">
        <v>65</v>
      </c>
      <c r="E3485">
        <v>2</v>
      </c>
      <c r="F3485">
        <v>1.5</v>
      </c>
      <c r="G3485">
        <v>3</v>
      </c>
      <c r="H3485" t="s">
        <v>10</v>
      </c>
      <c r="J3485" s="1">
        <v>45150</v>
      </c>
    </row>
    <row r="3486" spans="1:10">
      <c r="A3486" t="s">
        <v>3507</v>
      </c>
      <c r="B3486" t="s">
        <v>39</v>
      </c>
      <c r="C3486" t="str">
        <f>IF(OR(ISBLANK(B3486), B3486="Unknown", B3486="ERROR"),
   IF(F3486=1.5, "Tea",
   IF(F3486=2, "Coffee",
   IF(F3486=1, "Cookie",
   IF(F3486=3, "Cake/Juice",
   IF(F3486=4, "Sandwitch/Smoothie",
   IF(F3486=5, "Salad", "")))))),
   B3486)</f>
        <v>Juice</v>
      </c>
      <c r="D3486" t="s">
        <v>39</v>
      </c>
      <c r="E3486">
        <v>4</v>
      </c>
      <c r="F3486">
        <v>3</v>
      </c>
      <c r="G3486">
        <v>12</v>
      </c>
      <c r="H3486" t="s">
        <v>10</v>
      </c>
      <c r="I3486" t="s">
        <v>15</v>
      </c>
      <c r="J3486" t="s">
        <v>21</v>
      </c>
    </row>
    <row r="3487" spans="1:10">
      <c r="A3487" t="s">
        <v>3508</v>
      </c>
      <c r="B3487" t="s">
        <v>9</v>
      </c>
      <c r="C3487" t="str">
        <f>IF(OR(ISBLANK(B3487), B3487="Unknown", B3487="ERROR"),
   IF(F3487=1.5, "Tea",
   IF(F3487=2, "Coffee",
   IF(F3487=1, "Cookie",
   IF(F3487=3, "Cake/Juice",
   IF(F3487=4, "Sandwitch/Smoothie",
   IF(F3487=5, "Salad", "")))))),
   B3487)</f>
        <v>Coffee</v>
      </c>
      <c r="D3487" t="s">
        <v>9</v>
      </c>
      <c r="E3487">
        <v>5</v>
      </c>
      <c r="F3487">
        <v>2</v>
      </c>
      <c r="G3487">
        <v>10</v>
      </c>
      <c r="H3487" t="s">
        <v>10</v>
      </c>
      <c r="I3487" t="s">
        <v>11</v>
      </c>
      <c r="J3487" s="1">
        <v>45065</v>
      </c>
    </row>
    <row r="3488" spans="1:10">
      <c r="A3488" t="s">
        <v>3509</v>
      </c>
      <c r="B3488" t="s">
        <v>9</v>
      </c>
      <c r="C3488" t="str">
        <f>IF(OR(ISBLANK(B3488), B3488="Unknown", B3488="ERROR"),
   IF(F3488=1.5, "Tea",
   IF(F3488=2, "Coffee",
   IF(F3488=1, "Cookie",
   IF(F3488=3, "Cake/Juice",
   IF(F3488=4, "Sandwitch/Smoothie",
   IF(F3488=5, "Salad", "")))))),
   B3488)</f>
        <v>Coffee</v>
      </c>
      <c r="D3488" t="s">
        <v>9</v>
      </c>
      <c r="E3488">
        <v>5</v>
      </c>
      <c r="F3488">
        <v>2</v>
      </c>
      <c r="G3488">
        <v>10</v>
      </c>
      <c r="H3488" t="s">
        <v>23</v>
      </c>
      <c r="J3488" s="1">
        <v>45244</v>
      </c>
    </row>
    <row r="3489" spans="1:10">
      <c r="A3489" t="s">
        <v>3510</v>
      </c>
      <c r="C3489" t="str">
        <f>IF(OR(ISBLANK(B3489), B3489="Unknown", B3489="ERROR"),
   IF(F3489=1.5, "Tea",
   IF(F3489=2, "Coffee",
   IF(F3489=1, "Cookie",
   IF(F3489=3, "Cake/Juice",
   IF(F3489=4, "Sandwitch/Smoothie",
   IF(F3489=5, "Salad", "")))))),
   B3489)</f>
        <v>Cookie</v>
      </c>
      <c r="D3489" t="s">
        <v>17</v>
      </c>
      <c r="E3489">
        <v>5</v>
      </c>
      <c r="F3489">
        <v>1</v>
      </c>
      <c r="G3489">
        <v>5</v>
      </c>
      <c r="H3489" t="s">
        <v>14</v>
      </c>
      <c r="I3489" t="s">
        <v>15</v>
      </c>
      <c r="J3489" s="1">
        <v>45093</v>
      </c>
    </row>
    <row r="3490" spans="1:10">
      <c r="A3490" t="s">
        <v>3511</v>
      </c>
      <c r="B3490" t="s">
        <v>17</v>
      </c>
      <c r="C3490" t="str">
        <f>IF(OR(ISBLANK(B3490), B3490="Unknown", B3490="ERROR"),
   IF(F3490=1.5, "Tea",
   IF(F3490=2, "Coffee",
   IF(F3490=1, "Cookie",
   IF(F3490=3, "Cake/Juice",
   IF(F3490=4, "Sandwitch/Smoothie",
   IF(F3490=5, "Salad", "")))))),
   B3490)</f>
        <v>Cookie</v>
      </c>
      <c r="D3490" t="s">
        <v>17</v>
      </c>
      <c r="E3490">
        <v>2</v>
      </c>
      <c r="F3490">
        <v>1</v>
      </c>
      <c r="G3490">
        <v>2</v>
      </c>
      <c r="H3490" t="s">
        <v>23</v>
      </c>
      <c r="I3490" t="s">
        <v>11</v>
      </c>
      <c r="J3490" s="1">
        <v>45223</v>
      </c>
    </row>
    <row r="3491" spans="1:10">
      <c r="A3491" t="s">
        <v>3512</v>
      </c>
      <c r="B3491" t="s">
        <v>39</v>
      </c>
      <c r="C3491" t="str">
        <f>IF(OR(ISBLANK(B3491), B3491="Unknown", B3491="ERROR"),
   IF(F3491=1.5, "Tea",
   IF(F3491=2, "Coffee",
   IF(F3491=1, "Cookie",
   IF(F3491=3, "Cake/Juice",
   IF(F3491=4, "Sandwitch/Smoothie",
   IF(F3491=5, "Salad", "")))))),
   B3491)</f>
        <v>Juice</v>
      </c>
      <c r="D3491" t="s">
        <v>39</v>
      </c>
      <c r="E3491">
        <v>4</v>
      </c>
      <c r="F3491">
        <v>3</v>
      </c>
      <c r="G3491">
        <v>12</v>
      </c>
      <c r="H3491" t="s">
        <v>23</v>
      </c>
      <c r="J3491" s="1">
        <v>45130</v>
      </c>
    </row>
    <row r="3492" spans="1:10">
      <c r="A3492" t="s">
        <v>3513</v>
      </c>
      <c r="B3492" t="s">
        <v>9</v>
      </c>
      <c r="C3492" t="str">
        <f>IF(OR(ISBLANK(B3492), B3492="Unknown", B3492="ERROR"),
   IF(F3492=1.5, "Tea",
   IF(F3492=2, "Coffee",
   IF(F3492=1, "Cookie",
   IF(F3492=3, "Cake/Juice",
   IF(F3492=4, "Sandwitch/Smoothie",
   IF(F3492=5, "Salad", "")))))),
   B3492)</f>
        <v>Coffee</v>
      </c>
      <c r="D3492" t="s">
        <v>9</v>
      </c>
      <c r="E3492">
        <v>3</v>
      </c>
      <c r="F3492">
        <v>2</v>
      </c>
      <c r="G3492" t="s">
        <v>21</v>
      </c>
      <c r="J3492" s="1">
        <v>45136</v>
      </c>
    </row>
    <row r="3493" spans="1:10">
      <c r="A3493" t="s">
        <v>3514</v>
      </c>
      <c r="B3493" t="s">
        <v>65</v>
      </c>
      <c r="C3493" t="str">
        <f>IF(OR(ISBLANK(B3493), B3493="Unknown", B3493="ERROR"),
   IF(F3493=1.5, "Tea",
   IF(F3493=2, "Coffee",
   IF(F3493=1, "Cookie",
   IF(F3493=3, "Cake/Juice",
   IF(F3493=4, "Sandwitch/Smoothie",
   IF(F3493=5, "Salad", "")))))),
   B3493)</f>
        <v>Tea</v>
      </c>
      <c r="D3493" t="s">
        <v>65</v>
      </c>
      <c r="E3493">
        <v>4</v>
      </c>
      <c r="F3493">
        <v>1.5</v>
      </c>
      <c r="G3493">
        <v>6</v>
      </c>
      <c r="I3493" t="s">
        <v>11</v>
      </c>
      <c r="J3493" s="1">
        <v>45276</v>
      </c>
    </row>
    <row r="3494" spans="1:10">
      <c r="A3494" t="s">
        <v>3515</v>
      </c>
      <c r="B3494" t="s">
        <v>13</v>
      </c>
      <c r="C3494" t="str">
        <f>IF(OR(ISBLANK(B3494), B3494="Unknown", B3494="ERROR"),
   IF(F3494=1.5, "Tea",
   IF(F3494=2, "Coffee",
   IF(F3494=1, "Cookie",
   IF(F3494=3, "Cake/Juice",
   IF(F3494=4, "Sandwitch/Smoothie",
   IF(F3494=5, "Salad", "")))))),
   B3494)</f>
        <v>Cake</v>
      </c>
      <c r="D3494" t="s">
        <v>13</v>
      </c>
      <c r="E3494">
        <v>4</v>
      </c>
      <c r="F3494">
        <v>3</v>
      </c>
      <c r="G3494">
        <v>12</v>
      </c>
      <c r="H3494" t="s">
        <v>14</v>
      </c>
      <c r="I3494" t="s">
        <v>11</v>
      </c>
      <c r="J3494" s="1">
        <v>45093</v>
      </c>
    </row>
    <row r="3495" spans="1:10">
      <c r="A3495" t="s">
        <v>3516</v>
      </c>
      <c r="B3495" t="s">
        <v>13</v>
      </c>
      <c r="C3495" t="str">
        <f>IF(OR(ISBLANK(B3495), B3495="Unknown", B3495="ERROR"),
   IF(F3495=1.5, "Tea",
   IF(F3495=2, "Coffee",
   IF(F3495=1, "Cookie",
   IF(F3495=3, "Cake/Juice",
   IF(F3495=4, "Sandwitch/Smoothie",
   IF(F3495=5, "Salad", "")))))),
   B3495)</f>
        <v>Cake</v>
      </c>
      <c r="D3495" t="s">
        <v>13</v>
      </c>
      <c r="E3495">
        <v>4</v>
      </c>
      <c r="F3495">
        <v>3</v>
      </c>
      <c r="G3495">
        <v>12</v>
      </c>
      <c r="H3495" t="s">
        <v>18</v>
      </c>
      <c r="I3495" t="s">
        <v>11</v>
      </c>
      <c r="J3495" s="1">
        <v>45052</v>
      </c>
    </row>
    <row r="3496" spans="1:10">
      <c r="A3496" t="s">
        <v>3517</v>
      </c>
      <c r="B3496" t="s">
        <v>65</v>
      </c>
      <c r="C3496" t="str">
        <f>IF(OR(ISBLANK(B3496), B3496="Unknown", B3496="ERROR"),
   IF(F3496=1.5, "Tea",
   IF(F3496=2, "Coffee",
   IF(F3496=1, "Cookie",
   IF(F3496=3, "Cake/Juice",
   IF(F3496=4, "Sandwitch/Smoothie",
   IF(F3496=5, "Salad", "")))))),
   B3496)</f>
        <v>Tea</v>
      </c>
      <c r="D3496" t="s">
        <v>65</v>
      </c>
      <c r="E3496">
        <v>5</v>
      </c>
      <c r="F3496">
        <v>1.5</v>
      </c>
      <c r="H3496" t="s">
        <v>23</v>
      </c>
      <c r="I3496" t="s">
        <v>15</v>
      </c>
      <c r="J3496" s="1">
        <v>45284</v>
      </c>
    </row>
    <row r="3497" spans="1:10">
      <c r="A3497" t="s">
        <v>3518</v>
      </c>
      <c r="B3497" t="s">
        <v>39</v>
      </c>
      <c r="C3497" t="str">
        <f>IF(OR(ISBLANK(B3497), B3497="Unknown", B3497="ERROR"),
   IF(F3497=1.5, "Tea",
   IF(F3497=2, "Coffee",
   IF(F3497=1, "Cookie",
   IF(F3497=3, "Cake/Juice",
   IF(F3497=4, "Sandwitch/Smoothie",
   IF(F3497=5, "Salad", "")))))),
   B3497)</f>
        <v>Juice</v>
      </c>
      <c r="D3497" t="s">
        <v>39</v>
      </c>
      <c r="E3497">
        <v>3</v>
      </c>
      <c r="F3497">
        <v>3</v>
      </c>
      <c r="G3497">
        <v>9</v>
      </c>
      <c r="J3497" s="1">
        <v>45175</v>
      </c>
    </row>
    <row r="3498" spans="1:10">
      <c r="A3498" t="s">
        <v>3519</v>
      </c>
      <c r="B3498" t="s">
        <v>17</v>
      </c>
      <c r="C3498" t="str">
        <f>IF(OR(ISBLANK(B3498), B3498="Unknown", B3498="ERROR"),
   IF(F3498=1.5, "Tea",
   IF(F3498=2, "Coffee",
   IF(F3498=1, "Cookie",
   IF(F3498=3, "Cake/Juice",
   IF(F3498=4, "Sandwitch/Smoothie",
   IF(F3498=5, "Salad", "")))))),
   B3498)</f>
        <v>Cookie</v>
      </c>
      <c r="D3498" t="s">
        <v>17</v>
      </c>
      <c r="E3498">
        <v>4</v>
      </c>
      <c r="F3498">
        <v>1</v>
      </c>
      <c r="G3498">
        <v>4</v>
      </c>
      <c r="H3498" t="s">
        <v>10</v>
      </c>
      <c r="I3498" t="s">
        <v>15</v>
      </c>
      <c r="J3498" s="1">
        <v>44987</v>
      </c>
    </row>
    <row r="3499" spans="1:10">
      <c r="A3499" t="s">
        <v>3520</v>
      </c>
      <c r="B3499" t="s">
        <v>25</v>
      </c>
      <c r="C3499" t="str">
        <f>IF(OR(ISBLANK(B3499), B3499="Unknown", B3499="ERROR"),
   IF(F3499=1.5, "Tea",
   IF(F3499=2, "Coffee",
   IF(F3499=1, "Cookie",
   IF(F3499=3, "Cake/Juice",
   IF(F3499=4, "Sandwitch/Smoothie",
   IF(F3499=5, "Salad", "")))))),
   B3499)</f>
        <v>Smoothie</v>
      </c>
      <c r="D3499" t="s">
        <v>25</v>
      </c>
      <c r="E3499">
        <v>3</v>
      </c>
      <c r="F3499">
        <v>4</v>
      </c>
      <c r="G3499">
        <v>12</v>
      </c>
      <c r="H3499" t="s">
        <v>23</v>
      </c>
      <c r="I3499" t="s">
        <v>11</v>
      </c>
    </row>
    <row r="3500" spans="1:10">
      <c r="A3500" t="s">
        <v>3521</v>
      </c>
      <c r="B3500" t="s">
        <v>21</v>
      </c>
      <c r="C3500" t="str">
        <f>IF(OR(ISBLANK(B3500), B3500="Unknown", B3500="ERROR"),
   IF(F3500=1.5, "Tea",
   IF(F3500=2, "Coffee",
   IF(F3500=1, "Cookie",
   IF(F3500=3, "Cake/Juice",
   IF(F3500=4, "Sandwitch/Smoothie",
   IF(F3500=5, "Salad", "")))))),
   B3500)</f>
        <v>Cake/Juice</v>
      </c>
      <c r="D3500" t="s">
        <v>10032</v>
      </c>
      <c r="E3500">
        <v>4</v>
      </c>
      <c r="F3500">
        <v>3</v>
      </c>
      <c r="G3500">
        <v>12</v>
      </c>
      <c r="H3500" t="s">
        <v>14</v>
      </c>
      <c r="I3500" t="s">
        <v>11</v>
      </c>
      <c r="J3500" s="1">
        <v>45045</v>
      </c>
    </row>
    <row r="3501" spans="1:10">
      <c r="A3501" t="s">
        <v>3522</v>
      </c>
      <c r="B3501" t="s">
        <v>28</v>
      </c>
      <c r="C3501" t="str">
        <f>IF(OR(ISBLANK(B3501), B3501="Unknown", B3501="ERROR"),
   IF(F3501=1.5, "Tea",
   IF(F3501=2, "Coffee",
   IF(F3501=1, "Cookie",
   IF(F3501=3, "Cake/Juice",
   IF(F3501=4, "Sandwitch/Smoothie",
   IF(F3501=5, "Salad", "")))))),
   B3501)</f>
        <v>Sandwich</v>
      </c>
      <c r="D3501" t="s">
        <v>28</v>
      </c>
      <c r="E3501">
        <v>1</v>
      </c>
      <c r="F3501">
        <v>4</v>
      </c>
      <c r="G3501">
        <v>4</v>
      </c>
      <c r="H3501" t="s">
        <v>23</v>
      </c>
      <c r="I3501" t="s">
        <v>18</v>
      </c>
      <c r="J3501" s="1">
        <v>45235</v>
      </c>
    </row>
    <row r="3502" spans="1:10">
      <c r="A3502" t="s">
        <v>3523</v>
      </c>
      <c r="B3502" t="s">
        <v>65</v>
      </c>
      <c r="C3502" t="str">
        <f>IF(OR(ISBLANK(B3502), B3502="Unknown", B3502="ERROR"),
   IF(F3502=1.5, "Tea",
   IF(F3502=2, "Coffee",
   IF(F3502=1, "Cookie",
   IF(F3502=3, "Cake/Juice",
   IF(F3502=4, "Sandwitch/Smoothie",
   IF(F3502=5, "Salad", "")))))),
   B3502)</f>
        <v>Tea</v>
      </c>
      <c r="D3502" t="s">
        <v>65</v>
      </c>
      <c r="E3502">
        <v>3</v>
      </c>
      <c r="F3502">
        <v>1.5</v>
      </c>
      <c r="G3502">
        <v>4.5</v>
      </c>
      <c r="H3502" t="s">
        <v>14</v>
      </c>
      <c r="I3502" t="s">
        <v>11</v>
      </c>
      <c r="J3502" s="1">
        <v>45171</v>
      </c>
    </row>
    <row r="3503" spans="1:10">
      <c r="A3503" t="s">
        <v>3524</v>
      </c>
      <c r="B3503" t="s">
        <v>13</v>
      </c>
      <c r="C3503" t="str">
        <f>IF(OR(ISBLANK(B3503), B3503="Unknown", B3503="ERROR"),
   IF(F3503=1.5, "Tea",
   IF(F3503=2, "Coffee",
   IF(F3503=1, "Cookie",
   IF(F3503=3, "Cake/Juice",
   IF(F3503=4, "Sandwitch/Smoothie",
   IF(F3503=5, "Salad", "")))))),
   B3503)</f>
        <v>Cake</v>
      </c>
      <c r="D3503" t="s">
        <v>13</v>
      </c>
      <c r="E3503">
        <v>1</v>
      </c>
      <c r="F3503">
        <v>3</v>
      </c>
      <c r="G3503">
        <v>3</v>
      </c>
      <c r="H3503" t="s">
        <v>10</v>
      </c>
      <c r="I3503" t="s">
        <v>15</v>
      </c>
      <c r="J3503" s="1">
        <v>45086</v>
      </c>
    </row>
    <row r="3504" spans="1:10">
      <c r="A3504" t="s">
        <v>3525</v>
      </c>
      <c r="B3504" t="s">
        <v>9</v>
      </c>
      <c r="C3504" t="str">
        <f>IF(OR(ISBLANK(B3504), B3504="Unknown", B3504="ERROR"),
   IF(F3504=1.5, "Tea",
   IF(F3504=2, "Coffee",
   IF(F3504=1, "Cookie",
   IF(F3504=3, "Cake/Juice",
   IF(F3504=4, "Sandwitch/Smoothie",
   IF(F3504=5, "Salad", "")))))),
   B3504)</f>
        <v>Coffee</v>
      </c>
      <c r="D3504" t="s">
        <v>9</v>
      </c>
      <c r="E3504">
        <v>5</v>
      </c>
      <c r="F3504">
        <v>2</v>
      </c>
      <c r="G3504">
        <v>10</v>
      </c>
      <c r="H3504" t="s">
        <v>10</v>
      </c>
      <c r="J3504" s="1">
        <v>45207</v>
      </c>
    </row>
    <row r="3505" spans="1:10">
      <c r="A3505" t="s">
        <v>3526</v>
      </c>
      <c r="B3505" t="s">
        <v>25</v>
      </c>
      <c r="C3505" t="str">
        <f>IF(OR(ISBLANK(B3505), B3505="Unknown", B3505="ERROR"),
   IF(F3505=1.5, "Tea",
   IF(F3505=2, "Coffee",
   IF(F3505=1, "Cookie",
   IF(F3505=3, "Cake/Juice",
   IF(F3505=4, "Sandwitch/Smoothie",
   IF(F3505=5, "Salad", "")))))),
   B3505)</f>
        <v>Smoothie</v>
      </c>
      <c r="D3505" t="s">
        <v>25</v>
      </c>
      <c r="E3505">
        <v>3</v>
      </c>
      <c r="F3505">
        <v>4</v>
      </c>
      <c r="G3505">
        <v>12</v>
      </c>
      <c r="J3505" s="1">
        <v>45133</v>
      </c>
    </row>
    <row r="3506" spans="1:10">
      <c r="A3506" t="s">
        <v>3527</v>
      </c>
      <c r="B3506" t="s">
        <v>28</v>
      </c>
      <c r="C3506" t="str">
        <f>IF(OR(ISBLANK(B3506), B3506="Unknown", B3506="ERROR"),
   IF(F3506=1.5, "Tea",
   IF(F3506=2, "Coffee",
   IF(F3506=1, "Cookie",
   IF(F3506=3, "Cake/Juice",
   IF(F3506=4, "Sandwitch/Smoothie",
   IF(F3506=5, "Salad", "")))))),
   B3506)</f>
        <v>Sandwich</v>
      </c>
      <c r="D3506" t="s">
        <v>28</v>
      </c>
      <c r="E3506">
        <v>4</v>
      </c>
      <c r="F3506">
        <v>4</v>
      </c>
      <c r="G3506">
        <v>16</v>
      </c>
      <c r="H3506" t="s">
        <v>14</v>
      </c>
      <c r="I3506" t="s">
        <v>21</v>
      </c>
      <c r="J3506" s="1">
        <v>45217</v>
      </c>
    </row>
    <row r="3507" spans="1:10">
      <c r="A3507" t="s">
        <v>3528</v>
      </c>
      <c r="B3507" t="s">
        <v>9</v>
      </c>
      <c r="C3507" t="str">
        <f>IF(OR(ISBLANK(B3507), B3507="Unknown", B3507="ERROR"),
   IF(F3507=1.5, "Tea",
   IF(F3507=2, "Coffee",
   IF(F3507=1, "Cookie",
   IF(F3507=3, "Cake/Juice",
   IF(F3507=4, "Sandwitch/Smoothie",
   IF(F3507=5, "Salad", "")))))),
   B3507)</f>
        <v>Coffee</v>
      </c>
      <c r="D3507" t="s">
        <v>9</v>
      </c>
      <c r="E3507">
        <v>1</v>
      </c>
      <c r="F3507">
        <v>2</v>
      </c>
      <c r="G3507">
        <v>2</v>
      </c>
      <c r="H3507" t="s">
        <v>23</v>
      </c>
      <c r="J3507" s="1">
        <v>45032</v>
      </c>
    </row>
    <row r="3508" spans="1:10">
      <c r="A3508" t="s">
        <v>3529</v>
      </c>
      <c r="B3508" t="s">
        <v>13</v>
      </c>
      <c r="C3508" t="str">
        <f>IF(OR(ISBLANK(B3508), B3508="Unknown", B3508="ERROR"),
   IF(F3508=1.5, "Tea",
   IF(F3508=2, "Coffee",
   IF(F3508=1, "Cookie",
   IF(F3508=3, "Cake/Juice",
   IF(F3508=4, "Sandwitch/Smoothie",
   IF(F3508=5, "Salad", "")))))),
   B3508)</f>
        <v>Cake</v>
      </c>
      <c r="D3508" t="s">
        <v>13</v>
      </c>
      <c r="E3508">
        <v>2</v>
      </c>
      <c r="F3508">
        <v>3</v>
      </c>
      <c r="G3508">
        <v>6</v>
      </c>
      <c r="H3508" t="s">
        <v>14</v>
      </c>
      <c r="J3508" s="1">
        <v>45288</v>
      </c>
    </row>
    <row r="3509" spans="1:10">
      <c r="A3509" t="s">
        <v>3530</v>
      </c>
      <c r="B3509" t="s">
        <v>65</v>
      </c>
      <c r="C3509" t="str">
        <f>IF(OR(ISBLANK(B3509), B3509="Unknown", B3509="ERROR"),
   IF(F3509=1.5, "Tea",
   IF(F3509=2, "Coffee",
   IF(F3509=1, "Cookie",
   IF(F3509=3, "Cake/Juice",
   IF(F3509=4, "Sandwitch/Smoothie",
   IF(F3509=5, "Salad", "")))))),
   B3509)</f>
        <v>Tea</v>
      </c>
      <c r="D3509" t="s">
        <v>65</v>
      </c>
      <c r="E3509">
        <v>4</v>
      </c>
      <c r="G3509">
        <v>6</v>
      </c>
      <c r="H3509" t="s">
        <v>10</v>
      </c>
      <c r="I3509" t="s">
        <v>15</v>
      </c>
      <c r="J3509" s="1">
        <v>44972</v>
      </c>
    </row>
    <row r="3510" spans="1:10">
      <c r="A3510" t="s">
        <v>3531</v>
      </c>
      <c r="B3510" t="s">
        <v>21</v>
      </c>
      <c r="C3510" t="str">
        <f>IF(OR(ISBLANK(B3510), B3510="Unknown", B3510="ERROR"),
   IF(F3510=1.5, "Tea",
   IF(F3510=2, "Coffee",
   IF(F3510=1, "Cookie",
   IF(F3510=3, "Cake/Juice",
   IF(F3510=4, "Sandwitch/Smoothie",
   IF(F3510=5, "Salad", "")))))),
   B3510)</f>
        <v>Cookie</v>
      </c>
      <c r="D3510" t="s">
        <v>17</v>
      </c>
      <c r="E3510">
        <v>2</v>
      </c>
      <c r="F3510">
        <v>1</v>
      </c>
      <c r="G3510">
        <v>2</v>
      </c>
      <c r="H3510" t="s">
        <v>23</v>
      </c>
      <c r="I3510" t="s">
        <v>11</v>
      </c>
      <c r="J3510" s="1">
        <v>45233</v>
      </c>
    </row>
    <row r="3511" spans="1:10">
      <c r="A3511" t="s">
        <v>3532</v>
      </c>
      <c r="B3511" t="s">
        <v>65</v>
      </c>
      <c r="C3511" t="str">
        <f>IF(OR(ISBLANK(B3511), B3511="Unknown", B3511="ERROR"),
   IF(F3511=1.5, "Tea",
   IF(F3511=2, "Coffee",
   IF(F3511=1, "Cookie",
   IF(F3511=3, "Cake/Juice",
   IF(F3511=4, "Sandwitch/Smoothie",
   IF(F3511=5, "Salad", "")))))),
   B3511)</f>
        <v>Tea</v>
      </c>
      <c r="D3511" t="s">
        <v>65</v>
      </c>
      <c r="E3511">
        <v>1</v>
      </c>
      <c r="F3511">
        <v>1.5</v>
      </c>
      <c r="G3511">
        <v>1.5</v>
      </c>
      <c r="H3511" t="s">
        <v>14</v>
      </c>
      <c r="I3511" t="s">
        <v>11</v>
      </c>
      <c r="J3511" s="1">
        <v>45005</v>
      </c>
    </row>
    <row r="3512" spans="1:10">
      <c r="A3512" t="s">
        <v>3533</v>
      </c>
      <c r="B3512" t="s">
        <v>25</v>
      </c>
      <c r="C3512" t="str">
        <f>IF(OR(ISBLANK(B3512), B3512="Unknown", B3512="ERROR"),
   IF(F3512=1.5, "Tea",
   IF(F3512=2, "Coffee",
   IF(F3512=1, "Cookie",
   IF(F3512=3, "Cake/Juice",
   IF(F3512=4, "Sandwitch/Smoothie",
   IF(F3512=5, "Salad", "")))))),
   B3512)</f>
        <v>Smoothie</v>
      </c>
      <c r="D3512" t="s">
        <v>25</v>
      </c>
      <c r="E3512">
        <v>5</v>
      </c>
      <c r="F3512">
        <v>4</v>
      </c>
      <c r="G3512">
        <v>20</v>
      </c>
      <c r="H3512" t="s">
        <v>10</v>
      </c>
      <c r="J3512" s="1">
        <v>45143</v>
      </c>
    </row>
    <row r="3513" spans="1:10">
      <c r="A3513" t="s">
        <v>3534</v>
      </c>
      <c r="B3513" t="s">
        <v>25</v>
      </c>
      <c r="C3513" t="str">
        <f>IF(OR(ISBLANK(B3513), B3513="Unknown", B3513="ERROR"),
   IF(F3513=1.5, "Tea",
   IF(F3513=2, "Coffee",
   IF(F3513=1, "Cookie",
   IF(F3513=3, "Cake/Juice",
   IF(F3513=4, "Sandwitch/Smoothie",
   IF(F3513=5, "Salad", "")))))),
   B3513)</f>
        <v>Smoothie</v>
      </c>
      <c r="D3513" t="s">
        <v>25</v>
      </c>
      <c r="E3513">
        <v>5</v>
      </c>
      <c r="F3513">
        <v>4</v>
      </c>
      <c r="G3513">
        <v>20</v>
      </c>
      <c r="H3513" t="s">
        <v>23</v>
      </c>
      <c r="I3513" t="s">
        <v>11</v>
      </c>
      <c r="J3513" s="1">
        <v>45033</v>
      </c>
    </row>
    <row r="3514" spans="1:10">
      <c r="A3514" t="s">
        <v>3535</v>
      </c>
      <c r="B3514" t="s">
        <v>25</v>
      </c>
      <c r="C3514" t="str">
        <f>IF(OR(ISBLANK(B3514), B3514="Unknown", B3514="ERROR"),
   IF(F3514=1.5, "Tea",
   IF(F3514=2, "Coffee",
   IF(F3514=1, "Cookie",
   IF(F3514=3, "Cake/Juice",
   IF(F3514=4, "Sandwitch/Smoothie",
   IF(F3514=5, "Salad", "")))))),
   B3514)</f>
        <v>Smoothie</v>
      </c>
      <c r="D3514" t="s">
        <v>25</v>
      </c>
      <c r="E3514">
        <v>3</v>
      </c>
      <c r="F3514">
        <v>4</v>
      </c>
      <c r="G3514">
        <v>12</v>
      </c>
      <c r="H3514" t="s">
        <v>23</v>
      </c>
      <c r="J3514" s="1">
        <v>45047</v>
      </c>
    </row>
    <row r="3515" spans="1:10">
      <c r="A3515" t="s">
        <v>3536</v>
      </c>
      <c r="B3515" t="s">
        <v>39</v>
      </c>
      <c r="C3515" t="str">
        <f>IF(OR(ISBLANK(B3515), B3515="Unknown", B3515="ERROR"),
   IF(F3515=1.5, "Tea",
   IF(F3515=2, "Coffee",
   IF(F3515=1, "Cookie",
   IF(F3515=3, "Cake/Juice",
   IF(F3515=4, "Sandwitch/Smoothie",
   IF(F3515=5, "Salad", "")))))),
   B3515)</f>
        <v>Juice</v>
      </c>
      <c r="D3515" t="s">
        <v>39</v>
      </c>
      <c r="E3515">
        <v>4</v>
      </c>
      <c r="F3515">
        <v>3</v>
      </c>
      <c r="H3515" t="s">
        <v>23</v>
      </c>
      <c r="I3515" t="s">
        <v>11</v>
      </c>
      <c r="J3515" s="1">
        <v>45030</v>
      </c>
    </row>
    <row r="3516" spans="1:10">
      <c r="A3516" t="s">
        <v>3537</v>
      </c>
      <c r="B3516" t="s">
        <v>65</v>
      </c>
      <c r="C3516" t="str">
        <f>IF(OR(ISBLANK(B3516), B3516="Unknown", B3516="ERROR"),
   IF(F3516=1.5, "Tea",
   IF(F3516=2, "Coffee",
   IF(F3516=1, "Cookie",
   IF(F3516=3, "Cake/Juice",
   IF(F3516=4, "Sandwitch/Smoothie",
   IF(F3516=5, "Salad", "")))))),
   B3516)</f>
        <v>Tea</v>
      </c>
      <c r="D3516" t="s">
        <v>65</v>
      </c>
      <c r="E3516">
        <v>3</v>
      </c>
      <c r="F3516">
        <v>1.5</v>
      </c>
      <c r="G3516">
        <v>4.5</v>
      </c>
      <c r="H3516" t="s">
        <v>14</v>
      </c>
      <c r="J3516" s="1">
        <v>45210</v>
      </c>
    </row>
    <row r="3517" spans="1:10">
      <c r="A3517" t="s">
        <v>3538</v>
      </c>
      <c r="B3517" t="s">
        <v>17</v>
      </c>
      <c r="C3517" t="str">
        <f>IF(OR(ISBLANK(B3517), B3517="Unknown", B3517="ERROR"),
   IF(F3517=1.5, "Tea",
   IF(F3517=2, "Coffee",
   IF(F3517=1, "Cookie",
   IF(F3517=3, "Cake/Juice",
   IF(F3517=4, "Sandwitch/Smoothie",
   IF(F3517=5, "Salad", "")))))),
   B3517)</f>
        <v>Cookie</v>
      </c>
      <c r="D3517" t="s">
        <v>17</v>
      </c>
      <c r="E3517">
        <v>3</v>
      </c>
      <c r="F3517">
        <v>1</v>
      </c>
      <c r="G3517" t="s">
        <v>21</v>
      </c>
      <c r="J3517" s="1">
        <v>45190</v>
      </c>
    </row>
    <row r="3518" spans="1:10">
      <c r="A3518" t="s">
        <v>3539</v>
      </c>
      <c r="B3518" t="s">
        <v>25</v>
      </c>
      <c r="C3518" t="str">
        <f>IF(OR(ISBLANK(B3518), B3518="Unknown", B3518="ERROR"),
   IF(F3518=1.5, "Tea",
   IF(F3518=2, "Coffee",
   IF(F3518=1, "Cookie",
   IF(F3518=3, "Cake/Juice",
   IF(F3518=4, "Sandwitch/Smoothie",
   IF(F3518=5, "Salad", "")))))),
   B3518)</f>
        <v>Smoothie</v>
      </c>
      <c r="D3518" t="s">
        <v>25</v>
      </c>
      <c r="E3518">
        <v>3</v>
      </c>
      <c r="F3518">
        <v>4</v>
      </c>
      <c r="G3518" t="s">
        <v>18</v>
      </c>
      <c r="I3518" t="s">
        <v>15</v>
      </c>
      <c r="J3518" s="1">
        <v>45055</v>
      </c>
    </row>
    <row r="3519" spans="1:10">
      <c r="A3519" t="s">
        <v>3540</v>
      </c>
      <c r="B3519" t="s">
        <v>20</v>
      </c>
      <c r="C3519" t="str">
        <f>IF(OR(ISBLANK(B3519), B3519="Unknown", B3519="ERROR"),
   IF(F3519=1.5, "Tea",
   IF(F3519=2, "Coffee",
   IF(F3519=1, "Cookie",
   IF(F3519=3, "Cake/Juice",
   IF(F3519=4, "Sandwitch/Smoothie",
   IF(F3519=5, "Salad", "")))))),
   B3519)</f>
        <v>Salad</v>
      </c>
      <c r="D3519" t="s">
        <v>20</v>
      </c>
      <c r="E3519">
        <v>5</v>
      </c>
      <c r="F3519">
        <v>5</v>
      </c>
      <c r="G3519">
        <v>25</v>
      </c>
      <c r="I3519" t="s">
        <v>11</v>
      </c>
      <c r="J3519" s="1">
        <v>44956</v>
      </c>
    </row>
    <row r="3520" spans="1:10">
      <c r="A3520" t="s">
        <v>3541</v>
      </c>
      <c r="C3520" t="str">
        <f>IF(OR(ISBLANK(B3520), B3520="Unknown", B3520="ERROR"),
   IF(F3520=1.5, "Tea",
   IF(F3520=2, "Coffee",
   IF(F3520=1, "Cookie",
   IF(F3520=3, "Cake/Juice",
   IF(F3520=4, "Sandwitch/Smoothie",
   IF(F3520=5, "Salad", "")))))),
   B3520)</f>
        <v>Coffee</v>
      </c>
      <c r="D3520" t="s">
        <v>9</v>
      </c>
      <c r="E3520">
        <v>5</v>
      </c>
      <c r="F3520">
        <v>2</v>
      </c>
      <c r="G3520">
        <v>10</v>
      </c>
      <c r="H3520" t="s">
        <v>23</v>
      </c>
      <c r="J3520" s="1">
        <v>45032</v>
      </c>
    </row>
    <row r="3521" spans="1:10">
      <c r="A3521" t="s">
        <v>3542</v>
      </c>
      <c r="B3521" t="s">
        <v>65</v>
      </c>
      <c r="C3521" t="str">
        <f>IF(OR(ISBLANK(B3521), B3521="Unknown", B3521="ERROR"),
   IF(F3521=1.5, "Tea",
   IF(F3521=2, "Coffee",
   IF(F3521=1, "Cookie",
   IF(F3521=3, "Cake/Juice",
   IF(F3521=4, "Sandwitch/Smoothie",
   IF(F3521=5, "Salad", "")))))),
   B3521)</f>
        <v>Tea</v>
      </c>
      <c r="D3521" t="s">
        <v>65</v>
      </c>
      <c r="E3521">
        <v>4</v>
      </c>
      <c r="F3521" t="s">
        <v>21</v>
      </c>
      <c r="G3521">
        <v>6</v>
      </c>
      <c r="H3521" t="s">
        <v>14</v>
      </c>
      <c r="J3521" s="1">
        <v>45228</v>
      </c>
    </row>
    <row r="3522" spans="1:10">
      <c r="A3522" t="s">
        <v>3543</v>
      </c>
      <c r="B3522" t="s">
        <v>18</v>
      </c>
      <c r="C3522" t="str">
        <f>IF(OR(ISBLANK(B3522), B3522="Unknown", B3522="ERROR"),
   IF(F3522=1.5, "Tea",
   IF(F3522=2, "Coffee",
   IF(F3522=1, "Cookie",
   IF(F3522=3, "Cake/Juice",
   IF(F3522=4, "Sandwitch/Smoothie",
   IF(F3522=5, "Salad", "")))))),
   B3522)</f>
        <v>Tea</v>
      </c>
      <c r="D3522" t="s">
        <v>65</v>
      </c>
      <c r="E3522" t="s">
        <v>18</v>
      </c>
      <c r="F3522">
        <v>1.5</v>
      </c>
      <c r="G3522">
        <v>1.5</v>
      </c>
      <c r="H3522" t="s">
        <v>14</v>
      </c>
      <c r="I3522" t="s">
        <v>15</v>
      </c>
      <c r="J3522" s="1">
        <v>45190</v>
      </c>
    </row>
    <row r="3523" spans="1:10">
      <c r="A3523" t="s">
        <v>3544</v>
      </c>
      <c r="B3523" t="s">
        <v>20</v>
      </c>
      <c r="C3523" t="str">
        <f>IF(OR(ISBLANK(B3523), B3523="Unknown", B3523="ERROR"),
   IF(F3523=1.5, "Tea",
   IF(F3523=2, "Coffee",
   IF(F3523=1, "Cookie",
   IF(F3523=3, "Cake/Juice",
   IF(F3523=4, "Sandwitch/Smoothie",
   IF(F3523=5, "Salad", "")))))),
   B3523)</f>
        <v>Salad</v>
      </c>
      <c r="D3523" t="s">
        <v>20</v>
      </c>
      <c r="E3523">
        <v>4</v>
      </c>
      <c r="F3523">
        <v>5</v>
      </c>
      <c r="G3523">
        <v>20</v>
      </c>
      <c r="H3523" t="s">
        <v>14</v>
      </c>
      <c r="J3523" s="1">
        <v>45146</v>
      </c>
    </row>
    <row r="3524" spans="1:10">
      <c r="A3524" t="s">
        <v>3545</v>
      </c>
      <c r="B3524" t="s">
        <v>65</v>
      </c>
      <c r="C3524" t="str">
        <f>IF(OR(ISBLANK(B3524), B3524="Unknown", B3524="ERROR"),
   IF(F3524=1.5, "Tea",
   IF(F3524=2, "Coffee",
   IF(F3524=1, "Cookie",
   IF(F3524=3, "Cake/Juice",
   IF(F3524=4, "Sandwitch/Smoothie",
   IF(F3524=5, "Salad", "")))))),
   B3524)</f>
        <v>Tea</v>
      </c>
      <c r="D3524" t="s">
        <v>65</v>
      </c>
      <c r="E3524">
        <v>3</v>
      </c>
      <c r="F3524">
        <v>1.5</v>
      </c>
      <c r="G3524">
        <v>4.5</v>
      </c>
      <c r="H3524" t="s">
        <v>23</v>
      </c>
      <c r="J3524" s="1">
        <v>44974</v>
      </c>
    </row>
    <row r="3525" spans="1:10">
      <c r="A3525" t="s">
        <v>3546</v>
      </c>
      <c r="B3525" t="s">
        <v>17</v>
      </c>
      <c r="C3525" t="str">
        <f>IF(OR(ISBLANK(B3525), B3525="Unknown", B3525="ERROR"),
   IF(F3525=1.5, "Tea",
   IF(F3525=2, "Coffee",
   IF(F3525=1, "Cookie",
   IF(F3525=3, "Cake/Juice",
   IF(F3525=4, "Sandwitch/Smoothie",
   IF(F3525=5, "Salad", "")))))),
   B3525)</f>
        <v>Cookie</v>
      </c>
      <c r="D3525" t="s">
        <v>17</v>
      </c>
      <c r="E3525">
        <v>5</v>
      </c>
      <c r="F3525">
        <v>1</v>
      </c>
      <c r="G3525">
        <v>5</v>
      </c>
      <c r="H3525" t="s">
        <v>14</v>
      </c>
      <c r="J3525" s="1">
        <v>45081</v>
      </c>
    </row>
    <row r="3526" spans="1:10">
      <c r="A3526" t="s">
        <v>3547</v>
      </c>
      <c r="B3526" t="s">
        <v>20</v>
      </c>
      <c r="C3526" t="str">
        <f>IF(OR(ISBLANK(B3526), B3526="Unknown", B3526="ERROR"),
   IF(F3526=1.5, "Tea",
   IF(F3526=2, "Coffee",
   IF(F3526=1, "Cookie",
   IF(F3526=3, "Cake/Juice",
   IF(F3526=4, "Sandwitch/Smoothie",
   IF(F3526=5, "Salad", "")))))),
   B3526)</f>
        <v>Salad</v>
      </c>
      <c r="D3526" t="s">
        <v>20</v>
      </c>
      <c r="E3526">
        <v>2</v>
      </c>
      <c r="F3526">
        <v>5</v>
      </c>
      <c r="G3526">
        <v>10</v>
      </c>
      <c r="H3526" t="s">
        <v>10</v>
      </c>
      <c r="I3526" t="s">
        <v>15</v>
      </c>
      <c r="J3526" s="1">
        <v>45175</v>
      </c>
    </row>
    <row r="3527" spans="1:10">
      <c r="A3527" t="s">
        <v>3548</v>
      </c>
      <c r="B3527" t="s">
        <v>20</v>
      </c>
      <c r="C3527" t="str">
        <f>IF(OR(ISBLANK(B3527), B3527="Unknown", B3527="ERROR"),
   IF(F3527=1.5, "Tea",
   IF(F3527=2, "Coffee",
   IF(F3527=1, "Cookie",
   IF(F3527=3, "Cake/Juice",
   IF(F3527=4, "Sandwitch/Smoothie",
   IF(F3527=5, "Salad", "")))))),
   B3527)</f>
        <v>Salad</v>
      </c>
      <c r="D3527" t="s">
        <v>20</v>
      </c>
      <c r="E3527">
        <v>3</v>
      </c>
      <c r="F3527">
        <v>5</v>
      </c>
      <c r="G3527">
        <v>15</v>
      </c>
      <c r="H3527" t="s">
        <v>10</v>
      </c>
      <c r="I3527" t="s">
        <v>15</v>
      </c>
      <c r="J3527" s="1">
        <v>45072</v>
      </c>
    </row>
    <row r="3528" spans="1:10">
      <c r="A3528" t="s">
        <v>3549</v>
      </c>
      <c r="C3528" t="str">
        <f>IF(OR(ISBLANK(B3528), B3528="Unknown", B3528="ERROR"),
   IF(F3528=1.5, "Tea",
   IF(F3528=2, "Coffee",
   IF(F3528=1, "Cookie",
   IF(F3528=3, "Cake/Juice",
   IF(F3528=4, "Sandwitch/Smoothie",
   IF(F3528=5, "Salad", "")))))),
   B3528)</f>
        <v>Salad</v>
      </c>
      <c r="D3528" t="s">
        <v>20</v>
      </c>
      <c r="E3528">
        <v>3</v>
      </c>
      <c r="F3528">
        <v>5</v>
      </c>
      <c r="G3528">
        <v>15</v>
      </c>
      <c r="H3528" t="s">
        <v>23</v>
      </c>
      <c r="J3528" s="1">
        <v>45111</v>
      </c>
    </row>
    <row r="3529" spans="1:10">
      <c r="A3529" t="s">
        <v>3550</v>
      </c>
      <c r="B3529" t="s">
        <v>13</v>
      </c>
      <c r="C3529" t="str">
        <f>IF(OR(ISBLANK(B3529), B3529="Unknown", B3529="ERROR"),
   IF(F3529=1.5, "Tea",
   IF(F3529=2, "Coffee",
   IF(F3529=1, "Cookie",
   IF(F3529=3, "Cake/Juice",
   IF(F3529=4, "Sandwitch/Smoothie",
   IF(F3529=5, "Salad", "")))))),
   B3529)</f>
        <v>Cake</v>
      </c>
      <c r="D3529" t="s">
        <v>13</v>
      </c>
      <c r="E3529">
        <v>1</v>
      </c>
      <c r="F3529">
        <v>3</v>
      </c>
      <c r="G3529">
        <v>3</v>
      </c>
      <c r="H3529" t="s">
        <v>10</v>
      </c>
      <c r="I3529" t="s">
        <v>21</v>
      </c>
      <c r="J3529" s="1">
        <v>44992</v>
      </c>
    </row>
    <row r="3530" spans="1:10">
      <c r="A3530" t="s">
        <v>3551</v>
      </c>
      <c r="B3530" t="s">
        <v>20</v>
      </c>
      <c r="C3530" t="str">
        <f>IF(OR(ISBLANK(B3530), B3530="Unknown", B3530="ERROR"),
   IF(F3530=1.5, "Tea",
   IF(F3530=2, "Coffee",
   IF(F3530=1, "Cookie",
   IF(F3530=3, "Cake/Juice",
   IF(F3530=4, "Sandwitch/Smoothie",
   IF(F3530=5, "Salad", "")))))),
   B3530)</f>
        <v>Salad</v>
      </c>
      <c r="D3530" t="s">
        <v>20</v>
      </c>
      <c r="E3530">
        <v>2</v>
      </c>
      <c r="F3530" t="s">
        <v>21</v>
      </c>
      <c r="G3530">
        <v>10</v>
      </c>
      <c r="I3530" t="s">
        <v>11</v>
      </c>
      <c r="J3530" s="1">
        <v>45167</v>
      </c>
    </row>
    <row r="3531" spans="1:10">
      <c r="A3531" t="s">
        <v>3552</v>
      </c>
      <c r="B3531" t="s">
        <v>28</v>
      </c>
      <c r="C3531" t="str">
        <f>IF(OR(ISBLANK(B3531), B3531="Unknown", B3531="ERROR"),
   IF(F3531=1.5, "Tea",
   IF(F3531=2, "Coffee",
   IF(F3531=1, "Cookie",
   IF(F3531=3, "Cake/Juice",
   IF(F3531=4, "Sandwitch/Smoothie",
   IF(F3531=5, "Salad", "")))))),
   B3531)</f>
        <v>Sandwich</v>
      </c>
      <c r="D3531" t="s">
        <v>28</v>
      </c>
      <c r="E3531">
        <v>5</v>
      </c>
      <c r="F3531">
        <v>4</v>
      </c>
      <c r="G3531">
        <v>20</v>
      </c>
      <c r="H3531" t="s">
        <v>14</v>
      </c>
      <c r="I3531" t="s">
        <v>11</v>
      </c>
      <c r="J3531" s="1">
        <v>44942</v>
      </c>
    </row>
    <row r="3532" spans="1:10">
      <c r="A3532" t="s">
        <v>3553</v>
      </c>
      <c r="B3532" t="s">
        <v>17</v>
      </c>
      <c r="C3532" t="str">
        <f>IF(OR(ISBLANK(B3532), B3532="Unknown", B3532="ERROR"),
   IF(F3532=1.5, "Tea",
   IF(F3532=2, "Coffee",
   IF(F3532=1, "Cookie",
   IF(F3532=3, "Cake/Juice",
   IF(F3532=4, "Sandwitch/Smoothie",
   IF(F3532=5, "Salad", "")))))),
   B3532)</f>
        <v>Cookie</v>
      </c>
      <c r="D3532" t="s">
        <v>17</v>
      </c>
      <c r="E3532">
        <v>4</v>
      </c>
      <c r="F3532">
        <v>1</v>
      </c>
      <c r="G3532">
        <v>4</v>
      </c>
      <c r="H3532" t="s">
        <v>23</v>
      </c>
      <c r="I3532" t="s">
        <v>11</v>
      </c>
      <c r="J3532" s="1">
        <v>45022</v>
      </c>
    </row>
    <row r="3533" spans="1:10">
      <c r="A3533" t="s">
        <v>3554</v>
      </c>
      <c r="B3533" t="s">
        <v>17</v>
      </c>
      <c r="C3533" t="str">
        <f>IF(OR(ISBLANK(B3533), B3533="Unknown", B3533="ERROR"),
   IF(F3533=1.5, "Tea",
   IF(F3533=2, "Coffee",
   IF(F3533=1, "Cookie",
   IF(F3533=3, "Cake/Juice",
   IF(F3533=4, "Sandwitch/Smoothie",
   IF(F3533=5, "Salad", "")))))),
   B3533)</f>
        <v>Cookie</v>
      </c>
      <c r="D3533" t="s">
        <v>17</v>
      </c>
      <c r="E3533">
        <v>2</v>
      </c>
      <c r="F3533">
        <v>1</v>
      </c>
      <c r="G3533">
        <v>2</v>
      </c>
      <c r="H3533" t="s">
        <v>10</v>
      </c>
      <c r="J3533" s="1">
        <v>45115</v>
      </c>
    </row>
    <row r="3534" spans="1:10">
      <c r="A3534" t="s">
        <v>3555</v>
      </c>
      <c r="B3534" t="s">
        <v>13</v>
      </c>
      <c r="C3534" t="str">
        <f>IF(OR(ISBLANK(B3534), B3534="Unknown", B3534="ERROR"),
   IF(F3534=1.5, "Tea",
   IF(F3534=2, "Coffee",
   IF(F3534=1, "Cookie",
   IF(F3534=3, "Cake/Juice",
   IF(F3534=4, "Sandwitch/Smoothie",
   IF(F3534=5, "Salad", "")))))),
   B3534)</f>
        <v>Cake</v>
      </c>
      <c r="D3534" t="s">
        <v>13</v>
      </c>
      <c r="E3534">
        <v>1</v>
      </c>
      <c r="F3534">
        <v>3</v>
      </c>
      <c r="G3534">
        <v>3</v>
      </c>
      <c r="H3534" t="s">
        <v>18</v>
      </c>
      <c r="I3534" t="s">
        <v>15</v>
      </c>
      <c r="J3534" s="1">
        <v>45280</v>
      </c>
    </row>
    <row r="3535" spans="1:10">
      <c r="A3535" t="s">
        <v>3556</v>
      </c>
      <c r="B3535" t="s">
        <v>17</v>
      </c>
      <c r="C3535" t="str">
        <f>IF(OR(ISBLANK(B3535), B3535="Unknown", B3535="ERROR"),
   IF(F3535=1.5, "Tea",
   IF(F3535=2, "Coffee",
   IF(F3535=1, "Cookie",
   IF(F3535=3, "Cake/Juice",
   IF(F3535=4, "Sandwitch/Smoothie",
   IF(F3535=5, "Salad", "")))))),
   B3535)</f>
        <v>Cookie</v>
      </c>
      <c r="D3535" t="s">
        <v>17</v>
      </c>
      <c r="E3535">
        <v>3</v>
      </c>
      <c r="F3535">
        <v>1</v>
      </c>
      <c r="G3535">
        <v>3</v>
      </c>
      <c r="I3535" t="s">
        <v>18</v>
      </c>
      <c r="J3535" s="1">
        <v>45108</v>
      </c>
    </row>
    <row r="3536" spans="1:10">
      <c r="A3536" t="s">
        <v>3557</v>
      </c>
      <c r="B3536" t="s">
        <v>20</v>
      </c>
      <c r="C3536" t="str">
        <f>IF(OR(ISBLANK(B3536), B3536="Unknown", B3536="ERROR"),
   IF(F3536=1.5, "Tea",
   IF(F3536=2, "Coffee",
   IF(F3536=1, "Cookie",
   IF(F3536=3, "Cake/Juice",
   IF(F3536=4, "Sandwitch/Smoothie",
   IF(F3536=5, "Salad", "")))))),
   B3536)</f>
        <v>Salad</v>
      </c>
      <c r="D3536" t="s">
        <v>20</v>
      </c>
      <c r="E3536">
        <v>1</v>
      </c>
      <c r="F3536" t="s">
        <v>18</v>
      </c>
      <c r="G3536">
        <v>5</v>
      </c>
      <c r="J3536" s="1">
        <v>45073</v>
      </c>
    </row>
    <row r="3537" spans="1:10">
      <c r="A3537" t="s">
        <v>3558</v>
      </c>
      <c r="B3537" t="s">
        <v>20</v>
      </c>
      <c r="C3537" t="str">
        <f>IF(OR(ISBLANK(B3537), B3537="Unknown", B3537="ERROR"),
   IF(F3537=1.5, "Tea",
   IF(F3537=2, "Coffee",
   IF(F3537=1, "Cookie",
   IF(F3537=3, "Cake/Juice",
   IF(F3537=4, "Sandwitch/Smoothie",
   IF(F3537=5, "Salad", "")))))),
   B3537)</f>
        <v>Salad</v>
      </c>
      <c r="D3537" t="s">
        <v>20</v>
      </c>
      <c r="E3537">
        <v>2</v>
      </c>
      <c r="F3537">
        <v>5</v>
      </c>
      <c r="I3537" t="s">
        <v>11</v>
      </c>
      <c r="J3537" s="1">
        <v>44954</v>
      </c>
    </row>
    <row r="3538" spans="1:10">
      <c r="A3538" t="s">
        <v>3559</v>
      </c>
      <c r="B3538" t="s">
        <v>20</v>
      </c>
      <c r="C3538" t="str">
        <f>IF(OR(ISBLANK(B3538), B3538="Unknown", B3538="ERROR"),
   IF(F3538=1.5, "Tea",
   IF(F3538=2, "Coffee",
   IF(F3538=1, "Cookie",
   IF(F3538=3, "Cake/Juice",
   IF(F3538=4, "Sandwitch/Smoothie",
   IF(F3538=5, "Salad", "")))))),
   B3538)</f>
        <v>Salad</v>
      </c>
      <c r="D3538" t="s">
        <v>20</v>
      </c>
      <c r="E3538">
        <v>4</v>
      </c>
      <c r="F3538">
        <v>5</v>
      </c>
      <c r="G3538">
        <v>20</v>
      </c>
      <c r="H3538" t="s">
        <v>23</v>
      </c>
      <c r="I3538" t="s">
        <v>11</v>
      </c>
      <c r="J3538" s="1">
        <v>45066</v>
      </c>
    </row>
    <row r="3539" spans="1:10">
      <c r="A3539" t="s">
        <v>3560</v>
      </c>
      <c r="B3539" t="s">
        <v>28</v>
      </c>
      <c r="C3539" t="str">
        <f>IF(OR(ISBLANK(B3539), B3539="Unknown", B3539="ERROR"),
   IF(F3539=1.5, "Tea",
   IF(F3539=2, "Coffee",
   IF(F3539=1, "Cookie",
   IF(F3539=3, "Cake/Juice",
   IF(F3539=4, "Sandwitch/Smoothie",
   IF(F3539=5, "Salad", "")))))),
   B3539)</f>
        <v>Sandwich</v>
      </c>
      <c r="D3539" t="s">
        <v>28</v>
      </c>
      <c r="E3539">
        <v>2</v>
      </c>
      <c r="F3539">
        <v>4</v>
      </c>
      <c r="G3539">
        <v>8</v>
      </c>
      <c r="H3539" t="s">
        <v>23</v>
      </c>
      <c r="I3539" t="s">
        <v>11</v>
      </c>
      <c r="J3539" s="1">
        <v>45228</v>
      </c>
    </row>
    <row r="3540" spans="1:10">
      <c r="A3540" t="s">
        <v>3561</v>
      </c>
      <c r="B3540" t="s">
        <v>9</v>
      </c>
      <c r="C3540" t="str">
        <f>IF(OR(ISBLANK(B3540), B3540="Unknown", B3540="ERROR"),
   IF(F3540=1.5, "Tea",
   IF(F3540=2, "Coffee",
   IF(F3540=1, "Cookie",
   IF(F3540=3, "Cake/Juice",
   IF(F3540=4, "Sandwitch/Smoothie",
   IF(F3540=5, "Salad", "")))))),
   B3540)</f>
        <v>Coffee</v>
      </c>
      <c r="D3540" t="s">
        <v>9</v>
      </c>
      <c r="E3540">
        <v>2</v>
      </c>
      <c r="F3540">
        <v>2</v>
      </c>
      <c r="G3540">
        <v>4</v>
      </c>
      <c r="H3540" t="s">
        <v>14</v>
      </c>
      <c r="I3540" t="s">
        <v>15</v>
      </c>
      <c r="J3540" s="1">
        <v>45233</v>
      </c>
    </row>
    <row r="3541" spans="1:10">
      <c r="A3541" t="s">
        <v>3562</v>
      </c>
      <c r="B3541" t="s">
        <v>17</v>
      </c>
      <c r="C3541" t="str">
        <f>IF(OR(ISBLANK(B3541), B3541="Unknown", B3541="ERROR"),
   IF(F3541=1.5, "Tea",
   IF(F3541=2, "Coffee",
   IF(F3541=1, "Cookie",
   IF(F3541=3, "Cake/Juice",
   IF(F3541=4, "Sandwitch/Smoothie",
   IF(F3541=5, "Salad", "")))))),
   B3541)</f>
        <v>Cookie</v>
      </c>
      <c r="D3541" t="s">
        <v>17</v>
      </c>
      <c r="E3541">
        <v>1</v>
      </c>
      <c r="F3541">
        <v>1</v>
      </c>
      <c r="G3541">
        <v>1</v>
      </c>
      <c r="I3541" t="s">
        <v>11</v>
      </c>
      <c r="J3541" s="1">
        <v>45068</v>
      </c>
    </row>
    <row r="3542" spans="1:10">
      <c r="A3542" t="s">
        <v>3563</v>
      </c>
      <c r="B3542" t="s">
        <v>25</v>
      </c>
      <c r="C3542" t="str">
        <f>IF(OR(ISBLANK(B3542), B3542="Unknown", B3542="ERROR"),
   IF(F3542=1.5, "Tea",
   IF(F3542=2, "Coffee",
   IF(F3542=1, "Cookie",
   IF(F3542=3, "Cake/Juice",
   IF(F3542=4, "Sandwitch/Smoothie",
   IF(F3542=5, "Salad", "")))))),
   B3542)</f>
        <v>Smoothie</v>
      </c>
      <c r="D3542" t="s">
        <v>25</v>
      </c>
      <c r="E3542">
        <v>1</v>
      </c>
      <c r="F3542">
        <v>4</v>
      </c>
      <c r="G3542" t="s">
        <v>21</v>
      </c>
      <c r="H3542" t="s">
        <v>23</v>
      </c>
      <c r="J3542" s="1">
        <v>45198</v>
      </c>
    </row>
    <row r="3543" spans="1:10">
      <c r="A3543" t="s">
        <v>3564</v>
      </c>
      <c r="B3543" t="s">
        <v>39</v>
      </c>
      <c r="C3543" t="str">
        <f>IF(OR(ISBLANK(B3543), B3543="Unknown", B3543="ERROR"),
   IF(F3543=1.5, "Tea",
   IF(F3543=2, "Coffee",
   IF(F3543=1, "Cookie",
   IF(F3543=3, "Cake/Juice",
   IF(F3543=4, "Sandwitch/Smoothie",
   IF(F3543=5, "Salad", "")))))),
   B3543)</f>
        <v>Juice</v>
      </c>
      <c r="D3543" t="s">
        <v>39</v>
      </c>
      <c r="E3543">
        <v>5</v>
      </c>
      <c r="F3543">
        <v>3</v>
      </c>
      <c r="G3543">
        <v>15</v>
      </c>
      <c r="H3543" t="s">
        <v>23</v>
      </c>
      <c r="J3543" s="1">
        <v>45086</v>
      </c>
    </row>
    <row r="3544" spans="1:10">
      <c r="A3544" t="s">
        <v>3565</v>
      </c>
      <c r="B3544" t="s">
        <v>28</v>
      </c>
      <c r="C3544" t="str">
        <f>IF(OR(ISBLANK(B3544), B3544="Unknown", B3544="ERROR"),
   IF(F3544=1.5, "Tea",
   IF(F3544=2, "Coffee",
   IF(F3544=1, "Cookie",
   IF(F3544=3, "Cake/Juice",
   IF(F3544=4, "Sandwitch/Smoothie",
   IF(F3544=5, "Salad", "")))))),
   B3544)</f>
        <v>Sandwich</v>
      </c>
      <c r="D3544" t="s">
        <v>28</v>
      </c>
      <c r="E3544">
        <v>1</v>
      </c>
      <c r="F3544">
        <v>4</v>
      </c>
      <c r="G3544">
        <v>4</v>
      </c>
      <c r="H3544" t="s">
        <v>14</v>
      </c>
      <c r="J3544" s="1">
        <v>45160</v>
      </c>
    </row>
    <row r="3545" spans="1:10">
      <c r="A3545" t="s">
        <v>3566</v>
      </c>
      <c r="B3545" t="s">
        <v>9</v>
      </c>
      <c r="C3545" t="str">
        <f>IF(OR(ISBLANK(B3545), B3545="Unknown", B3545="ERROR"),
   IF(F3545=1.5, "Tea",
   IF(F3545=2, "Coffee",
   IF(F3545=1, "Cookie",
   IF(F3545=3, "Cake/Juice",
   IF(F3545=4, "Sandwitch/Smoothie",
   IF(F3545=5, "Salad", "")))))),
   B3545)</f>
        <v>Coffee</v>
      </c>
      <c r="D3545" t="s">
        <v>9</v>
      </c>
      <c r="E3545">
        <v>3</v>
      </c>
      <c r="F3545">
        <v>2</v>
      </c>
      <c r="G3545">
        <v>6</v>
      </c>
      <c r="H3545" t="s">
        <v>10</v>
      </c>
      <c r="J3545" s="1">
        <v>45251</v>
      </c>
    </row>
    <row r="3546" spans="1:10">
      <c r="A3546" t="s">
        <v>3567</v>
      </c>
      <c r="B3546" t="s">
        <v>25</v>
      </c>
      <c r="C3546" t="str">
        <f>IF(OR(ISBLANK(B3546), B3546="Unknown", B3546="ERROR"),
   IF(F3546=1.5, "Tea",
   IF(F3546=2, "Coffee",
   IF(F3546=1, "Cookie",
   IF(F3546=3, "Cake/Juice",
   IF(F3546=4, "Sandwitch/Smoothie",
   IF(F3546=5, "Salad", "")))))),
   B3546)</f>
        <v>Smoothie</v>
      </c>
      <c r="D3546" t="s">
        <v>25</v>
      </c>
      <c r="E3546">
        <v>1</v>
      </c>
      <c r="F3546" t="s">
        <v>18</v>
      </c>
      <c r="G3546">
        <v>4</v>
      </c>
      <c r="H3546" t="s">
        <v>14</v>
      </c>
      <c r="I3546" t="s">
        <v>15</v>
      </c>
      <c r="J3546" s="1">
        <v>45190</v>
      </c>
    </row>
    <row r="3547" spans="1:10">
      <c r="A3547" t="s">
        <v>3568</v>
      </c>
      <c r="C3547" t="str">
        <f>IF(OR(ISBLANK(B3547), B3547="Unknown", B3547="ERROR"),
   IF(F3547=1.5, "Tea",
   IF(F3547=2, "Coffee",
   IF(F3547=1, "Cookie",
   IF(F3547=3, "Cake/Juice",
   IF(F3547=4, "Sandwitch/Smoothie",
   IF(F3547=5, "Salad", "")))))),
   B3547)</f>
        <v>Sandwitch/Smoothie</v>
      </c>
      <c r="D3547" t="s">
        <v>10033</v>
      </c>
      <c r="E3547">
        <v>1</v>
      </c>
      <c r="F3547">
        <v>4</v>
      </c>
      <c r="G3547">
        <v>4</v>
      </c>
      <c r="H3547" t="s">
        <v>14</v>
      </c>
      <c r="J3547" s="1">
        <v>45186</v>
      </c>
    </row>
    <row r="3548" spans="1:10">
      <c r="A3548" t="s">
        <v>3569</v>
      </c>
      <c r="B3548" t="s">
        <v>21</v>
      </c>
      <c r="C3548" t="str">
        <f>IF(OR(ISBLANK(B3548), B3548="Unknown", B3548="ERROR"),
   IF(F3548=1.5, "Tea",
   IF(F3548=2, "Coffee",
   IF(F3548=1, "Cookie",
   IF(F3548=3, "Cake/Juice",
   IF(F3548=4, "Sandwitch/Smoothie",
   IF(F3548=5, "Salad", "")))))),
   B3548)</f>
        <v>Coffee</v>
      </c>
      <c r="D3548" t="s">
        <v>9</v>
      </c>
      <c r="E3548">
        <v>1</v>
      </c>
      <c r="F3548">
        <v>2</v>
      </c>
      <c r="G3548">
        <v>2</v>
      </c>
      <c r="I3548" t="s">
        <v>21</v>
      </c>
      <c r="J3548" s="1">
        <v>45012</v>
      </c>
    </row>
    <row r="3549" spans="1:10">
      <c r="A3549" t="s">
        <v>3570</v>
      </c>
      <c r="B3549" t="s">
        <v>17</v>
      </c>
      <c r="C3549" t="str">
        <f>IF(OR(ISBLANK(B3549), B3549="Unknown", B3549="ERROR"),
   IF(F3549=1.5, "Tea",
   IF(F3549=2, "Coffee",
   IF(F3549=1, "Cookie",
   IF(F3549=3, "Cake/Juice",
   IF(F3549=4, "Sandwitch/Smoothie",
   IF(F3549=5, "Salad", "")))))),
   B3549)</f>
        <v>Cookie</v>
      </c>
      <c r="D3549" t="s">
        <v>17</v>
      </c>
      <c r="E3549">
        <v>3</v>
      </c>
      <c r="F3549">
        <v>1</v>
      </c>
      <c r="G3549">
        <v>3</v>
      </c>
      <c r="H3549" t="s">
        <v>23</v>
      </c>
      <c r="J3549" s="1">
        <v>44995</v>
      </c>
    </row>
    <row r="3550" spans="1:10">
      <c r="A3550" t="s">
        <v>3571</v>
      </c>
      <c r="B3550" t="s">
        <v>25</v>
      </c>
      <c r="C3550" t="str">
        <f>IF(OR(ISBLANK(B3550), B3550="Unknown", B3550="ERROR"),
   IF(F3550=1.5, "Tea",
   IF(F3550=2, "Coffee",
   IF(F3550=1, "Cookie",
   IF(F3550=3, "Cake/Juice",
   IF(F3550=4, "Sandwitch/Smoothie",
   IF(F3550=5, "Salad", "")))))),
   B3550)</f>
        <v>Smoothie</v>
      </c>
      <c r="D3550" t="s">
        <v>25</v>
      </c>
      <c r="E3550">
        <v>5</v>
      </c>
      <c r="F3550">
        <v>4</v>
      </c>
      <c r="G3550">
        <v>20</v>
      </c>
      <c r="H3550" t="s">
        <v>23</v>
      </c>
      <c r="I3550" t="s">
        <v>11</v>
      </c>
      <c r="J3550" s="1">
        <v>45262</v>
      </c>
    </row>
    <row r="3551" spans="1:10">
      <c r="A3551" t="s">
        <v>3572</v>
      </c>
      <c r="B3551" t="s">
        <v>9</v>
      </c>
      <c r="C3551" t="str">
        <f>IF(OR(ISBLANK(B3551), B3551="Unknown", B3551="ERROR"),
   IF(F3551=1.5, "Tea",
   IF(F3551=2, "Coffee",
   IF(F3551=1, "Cookie",
   IF(F3551=3, "Cake/Juice",
   IF(F3551=4, "Sandwitch/Smoothie",
   IF(F3551=5, "Salad", "")))))),
   B3551)</f>
        <v>Coffee</v>
      </c>
      <c r="D3551" t="s">
        <v>9</v>
      </c>
      <c r="E3551">
        <v>2</v>
      </c>
      <c r="F3551">
        <v>2</v>
      </c>
      <c r="G3551">
        <v>4</v>
      </c>
      <c r="H3551" t="s">
        <v>14</v>
      </c>
      <c r="I3551" t="s">
        <v>11</v>
      </c>
      <c r="J3551" s="1">
        <v>45265</v>
      </c>
    </row>
    <row r="3552" spans="1:10">
      <c r="A3552" t="s">
        <v>3573</v>
      </c>
      <c r="B3552" t="s">
        <v>13</v>
      </c>
      <c r="C3552" t="str">
        <f>IF(OR(ISBLANK(B3552), B3552="Unknown", B3552="ERROR"),
   IF(F3552=1.5, "Tea",
   IF(F3552=2, "Coffee",
   IF(F3552=1, "Cookie",
   IF(F3552=3, "Cake/Juice",
   IF(F3552=4, "Sandwitch/Smoothie",
   IF(F3552=5, "Salad", "")))))),
   B3552)</f>
        <v>Cake</v>
      </c>
      <c r="D3552" t="s">
        <v>13</v>
      </c>
      <c r="E3552">
        <v>4</v>
      </c>
      <c r="F3552">
        <v>3</v>
      </c>
      <c r="G3552">
        <v>12</v>
      </c>
      <c r="H3552" t="s">
        <v>10</v>
      </c>
      <c r="I3552" t="s">
        <v>11</v>
      </c>
      <c r="J3552" s="1">
        <v>45219</v>
      </c>
    </row>
    <row r="3553" spans="1:10">
      <c r="A3553" t="s">
        <v>3574</v>
      </c>
      <c r="B3553" t="s">
        <v>28</v>
      </c>
      <c r="C3553" t="str">
        <f>IF(OR(ISBLANK(B3553), B3553="Unknown", B3553="ERROR"),
   IF(F3553=1.5, "Tea",
   IF(F3553=2, "Coffee",
   IF(F3553=1, "Cookie",
   IF(F3553=3, "Cake/Juice",
   IF(F3553=4, "Sandwitch/Smoothie",
   IF(F3553=5, "Salad", "")))))),
   B3553)</f>
        <v>Sandwich</v>
      </c>
      <c r="D3553" t="s">
        <v>28</v>
      </c>
      <c r="E3553">
        <v>1</v>
      </c>
      <c r="F3553">
        <v>4</v>
      </c>
      <c r="G3553">
        <v>4</v>
      </c>
      <c r="J3553" s="1">
        <v>44995</v>
      </c>
    </row>
    <row r="3554" spans="1:10">
      <c r="A3554" t="s">
        <v>3575</v>
      </c>
      <c r="B3554" t="s">
        <v>9</v>
      </c>
      <c r="C3554" t="str">
        <f>IF(OR(ISBLANK(B3554), B3554="Unknown", B3554="ERROR"),
   IF(F3554=1.5, "Tea",
   IF(F3554=2, "Coffee",
   IF(F3554=1, "Cookie",
   IF(F3554=3, "Cake/Juice",
   IF(F3554=4, "Sandwitch/Smoothie",
   IF(F3554=5, "Salad", "")))))),
   B3554)</f>
        <v>Coffee</v>
      </c>
      <c r="D3554" t="s">
        <v>9</v>
      </c>
      <c r="E3554">
        <v>3</v>
      </c>
      <c r="F3554">
        <v>2</v>
      </c>
      <c r="G3554">
        <v>6</v>
      </c>
      <c r="I3554" t="s">
        <v>21</v>
      </c>
      <c r="J3554" s="1">
        <v>45066</v>
      </c>
    </row>
    <row r="3555" spans="1:10">
      <c r="A3555" t="s">
        <v>3576</v>
      </c>
      <c r="B3555" t="s">
        <v>17</v>
      </c>
      <c r="C3555" t="str">
        <f>IF(OR(ISBLANK(B3555), B3555="Unknown", B3555="ERROR"),
   IF(F3555=1.5, "Tea",
   IF(F3555=2, "Coffee",
   IF(F3555=1, "Cookie",
   IF(F3555=3, "Cake/Juice",
   IF(F3555=4, "Sandwitch/Smoothie",
   IF(F3555=5, "Salad", "")))))),
   B3555)</f>
        <v>Cookie</v>
      </c>
      <c r="D3555" t="s">
        <v>17</v>
      </c>
      <c r="E3555">
        <v>4</v>
      </c>
      <c r="F3555">
        <v>1</v>
      </c>
      <c r="G3555">
        <v>4</v>
      </c>
      <c r="I3555" t="s">
        <v>11</v>
      </c>
      <c r="J3555" s="1">
        <v>45078</v>
      </c>
    </row>
    <row r="3556" spans="1:10">
      <c r="A3556" t="s">
        <v>3577</v>
      </c>
      <c r="B3556" t="s">
        <v>21</v>
      </c>
      <c r="C3556" t="str">
        <f>IF(OR(ISBLANK(B3556), B3556="Unknown", B3556="ERROR"),
   IF(F3556=1.5, "Tea",
   IF(F3556=2, "Coffee",
   IF(F3556=1, "Cookie",
   IF(F3556=3, "Cake/Juice",
   IF(F3556=4, "Sandwitch/Smoothie",
   IF(F3556=5, "Salad", "")))))),
   B3556)</f>
        <v>Cookie</v>
      </c>
      <c r="D3556" t="s">
        <v>17</v>
      </c>
      <c r="E3556">
        <v>4</v>
      </c>
      <c r="F3556">
        <v>1</v>
      </c>
      <c r="G3556">
        <v>4</v>
      </c>
      <c r="J3556" s="1">
        <v>45034</v>
      </c>
    </row>
    <row r="3557" spans="1:10">
      <c r="A3557" t="s">
        <v>3578</v>
      </c>
      <c r="B3557" t="s">
        <v>65</v>
      </c>
      <c r="C3557" t="str">
        <f>IF(OR(ISBLANK(B3557), B3557="Unknown", B3557="ERROR"),
   IF(F3557=1.5, "Tea",
   IF(F3557=2, "Coffee",
   IF(F3557=1, "Cookie",
   IF(F3557=3, "Cake/Juice",
   IF(F3557=4, "Sandwitch/Smoothie",
   IF(F3557=5, "Salad", "")))))),
   B3557)</f>
        <v>Tea</v>
      </c>
      <c r="D3557" t="s">
        <v>65</v>
      </c>
      <c r="E3557">
        <v>3</v>
      </c>
      <c r="F3557">
        <v>1.5</v>
      </c>
      <c r="G3557">
        <v>4.5</v>
      </c>
      <c r="H3557" t="s">
        <v>18</v>
      </c>
      <c r="I3557" t="s">
        <v>15</v>
      </c>
      <c r="J3557" s="1">
        <v>44949</v>
      </c>
    </row>
    <row r="3558" spans="1:10">
      <c r="A3558" t="s">
        <v>3579</v>
      </c>
      <c r="B3558" t="s">
        <v>20</v>
      </c>
      <c r="C3558" t="str">
        <f>IF(OR(ISBLANK(B3558), B3558="Unknown", B3558="ERROR"),
   IF(F3558=1.5, "Tea",
   IF(F3558=2, "Coffee",
   IF(F3558=1, "Cookie",
   IF(F3558=3, "Cake/Juice",
   IF(F3558=4, "Sandwitch/Smoothie",
   IF(F3558=5, "Salad", "")))))),
   B3558)</f>
        <v>Salad</v>
      </c>
      <c r="D3558" t="s">
        <v>20</v>
      </c>
      <c r="E3558">
        <v>3</v>
      </c>
      <c r="F3558">
        <v>5</v>
      </c>
      <c r="G3558">
        <v>15</v>
      </c>
      <c r="H3558" t="s">
        <v>23</v>
      </c>
      <c r="I3558" t="s">
        <v>15</v>
      </c>
      <c r="J3558" s="1">
        <v>45221</v>
      </c>
    </row>
    <row r="3559" spans="1:10">
      <c r="A3559" t="s">
        <v>3580</v>
      </c>
      <c r="B3559" t="s">
        <v>17</v>
      </c>
      <c r="C3559" t="str">
        <f>IF(OR(ISBLANK(B3559), B3559="Unknown", B3559="ERROR"),
   IF(F3559=1.5, "Tea",
   IF(F3559=2, "Coffee",
   IF(F3559=1, "Cookie",
   IF(F3559=3, "Cake/Juice",
   IF(F3559=4, "Sandwitch/Smoothie",
   IF(F3559=5, "Salad", "")))))),
   B3559)</f>
        <v>Cookie</v>
      </c>
      <c r="D3559" t="s">
        <v>17</v>
      </c>
      <c r="E3559">
        <v>1</v>
      </c>
      <c r="F3559">
        <v>1</v>
      </c>
      <c r="G3559">
        <v>1</v>
      </c>
      <c r="H3559" t="s">
        <v>21</v>
      </c>
      <c r="J3559" s="1">
        <v>45280</v>
      </c>
    </row>
    <row r="3560" spans="1:10">
      <c r="A3560" t="s">
        <v>3581</v>
      </c>
      <c r="B3560" t="s">
        <v>17</v>
      </c>
      <c r="C3560" t="str">
        <f>IF(OR(ISBLANK(B3560), B3560="Unknown", B3560="ERROR"),
   IF(F3560=1.5, "Tea",
   IF(F3560=2, "Coffee",
   IF(F3560=1, "Cookie",
   IF(F3560=3, "Cake/Juice",
   IF(F3560=4, "Sandwitch/Smoothie",
   IF(F3560=5, "Salad", "")))))),
   B3560)</f>
        <v>Cookie</v>
      </c>
      <c r="D3560" t="s">
        <v>17</v>
      </c>
      <c r="E3560">
        <v>4</v>
      </c>
      <c r="F3560">
        <v>1</v>
      </c>
      <c r="G3560">
        <v>4</v>
      </c>
      <c r="I3560" t="s">
        <v>11</v>
      </c>
      <c r="J3560" s="1">
        <v>45206</v>
      </c>
    </row>
    <row r="3561" spans="1:10">
      <c r="A3561" t="s">
        <v>3582</v>
      </c>
      <c r="B3561" t="s">
        <v>21</v>
      </c>
      <c r="C3561" t="str">
        <f>IF(OR(ISBLANK(B3561), B3561="Unknown", B3561="ERROR"),
   IF(F3561=1.5, "Tea",
   IF(F3561=2, "Coffee",
   IF(F3561=1, "Cookie",
   IF(F3561=3, "Cake/Juice",
   IF(F3561=4, "Sandwitch/Smoothie",
   IF(F3561=5, "Salad", "")))))),
   B3561)</f>
        <v>Cookie</v>
      </c>
      <c r="D3561" t="s">
        <v>17</v>
      </c>
      <c r="E3561">
        <v>1</v>
      </c>
      <c r="F3561">
        <v>1</v>
      </c>
      <c r="G3561">
        <v>1</v>
      </c>
      <c r="H3561" t="s">
        <v>23</v>
      </c>
      <c r="J3561" s="1">
        <v>44943</v>
      </c>
    </row>
    <row r="3562" spans="1:10">
      <c r="A3562" t="s">
        <v>3583</v>
      </c>
      <c r="B3562" t="s">
        <v>9</v>
      </c>
      <c r="C3562" t="str">
        <f>IF(OR(ISBLANK(B3562), B3562="Unknown", B3562="ERROR"),
   IF(F3562=1.5, "Tea",
   IF(F3562=2, "Coffee",
   IF(F3562=1, "Cookie",
   IF(F3562=3, "Cake/Juice",
   IF(F3562=4, "Sandwitch/Smoothie",
   IF(F3562=5, "Salad", "")))))),
   B3562)</f>
        <v>Coffee</v>
      </c>
      <c r="D3562" t="s">
        <v>9</v>
      </c>
      <c r="E3562">
        <v>2</v>
      </c>
      <c r="F3562">
        <v>2</v>
      </c>
      <c r="G3562">
        <v>4</v>
      </c>
      <c r="J3562" s="1">
        <v>45026</v>
      </c>
    </row>
    <row r="3563" spans="1:10">
      <c r="A3563" t="s">
        <v>3584</v>
      </c>
      <c r="B3563" t="s">
        <v>20</v>
      </c>
      <c r="C3563" t="str">
        <f>IF(OR(ISBLANK(B3563), B3563="Unknown", B3563="ERROR"),
   IF(F3563=1.5, "Tea",
   IF(F3563=2, "Coffee",
   IF(F3563=1, "Cookie",
   IF(F3563=3, "Cake/Juice",
   IF(F3563=4, "Sandwitch/Smoothie",
   IF(F3563=5, "Salad", "")))))),
   B3563)</f>
        <v>Salad</v>
      </c>
      <c r="D3563" t="s">
        <v>20</v>
      </c>
      <c r="E3563">
        <v>3</v>
      </c>
      <c r="F3563">
        <v>5</v>
      </c>
      <c r="G3563">
        <v>15</v>
      </c>
      <c r="I3563" t="s">
        <v>15</v>
      </c>
      <c r="J3563" s="1">
        <v>45149</v>
      </c>
    </row>
    <row r="3564" spans="1:10">
      <c r="A3564" t="s">
        <v>3585</v>
      </c>
      <c r="B3564" t="s">
        <v>17</v>
      </c>
      <c r="C3564" t="str">
        <f>IF(OR(ISBLANK(B3564), B3564="Unknown", B3564="ERROR"),
   IF(F3564=1.5, "Tea",
   IF(F3564=2, "Coffee",
   IF(F3564=1, "Cookie",
   IF(F3564=3, "Cake/Juice",
   IF(F3564=4, "Sandwitch/Smoothie",
   IF(F3564=5, "Salad", "")))))),
   B3564)</f>
        <v>Cookie</v>
      </c>
      <c r="D3564" t="s">
        <v>17</v>
      </c>
      <c r="E3564">
        <v>2</v>
      </c>
      <c r="F3564" t="s">
        <v>21</v>
      </c>
      <c r="G3564">
        <v>2</v>
      </c>
      <c r="H3564" t="s">
        <v>23</v>
      </c>
      <c r="J3564" s="1">
        <v>45238</v>
      </c>
    </row>
    <row r="3565" spans="1:10">
      <c r="A3565" t="s">
        <v>3586</v>
      </c>
      <c r="B3565" t="s">
        <v>28</v>
      </c>
      <c r="C3565" t="str">
        <f>IF(OR(ISBLANK(B3565), B3565="Unknown", B3565="ERROR"),
   IF(F3565=1.5, "Tea",
   IF(F3565=2, "Coffee",
   IF(F3565=1, "Cookie",
   IF(F3565=3, "Cake/Juice",
   IF(F3565=4, "Sandwitch/Smoothie",
   IF(F3565=5, "Salad", "")))))),
   B3565)</f>
        <v>Sandwich</v>
      </c>
      <c r="D3565" t="s">
        <v>28</v>
      </c>
      <c r="E3565">
        <v>2</v>
      </c>
      <c r="F3565">
        <v>4</v>
      </c>
      <c r="G3565">
        <v>8</v>
      </c>
      <c r="I3565" t="s">
        <v>15</v>
      </c>
      <c r="J3565" s="1">
        <v>45185</v>
      </c>
    </row>
    <row r="3566" spans="1:10">
      <c r="A3566" t="s">
        <v>3587</v>
      </c>
      <c r="B3566" t="s">
        <v>65</v>
      </c>
      <c r="C3566" t="str">
        <f>IF(OR(ISBLANK(B3566), B3566="Unknown", B3566="ERROR"),
   IF(F3566=1.5, "Tea",
   IF(F3566=2, "Coffee",
   IF(F3566=1, "Cookie",
   IF(F3566=3, "Cake/Juice",
   IF(F3566=4, "Sandwitch/Smoothie",
   IF(F3566=5, "Salad", "")))))),
   B3566)</f>
        <v>Tea</v>
      </c>
      <c r="D3566" t="s">
        <v>65</v>
      </c>
      <c r="E3566">
        <v>2</v>
      </c>
      <c r="F3566">
        <v>1.5</v>
      </c>
      <c r="G3566">
        <v>3</v>
      </c>
      <c r="H3566" t="s">
        <v>23</v>
      </c>
      <c r="I3566" t="s">
        <v>11</v>
      </c>
      <c r="J3566" s="1">
        <v>45136</v>
      </c>
    </row>
    <row r="3567" spans="1:10">
      <c r="A3567" t="s">
        <v>3588</v>
      </c>
      <c r="B3567" t="s">
        <v>65</v>
      </c>
      <c r="C3567" t="str">
        <f>IF(OR(ISBLANK(B3567), B3567="Unknown", B3567="ERROR"),
   IF(F3567=1.5, "Tea",
   IF(F3567=2, "Coffee",
   IF(F3567=1, "Cookie",
   IF(F3567=3, "Cake/Juice",
   IF(F3567=4, "Sandwitch/Smoothie",
   IF(F3567=5, "Salad", "")))))),
   B3567)</f>
        <v>Tea</v>
      </c>
      <c r="D3567" t="s">
        <v>65</v>
      </c>
      <c r="E3567">
        <v>3</v>
      </c>
      <c r="F3567">
        <v>1.5</v>
      </c>
      <c r="G3567">
        <v>4.5</v>
      </c>
      <c r="H3567" t="s">
        <v>14</v>
      </c>
      <c r="I3567" t="s">
        <v>18</v>
      </c>
      <c r="J3567" s="1">
        <v>45199</v>
      </c>
    </row>
    <row r="3568" spans="1:10">
      <c r="A3568" t="s">
        <v>3589</v>
      </c>
      <c r="B3568" t="s">
        <v>20</v>
      </c>
      <c r="C3568" t="str">
        <f>IF(OR(ISBLANK(B3568), B3568="Unknown", B3568="ERROR"),
   IF(F3568=1.5, "Tea",
   IF(F3568=2, "Coffee",
   IF(F3568=1, "Cookie",
   IF(F3568=3, "Cake/Juice",
   IF(F3568=4, "Sandwitch/Smoothie",
   IF(F3568=5, "Salad", "")))))),
   B3568)</f>
        <v>Salad</v>
      </c>
      <c r="D3568" t="s">
        <v>20</v>
      </c>
      <c r="E3568">
        <v>5</v>
      </c>
      <c r="F3568">
        <v>5</v>
      </c>
      <c r="G3568">
        <v>25</v>
      </c>
      <c r="H3568" t="s">
        <v>14</v>
      </c>
      <c r="I3568" t="s">
        <v>11</v>
      </c>
      <c r="J3568" s="1">
        <v>45178</v>
      </c>
    </row>
    <row r="3569" spans="1:10">
      <c r="A3569" t="s">
        <v>3590</v>
      </c>
      <c r="B3569" t="s">
        <v>9</v>
      </c>
      <c r="C3569" t="str">
        <f>IF(OR(ISBLANK(B3569), B3569="Unknown", B3569="ERROR"),
   IF(F3569=1.5, "Tea",
   IF(F3569=2, "Coffee",
   IF(F3569=1, "Cookie",
   IF(F3569=3, "Cake/Juice",
   IF(F3569=4, "Sandwitch/Smoothie",
   IF(F3569=5, "Salad", "")))))),
   B3569)</f>
        <v>Coffee</v>
      </c>
      <c r="D3569" t="s">
        <v>9</v>
      </c>
      <c r="E3569">
        <v>3</v>
      </c>
      <c r="F3569">
        <v>2</v>
      </c>
      <c r="G3569">
        <v>6</v>
      </c>
      <c r="I3569" t="s">
        <v>21</v>
      </c>
      <c r="J3569" s="1">
        <v>45287</v>
      </c>
    </row>
    <row r="3570" spans="1:10">
      <c r="A3570" t="s">
        <v>3591</v>
      </c>
      <c r="B3570" t="s">
        <v>65</v>
      </c>
      <c r="C3570" t="str">
        <f>IF(OR(ISBLANK(B3570), B3570="Unknown", B3570="ERROR"),
   IF(F3570=1.5, "Tea",
   IF(F3570=2, "Coffee",
   IF(F3570=1, "Cookie",
   IF(F3570=3, "Cake/Juice",
   IF(F3570=4, "Sandwitch/Smoothie",
   IF(F3570=5, "Salad", "")))))),
   B3570)</f>
        <v>Tea</v>
      </c>
      <c r="D3570" t="s">
        <v>65</v>
      </c>
      <c r="E3570">
        <v>2</v>
      </c>
      <c r="F3570">
        <v>1.5</v>
      </c>
      <c r="G3570">
        <v>3</v>
      </c>
      <c r="H3570" t="s">
        <v>23</v>
      </c>
      <c r="I3570" t="s">
        <v>15</v>
      </c>
      <c r="J3570" s="1">
        <v>45012</v>
      </c>
    </row>
    <row r="3571" spans="1:10">
      <c r="A3571" t="s">
        <v>3592</v>
      </c>
      <c r="B3571" t="s">
        <v>9</v>
      </c>
      <c r="C3571" t="str">
        <f>IF(OR(ISBLANK(B3571), B3571="Unknown", B3571="ERROR"),
   IF(F3571=1.5, "Tea",
   IF(F3571=2, "Coffee",
   IF(F3571=1, "Cookie",
   IF(F3571=3, "Cake/Juice",
   IF(F3571=4, "Sandwitch/Smoothie",
   IF(F3571=5, "Salad", "")))))),
   B3571)</f>
        <v>Coffee</v>
      </c>
      <c r="D3571" t="s">
        <v>9</v>
      </c>
      <c r="E3571">
        <v>3</v>
      </c>
      <c r="F3571">
        <v>2</v>
      </c>
      <c r="G3571">
        <v>6</v>
      </c>
      <c r="H3571" t="s">
        <v>23</v>
      </c>
      <c r="J3571" s="1">
        <v>45041</v>
      </c>
    </row>
    <row r="3572" spans="1:10">
      <c r="A3572" t="s">
        <v>3593</v>
      </c>
      <c r="B3572" t="s">
        <v>13</v>
      </c>
      <c r="C3572" t="str">
        <f>IF(OR(ISBLANK(B3572), B3572="Unknown", B3572="ERROR"),
   IF(F3572=1.5, "Tea",
   IF(F3572=2, "Coffee",
   IF(F3572=1, "Cookie",
   IF(F3572=3, "Cake/Juice",
   IF(F3572=4, "Sandwitch/Smoothie",
   IF(F3572=5, "Salad", "")))))),
   B3572)</f>
        <v>Cake</v>
      </c>
      <c r="D3572" t="s">
        <v>13</v>
      </c>
      <c r="E3572">
        <v>5</v>
      </c>
      <c r="F3572">
        <v>3</v>
      </c>
      <c r="G3572">
        <v>15</v>
      </c>
      <c r="H3572" t="s">
        <v>23</v>
      </c>
      <c r="J3572" s="1">
        <v>45068</v>
      </c>
    </row>
    <row r="3573" spans="1:10">
      <c r="A3573" t="s">
        <v>3594</v>
      </c>
      <c r="B3573" t="s">
        <v>20</v>
      </c>
      <c r="C3573" t="str">
        <f>IF(OR(ISBLANK(B3573), B3573="Unknown", B3573="ERROR"),
   IF(F3573=1.5, "Tea",
   IF(F3573=2, "Coffee",
   IF(F3573=1, "Cookie",
   IF(F3573=3, "Cake/Juice",
   IF(F3573=4, "Sandwitch/Smoothie",
   IF(F3573=5, "Salad", "")))))),
   B3573)</f>
        <v>Salad</v>
      </c>
      <c r="D3573" t="s">
        <v>20</v>
      </c>
      <c r="E3573">
        <v>1</v>
      </c>
      <c r="F3573">
        <v>5</v>
      </c>
      <c r="G3573">
        <v>5</v>
      </c>
      <c r="H3573" t="s">
        <v>14</v>
      </c>
      <c r="I3573" t="s">
        <v>15</v>
      </c>
      <c r="J3573" s="1">
        <v>45163</v>
      </c>
    </row>
    <row r="3574" spans="1:10">
      <c r="A3574" t="s">
        <v>3595</v>
      </c>
      <c r="B3574" t="s">
        <v>25</v>
      </c>
      <c r="C3574" t="str">
        <f>IF(OR(ISBLANK(B3574), B3574="Unknown", B3574="ERROR"),
   IF(F3574=1.5, "Tea",
   IF(F3574=2, "Coffee",
   IF(F3574=1, "Cookie",
   IF(F3574=3, "Cake/Juice",
   IF(F3574=4, "Sandwitch/Smoothie",
   IF(F3574=5, "Salad", "")))))),
   B3574)</f>
        <v>Smoothie</v>
      </c>
      <c r="D3574" t="s">
        <v>25</v>
      </c>
      <c r="E3574">
        <v>4</v>
      </c>
      <c r="F3574">
        <v>4</v>
      </c>
      <c r="G3574">
        <v>16</v>
      </c>
      <c r="H3574" t="s">
        <v>14</v>
      </c>
      <c r="I3574" t="s">
        <v>15</v>
      </c>
      <c r="J3574" s="1">
        <v>45189</v>
      </c>
    </row>
    <row r="3575" spans="1:10">
      <c r="A3575" t="s">
        <v>3596</v>
      </c>
      <c r="B3575" t="s">
        <v>20</v>
      </c>
      <c r="C3575" t="str">
        <f>IF(OR(ISBLANK(B3575), B3575="Unknown", B3575="ERROR"),
   IF(F3575=1.5, "Tea",
   IF(F3575=2, "Coffee",
   IF(F3575=1, "Cookie",
   IF(F3575=3, "Cake/Juice",
   IF(F3575=4, "Sandwitch/Smoothie",
   IF(F3575=5, "Salad", "")))))),
   B3575)</f>
        <v>Salad</v>
      </c>
      <c r="D3575" t="s">
        <v>20</v>
      </c>
      <c r="E3575">
        <v>5</v>
      </c>
      <c r="F3575" t="s">
        <v>18</v>
      </c>
      <c r="G3575">
        <v>25</v>
      </c>
      <c r="H3575" t="s">
        <v>23</v>
      </c>
      <c r="J3575" s="1">
        <v>44967</v>
      </c>
    </row>
    <row r="3576" spans="1:10">
      <c r="A3576" t="s">
        <v>3597</v>
      </c>
      <c r="B3576" t="s">
        <v>20</v>
      </c>
      <c r="C3576" t="str">
        <f>IF(OR(ISBLANK(B3576), B3576="Unknown", B3576="ERROR"),
   IF(F3576=1.5, "Tea",
   IF(F3576=2, "Coffee",
   IF(F3576=1, "Cookie",
   IF(F3576=3, "Cake/Juice",
   IF(F3576=4, "Sandwitch/Smoothie",
   IF(F3576=5, "Salad", "")))))),
   B3576)</f>
        <v>Salad</v>
      </c>
      <c r="D3576" t="s">
        <v>20</v>
      </c>
      <c r="E3576">
        <v>5</v>
      </c>
      <c r="F3576">
        <v>5</v>
      </c>
      <c r="G3576">
        <v>25</v>
      </c>
      <c r="H3576" t="s">
        <v>23</v>
      </c>
      <c r="J3576" s="1">
        <v>45115</v>
      </c>
    </row>
    <row r="3577" spans="1:10">
      <c r="A3577" t="s">
        <v>3598</v>
      </c>
      <c r="B3577" t="s">
        <v>18</v>
      </c>
      <c r="C3577" t="str">
        <f>IF(OR(ISBLANK(B3577), B3577="Unknown", B3577="ERROR"),
   IF(F3577=1.5, "Tea",
   IF(F3577=2, "Coffee",
   IF(F3577=1, "Cookie",
   IF(F3577=3, "Cake/Juice",
   IF(F3577=4, "Sandwitch/Smoothie",
   IF(F3577=5, "Salad", "")))))),
   B3577)</f>
        <v>Sandwitch/Smoothie</v>
      </c>
      <c r="D3577" t="s">
        <v>10033</v>
      </c>
      <c r="E3577">
        <v>2</v>
      </c>
      <c r="F3577">
        <v>4</v>
      </c>
      <c r="G3577">
        <v>8</v>
      </c>
      <c r="H3577" t="s">
        <v>14</v>
      </c>
      <c r="J3577" s="1">
        <v>44944</v>
      </c>
    </row>
    <row r="3578" spans="1:10">
      <c r="A3578" t="s">
        <v>3599</v>
      </c>
      <c r="B3578" t="s">
        <v>17</v>
      </c>
      <c r="C3578" t="str">
        <f>IF(OR(ISBLANK(B3578), B3578="Unknown", B3578="ERROR"),
   IF(F3578=1.5, "Tea",
   IF(F3578=2, "Coffee",
   IF(F3578=1, "Cookie",
   IF(F3578=3, "Cake/Juice",
   IF(F3578=4, "Sandwitch/Smoothie",
   IF(F3578=5, "Salad", "")))))),
   B3578)</f>
        <v>Cookie</v>
      </c>
      <c r="D3578" t="s">
        <v>17</v>
      </c>
      <c r="E3578" t="s">
        <v>21</v>
      </c>
      <c r="F3578">
        <v>1</v>
      </c>
      <c r="G3578">
        <v>2</v>
      </c>
      <c r="H3578" t="s">
        <v>18</v>
      </c>
      <c r="I3578" t="s">
        <v>21</v>
      </c>
      <c r="J3578" s="1">
        <v>45064</v>
      </c>
    </row>
    <row r="3579" spans="1:10">
      <c r="A3579" t="s">
        <v>3600</v>
      </c>
      <c r="B3579" t="s">
        <v>9</v>
      </c>
      <c r="C3579" t="str">
        <f>IF(OR(ISBLANK(B3579), B3579="Unknown", B3579="ERROR"),
   IF(F3579=1.5, "Tea",
   IF(F3579=2, "Coffee",
   IF(F3579=1, "Cookie",
   IF(F3579=3, "Cake/Juice",
   IF(F3579=4, "Sandwitch/Smoothie",
   IF(F3579=5, "Salad", "")))))),
   B3579)</f>
        <v>Coffee</v>
      </c>
      <c r="D3579" t="s">
        <v>9</v>
      </c>
      <c r="E3579">
        <v>2</v>
      </c>
      <c r="F3579">
        <v>2</v>
      </c>
      <c r="G3579">
        <v>4</v>
      </c>
      <c r="I3579" t="s">
        <v>11</v>
      </c>
      <c r="J3579" s="1">
        <v>45179</v>
      </c>
    </row>
    <row r="3580" spans="1:10">
      <c r="A3580" t="s">
        <v>3601</v>
      </c>
      <c r="B3580" t="s">
        <v>17</v>
      </c>
      <c r="C3580" t="str">
        <f>IF(OR(ISBLANK(B3580), B3580="Unknown", B3580="ERROR"),
   IF(F3580=1.5, "Tea",
   IF(F3580=2, "Coffee",
   IF(F3580=1, "Cookie",
   IF(F3580=3, "Cake/Juice",
   IF(F3580=4, "Sandwitch/Smoothie",
   IF(F3580=5, "Salad", "")))))),
   B3580)</f>
        <v>Cookie</v>
      </c>
      <c r="D3580" t="s">
        <v>17</v>
      </c>
      <c r="E3580">
        <v>4</v>
      </c>
      <c r="F3580">
        <v>1</v>
      </c>
      <c r="G3580">
        <v>4</v>
      </c>
      <c r="I3580" t="s">
        <v>15</v>
      </c>
      <c r="J3580" s="1">
        <v>44950</v>
      </c>
    </row>
    <row r="3581" spans="1:10">
      <c r="A3581" t="s">
        <v>3602</v>
      </c>
      <c r="B3581" t="s">
        <v>28</v>
      </c>
      <c r="C3581" t="str">
        <f>IF(OR(ISBLANK(B3581), B3581="Unknown", B3581="ERROR"),
   IF(F3581=1.5, "Tea",
   IF(F3581=2, "Coffee",
   IF(F3581=1, "Cookie",
   IF(F3581=3, "Cake/Juice",
   IF(F3581=4, "Sandwitch/Smoothie",
   IF(F3581=5, "Salad", "")))))),
   B3581)</f>
        <v>Sandwich</v>
      </c>
      <c r="D3581" t="s">
        <v>28</v>
      </c>
      <c r="E3581">
        <v>4</v>
      </c>
      <c r="F3581">
        <v>4</v>
      </c>
      <c r="G3581">
        <v>16</v>
      </c>
      <c r="J3581" s="1">
        <v>44996</v>
      </c>
    </row>
    <row r="3582" spans="1:10">
      <c r="A3582" t="s">
        <v>3603</v>
      </c>
      <c r="B3582" t="s">
        <v>9</v>
      </c>
      <c r="C3582" t="str">
        <f>IF(OR(ISBLANK(B3582), B3582="Unknown", B3582="ERROR"),
   IF(F3582=1.5, "Tea",
   IF(F3582=2, "Coffee",
   IF(F3582=1, "Cookie",
   IF(F3582=3, "Cake/Juice",
   IF(F3582=4, "Sandwitch/Smoothie",
   IF(F3582=5, "Salad", "")))))),
   B3582)</f>
        <v>Coffee</v>
      </c>
      <c r="D3582" t="s">
        <v>9</v>
      </c>
      <c r="E3582">
        <v>2</v>
      </c>
      <c r="F3582">
        <v>2</v>
      </c>
      <c r="G3582">
        <v>4</v>
      </c>
      <c r="H3582" t="s">
        <v>23</v>
      </c>
      <c r="I3582" t="s">
        <v>11</v>
      </c>
      <c r="J3582" s="1">
        <v>45103</v>
      </c>
    </row>
    <row r="3583" spans="1:10">
      <c r="A3583" t="s">
        <v>3604</v>
      </c>
      <c r="B3583" t="s">
        <v>20</v>
      </c>
      <c r="C3583" t="str">
        <f>IF(OR(ISBLANK(B3583), B3583="Unknown", B3583="ERROR"),
   IF(F3583=1.5, "Tea",
   IF(F3583=2, "Coffee",
   IF(F3583=1, "Cookie",
   IF(F3583=3, "Cake/Juice",
   IF(F3583=4, "Sandwitch/Smoothie",
   IF(F3583=5, "Salad", "")))))),
   B3583)</f>
        <v>Salad</v>
      </c>
      <c r="D3583" t="s">
        <v>20</v>
      </c>
      <c r="E3583">
        <v>5</v>
      </c>
      <c r="F3583">
        <v>5</v>
      </c>
      <c r="G3583">
        <v>25</v>
      </c>
      <c r="H3583" t="s">
        <v>14</v>
      </c>
      <c r="I3583" t="s">
        <v>15</v>
      </c>
      <c r="J3583" s="1">
        <v>45240</v>
      </c>
    </row>
    <row r="3584" spans="1:10">
      <c r="A3584" t="s">
        <v>3605</v>
      </c>
      <c r="B3584" t="s">
        <v>21</v>
      </c>
      <c r="C3584" t="str">
        <f>IF(OR(ISBLANK(B3584), B3584="Unknown", B3584="ERROR"),
   IF(F3584=1.5, "Tea",
   IF(F3584=2, "Coffee",
   IF(F3584=1, "Cookie",
   IF(F3584=3, "Cake/Juice",
   IF(F3584=4, "Sandwitch/Smoothie",
   IF(F3584=5, "Salad", "")))))),
   B3584)</f>
        <v>Coffee</v>
      </c>
      <c r="D3584" t="s">
        <v>9</v>
      </c>
      <c r="E3584">
        <v>3</v>
      </c>
      <c r="F3584">
        <v>2</v>
      </c>
      <c r="G3584">
        <v>6</v>
      </c>
      <c r="J3584" s="1">
        <v>45272</v>
      </c>
    </row>
    <row r="3585" spans="1:10">
      <c r="A3585" t="s">
        <v>3606</v>
      </c>
      <c r="B3585" t="s">
        <v>21</v>
      </c>
      <c r="C3585" t="str">
        <f>IF(OR(ISBLANK(B3585), B3585="Unknown", B3585="ERROR"),
   IF(F3585=1.5, "Tea",
   IF(F3585=2, "Coffee",
   IF(F3585=1, "Cookie",
   IF(F3585=3, "Cake/Juice",
   IF(F3585=4, "Sandwitch/Smoothie",
   IF(F3585=5, "Salad", "")))))),
   B3585)</f>
        <v>Tea</v>
      </c>
      <c r="D3585" t="s">
        <v>65</v>
      </c>
      <c r="E3585">
        <v>4</v>
      </c>
      <c r="F3585">
        <v>1.5</v>
      </c>
      <c r="G3585">
        <v>6</v>
      </c>
      <c r="H3585" t="s">
        <v>23</v>
      </c>
      <c r="J3585" s="1">
        <v>45181</v>
      </c>
    </row>
    <row r="3586" spans="1:10">
      <c r="A3586" t="s">
        <v>3607</v>
      </c>
      <c r="B3586" t="s">
        <v>17</v>
      </c>
      <c r="C3586" t="str">
        <f>IF(OR(ISBLANK(B3586), B3586="Unknown", B3586="ERROR"),
   IF(F3586=1.5, "Tea",
   IF(F3586=2, "Coffee",
   IF(F3586=1, "Cookie",
   IF(F3586=3, "Cake/Juice",
   IF(F3586=4, "Sandwitch/Smoothie",
   IF(F3586=5, "Salad", "")))))),
   B3586)</f>
        <v>Cookie</v>
      </c>
      <c r="D3586" t="s">
        <v>17</v>
      </c>
      <c r="E3586">
        <v>2</v>
      </c>
      <c r="F3586">
        <v>1</v>
      </c>
      <c r="G3586">
        <v>2</v>
      </c>
      <c r="I3586" t="s">
        <v>15</v>
      </c>
      <c r="J3586" s="1">
        <v>44955</v>
      </c>
    </row>
    <row r="3587" spans="1:10">
      <c r="A3587" t="s">
        <v>3608</v>
      </c>
      <c r="B3587" t="s">
        <v>17</v>
      </c>
      <c r="C3587" t="str">
        <f>IF(OR(ISBLANK(B3587), B3587="Unknown", B3587="ERROR"),
   IF(F3587=1.5, "Tea",
   IF(F3587=2, "Coffee",
   IF(F3587=1, "Cookie",
   IF(F3587=3, "Cake/Juice",
   IF(F3587=4, "Sandwitch/Smoothie",
   IF(F3587=5, "Salad", "")))))),
   B3587)</f>
        <v>Cookie</v>
      </c>
      <c r="D3587" t="s">
        <v>17</v>
      </c>
      <c r="E3587">
        <v>2</v>
      </c>
      <c r="G3587">
        <v>2</v>
      </c>
      <c r="H3587" t="s">
        <v>10</v>
      </c>
      <c r="I3587" t="s">
        <v>15</v>
      </c>
      <c r="J3587" s="1">
        <v>45112</v>
      </c>
    </row>
    <row r="3588" spans="1:10">
      <c r="A3588" t="s">
        <v>3609</v>
      </c>
      <c r="B3588" t="s">
        <v>18</v>
      </c>
      <c r="C3588" t="str">
        <f>IF(OR(ISBLANK(B3588), B3588="Unknown", B3588="ERROR"),
   IF(F3588=1.5, "Tea",
   IF(F3588=2, "Coffee",
   IF(F3588=1, "Cookie",
   IF(F3588=3, "Cake/Juice",
   IF(F3588=4, "Sandwitch/Smoothie",
   IF(F3588=5, "Salad", "")))))),
   B3588)</f>
        <v>Tea</v>
      </c>
      <c r="D3588" t="s">
        <v>65</v>
      </c>
      <c r="E3588">
        <v>2</v>
      </c>
      <c r="F3588">
        <v>1.5</v>
      </c>
      <c r="G3588">
        <v>3</v>
      </c>
      <c r="I3588" t="s">
        <v>11</v>
      </c>
      <c r="J3588" s="1">
        <v>45227</v>
      </c>
    </row>
    <row r="3589" spans="1:10">
      <c r="A3589" t="s">
        <v>3610</v>
      </c>
      <c r="B3589" t="s">
        <v>18</v>
      </c>
      <c r="C3589" t="str">
        <f>IF(OR(ISBLANK(B3589), B3589="Unknown", B3589="ERROR"),
   IF(F3589=1.5, "Tea",
   IF(F3589=2, "Coffee",
   IF(F3589=1, "Cookie",
   IF(F3589=3, "Cake/Juice",
   IF(F3589=4, "Sandwitch/Smoothie",
   IF(F3589=5, "Salad", "")))))),
   B3589)</f>
        <v>Cookie</v>
      </c>
      <c r="D3589" t="s">
        <v>17</v>
      </c>
      <c r="E3589">
        <v>4</v>
      </c>
      <c r="F3589">
        <v>1</v>
      </c>
      <c r="G3589">
        <v>4</v>
      </c>
      <c r="H3589" t="s">
        <v>10</v>
      </c>
      <c r="I3589" t="s">
        <v>11</v>
      </c>
      <c r="J3589" s="1">
        <v>45006</v>
      </c>
    </row>
    <row r="3590" spans="1:10">
      <c r="A3590" t="s">
        <v>3611</v>
      </c>
      <c r="B3590" t="s">
        <v>13</v>
      </c>
      <c r="C3590" t="str">
        <f>IF(OR(ISBLANK(B3590), B3590="Unknown", B3590="ERROR"),
   IF(F3590=1.5, "Tea",
   IF(F3590=2, "Coffee",
   IF(F3590=1, "Cookie",
   IF(F3590=3, "Cake/Juice",
   IF(F3590=4, "Sandwitch/Smoothie",
   IF(F3590=5, "Salad", "")))))),
   B3590)</f>
        <v>Cake</v>
      </c>
      <c r="D3590" t="s">
        <v>13</v>
      </c>
      <c r="E3590">
        <v>4</v>
      </c>
      <c r="F3590">
        <v>3</v>
      </c>
      <c r="G3590">
        <v>12</v>
      </c>
      <c r="H3590" t="s">
        <v>14</v>
      </c>
      <c r="I3590" t="s">
        <v>21</v>
      </c>
      <c r="J3590" s="1">
        <v>45109</v>
      </c>
    </row>
    <row r="3591" spans="1:10">
      <c r="A3591" t="s">
        <v>3612</v>
      </c>
      <c r="B3591" t="s">
        <v>28</v>
      </c>
      <c r="C3591" t="str">
        <f>IF(OR(ISBLANK(B3591), B3591="Unknown", B3591="ERROR"),
   IF(F3591=1.5, "Tea",
   IF(F3591=2, "Coffee",
   IF(F3591=1, "Cookie",
   IF(F3591=3, "Cake/Juice",
   IF(F3591=4, "Sandwitch/Smoothie",
   IF(F3591=5, "Salad", "")))))),
   B3591)</f>
        <v>Sandwich</v>
      </c>
      <c r="D3591" t="s">
        <v>28</v>
      </c>
      <c r="E3591">
        <v>5</v>
      </c>
      <c r="F3591" t="s">
        <v>21</v>
      </c>
      <c r="G3591">
        <v>20</v>
      </c>
      <c r="H3591" t="s">
        <v>10</v>
      </c>
      <c r="J3591" s="1">
        <v>45153</v>
      </c>
    </row>
    <row r="3592" spans="1:10">
      <c r="A3592" t="s">
        <v>3613</v>
      </c>
      <c r="B3592" t="s">
        <v>17</v>
      </c>
      <c r="C3592" t="str">
        <f>IF(OR(ISBLANK(B3592), B3592="Unknown", B3592="ERROR"),
   IF(F3592=1.5, "Tea",
   IF(F3592=2, "Coffee",
   IF(F3592=1, "Cookie",
   IF(F3592=3, "Cake/Juice",
   IF(F3592=4, "Sandwitch/Smoothie",
   IF(F3592=5, "Salad", "")))))),
   B3592)</f>
        <v>Cookie</v>
      </c>
      <c r="D3592" t="s">
        <v>17</v>
      </c>
      <c r="E3592">
        <v>1</v>
      </c>
      <c r="F3592" t="s">
        <v>21</v>
      </c>
      <c r="G3592">
        <v>1</v>
      </c>
      <c r="H3592" t="s">
        <v>14</v>
      </c>
      <c r="J3592" s="1">
        <v>45095</v>
      </c>
    </row>
    <row r="3593" spans="1:10">
      <c r="A3593" t="s">
        <v>3614</v>
      </c>
      <c r="B3593" t="s">
        <v>25</v>
      </c>
      <c r="C3593" t="str">
        <f>IF(OR(ISBLANK(B3593), B3593="Unknown", B3593="ERROR"),
   IF(F3593=1.5, "Tea",
   IF(F3593=2, "Coffee",
   IF(F3593=1, "Cookie",
   IF(F3593=3, "Cake/Juice",
   IF(F3593=4, "Sandwitch/Smoothie",
   IF(F3593=5, "Salad", "")))))),
   B3593)</f>
        <v>Smoothie</v>
      </c>
      <c r="D3593" t="s">
        <v>25</v>
      </c>
      <c r="E3593">
        <v>3</v>
      </c>
      <c r="F3593">
        <v>4</v>
      </c>
      <c r="G3593">
        <v>12</v>
      </c>
      <c r="H3593" t="s">
        <v>23</v>
      </c>
      <c r="I3593" t="s">
        <v>11</v>
      </c>
      <c r="J3593" s="1">
        <v>45172</v>
      </c>
    </row>
    <row r="3594" spans="1:10">
      <c r="A3594" t="s">
        <v>3615</v>
      </c>
      <c r="B3594" t="s">
        <v>17</v>
      </c>
      <c r="C3594" t="str">
        <f>IF(OR(ISBLANK(B3594), B3594="Unknown", B3594="ERROR"),
   IF(F3594=1.5, "Tea",
   IF(F3594=2, "Coffee",
   IF(F3594=1, "Cookie",
   IF(F3594=3, "Cake/Juice",
   IF(F3594=4, "Sandwitch/Smoothie",
   IF(F3594=5, "Salad", "")))))),
   B3594)</f>
        <v>Cookie</v>
      </c>
      <c r="D3594" t="s">
        <v>17</v>
      </c>
      <c r="E3594">
        <v>1</v>
      </c>
      <c r="F3594">
        <v>1</v>
      </c>
      <c r="G3594">
        <v>1</v>
      </c>
      <c r="H3594" t="s">
        <v>10</v>
      </c>
      <c r="I3594" t="s">
        <v>11</v>
      </c>
      <c r="J3594" s="1">
        <v>45119</v>
      </c>
    </row>
    <row r="3595" spans="1:10">
      <c r="A3595" t="s">
        <v>3616</v>
      </c>
      <c r="B3595" t="s">
        <v>20</v>
      </c>
      <c r="C3595" t="str">
        <f>IF(OR(ISBLANK(B3595), B3595="Unknown", B3595="ERROR"),
   IF(F3595=1.5, "Tea",
   IF(F3595=2, "Coffee",
   IF(F3595=1, "Cookie",
   IF(F3595=3, "Cake/Juice",
   IF(F3595=4, "Sandwitch/Smoothie",
   IF(F3595=5, "Salad", "")))))),
   B3595)</f>
        <v>Salad</v>
      </c>
      <c r="D3595" t="s">
        <v>20</v>
      </c>
      <c r="E3595">
        <v>4</v>
      </c>
      <c r="F3595">
        <v>5</v>
      </c>
      <c r="G3595">
        <v>20</v>
      </c>
      <c r="H3595" t="s">
        <v>10</v>
      </c>
      <c r="I3595" t="s">
        <v>15</v>
      </c>
      <c r="J3595" s="1">
        <v>45202</v>
      </c>
    </row>
    <row r="3596" spans="1:10">
      <c r="A3596" t="s">
        <v>3617</v>
      </c>
      <c r="B3596" t="s">
        <v>39</v>
      </c>
      <c r="C3596" t="str">
        <f>IF(OR(ISBLANK(B3596), B3596="Unknown", B3596="ERROR"),
   IF(F3596=1.5, "Tea",
   IF(F3596=2, "Coffee",
   IF(F3596=1, "Cookie",
   IF(F3596=3, "Cake/Juice",
   IF(F3596=4, "Sandwitch/Smoothie",
   IF(F3596=5, "Salad", "")))))),
   B3596)</f>
        <v>Juice</v>
      </c>
      <c r="D3596" t="s">
        <v>39</v>
      </c>
      <c r="E3596">
        <v>4</v>
      </c>
      <c r="F3596">
        <v>3</v>
      </c>
      <c r="G3596">
        <v>12</v>
      </c>
      <c r="H3596" t="s">
        <v>14</v>
      </c>
      <c r="I3596" t="s">
        <v>11</v>
      </c>
      <c r="J3596" s="1">
        <v>45155</v>
      </c>
    </row>
    <row r="3597" spans="1:10">
      <c r="A3597" t="s">
        <v>3618</v>
      </c>
      <c r="B3597" t="s">
        <v>21</v>
      </c>
      <c r="C3597" t="str">
        <f>IF(OR(ISBLANK(B3597), B3597="Unknown", B3597="ERROR"),
   IF(F3597=1.5, "Tea",
   IF(F3597=2, "Coffee",
   IF(F3597=1, "Cookie",
   IF(F3597=3, "Cake/Juice",
   IF(F3597=4, "Sandwitch/Smoothie",
   IF(F3597=5, "Salad", "")))))),
   B3597)</f>
        <v>Salad</v>
      </c>
      <c r="D3597" t="s">
        <v>20</v>
      </c>
      <c r="E3597">
        <v>4</v>
      </c>
      <c r="F3597">
        <v>5</v>
      </c>
      <c r="G3597">
        <v>20</v>
      </c>
      <c r="H3597" t="s">
        <v>14</v>
      </c>
      <c r="I3597" t="s">
        <v>15</v>
      </c>
      <c r="J3597" s="1">
        <v>45083</v>
      </c>
    </row>
    <row r="3598" spans="1:10">
      <c r="A3598" t="s">
        <v>3619</v>
      </c>
      <c r="B3598" t="s">
        <v>20</v>
      </c>
      <c r="C3598" t="str">
        <f>IF(OR(ISBLANK(B3598), B3598="Unknown", B3598="ERROR"),
   IF(F3598=1.5, "Tea",
   IF(F3598=2, "Coffee",
   IF(F3598=1, "Cookie",
   IF(F3598=3, "Cake/Juice",
   IF(F3598=4, "Sandwitch/Smoothie",
   IF(F3598=5, "Salad", "")))))),
   B3598)</f>
        <v>Salad</v>
      </c>
      <c r="D3598" t="s">
        <v>20</v>
      </c>
      <c r="E3598">
        <v>2</v>
      </c>
      <c r="F3598">
        <v>5</v>
      </c>
      <c r="G3598">
        <v>10</v>
      </c>
      <c r="H3598" t="s">
        <v>10</v>
      </c>
      <c r="J3598" s="1">
        <v>45145</v>
      </c>
    </row>
    <row r="3599" spans="1:10">
      <c r="A3599" t="s">
        <v>3620</v>
      </c>
      <c r="B3599" t="s">
        <v>25</v>
      </c>
      <c r="C3599" t="str">
        <f>IF(OR(ISBLANK(B3599), B3599="Unknown", B3599="ERROR"),
   IF(F3599=1.5, "Tea",
   IF(F3599=2, "Coffee",
   IF(F3599=1, "Cookie",
   IF(F3599=3, "Cake/Juice",
   IF(F3599=4, "Sandwitch/Smoothie",
   IF(F3599=5, "Salad", "")))))),
   B3599)</f>
        <v>Smoothie</v>
      </c>
      <c r="D3599" t="s">
        <v>25</v>
      </c>
      <c r="E3599">
        <v>4</v>
      </c>
      <c r="F3599">
        <v>4</v>
      </c>
      <c r="G3599">
        <v>16</v>
      </c>
      <c r="H3599" t="s">
        <v>14</v>
      </c>
      <c r="I3599" t="s">
        <v>15</v>
      </c>
    </row>
    <row r="3600" spans="1:10">
      <c r="A3600" t="s">
        <v>3621</v>
      </c>
      <c r="B3600" t="s">
        <v>25</v>
      </c>
      <c r="C3600" t="str">
        <f>IF(OR(ISBLANK(B3600), B3600="Unknown", B3600="ERROR"),
   IF(F3600=1.5, "Tea",
   IF(F3600=2, "Coffee",
   IF(F3600=1, "Cookie",
   IF(F3600=3, "Cake/Juice",
   IF(F3600=4, "Sandwitch/Smoothie",
   IF(F3600=5, "Salad", "")))))),
   B3600)</f>
        <v>Smoothie</v>
      </c>
      <c r="D3600" t="s">
        <v>25</v>
      </c>
      <c r="E3600">
        <v>1</v>
      </c>
      <c r="F3600" t="s">
        <v>18</v>
      </c>
      <c r="G3600" t="s">
        <v>18</v>
      </c>
      <c r="H3600" t="s">
        <v>14</v>
      </c>
      <c r="I3600" t="s">
        <v>11</v>
      </c>
      <c r="J3600" s="1">
        <v>45056</v>
      </c>
    </row>
    <row r="3601" spans="1:10">
      <c r="A3601" t="s">
        <v>3622</v>
      </c>
      <c r="B3601" t="s">
        <v>39</v>
      </c>
      <c r="C3601" t="str">
        <f>IF(OR(ISBLANK(B3601), B3601="Unknown", B3601="ERROR"),
   IF(F3601=1.5, "Tea",
   IF(F3601=2, "Coffee",
   IF(F3601=1, "Cookie",
   IF(F3601=3, "Cake/Juice",
   IF(F3601=4, "Sandwitch/Smoothie",
   IF(F3601=5, "Salad", "")))))),
   B3601)</f>
        <v>Juice</v>
      </c>
      <c r="D3601" t="s">
        <v>39</v>
      </c>
      <c r="E3601">
        <v>4</v>
      </c>
      <c r="F3601">
        <v>3</v>
      </c>
      <c r="G3601">
        <v>12</v>
      </c>
      <c r="H3601" t="s">
        <v>23</v>
      </c>
      <c r="I3601" t="s">
        <v>15</v>
      </c>
      <c r="J3601" s="1">
        <v>44999</v>
      </c>
    </row>
    <row r="3602" spans="1:10">
      <c r="A3602" t="s">
        <v>3623</v>
      </c>
      <c r="B3602" t="s">
        <v>21</v>
      </c>
      <c r="C3602" t="str">
        <f>IF(OR(ISBLANK(B3602), B3602="Unknown", B3602="ERROR"),
   IF(F3602=1.5, "Tea",
   IF(F3602=2, "Coffee",
   IF(F3602=1, "Cookie",
   IF(F3602=3, "Cake/Juice",
   IF(F3602=4, "Sandwitch/Smoothie",
   IF(F3602=5, "Salad", "")))))),
   B3602)</f>
        <v>Cookie</v>
      </c>
      <c r="D3602" t="s">
        <v>17</v>
      </c>
      <c r="E3602">
        <v>3</v>
      </c>
      <c r="F3602">
        <v>1</v>
      </c>
      <c r="J3602" s="1">
        <v>44995</v>
      </c>
    </row>
    <row r="3603" spans="1:10">
      <c r="A3603" t="s">
        <v>3624</v>
      </c>
      <c r="B3603" t="s">
        <v>39</v>
      </c>
      <c r="C3603" t="str">
        <f>IF(OR(ISBLANK(B3603), B3603="Unknown", B3603="ERROR"),
   IF(F3603=1.5, "Tea",
   IF(F3603=2, "Coffee",
   IF(F3603=1, "Cookie",
   IF(F3603=3, "Cake/Juice",
   IF(F3603=4, "Sandwitch/Smoothie",
   IF(F3603=5, "Salad", "")))))),
   B3603)</f>
        <v>Juice</v>
      </c>
      <c r="D3603" t="s">
        <v>39</v>
      </c>
      <c r="E3603">
        <v>2</v>
      </c>
      <c r="F3603">
        <v>3</v>
      </c>
      <c r="G3603">
        <v>6</v>
      </c>
      <c r="H3603" t="s">
        <v>23</v>
      </c>
      <c r="I3603" t="s">
        <v>11</v>
      </c>
      <c r="J3603" s="1">
        <v>45004</v>
      </c>
    </row>
    <row r="3604" spans="1:10">
      <c r="A3604" t="s">
        <v>3625</v>
      </c>
      <c r="B3604" t="s">
        <v>9</v>
      </c>
      <c r="C3604" t="str">
        <f>IF(OR(ISBLANK(B3604), B3604="Unknown", B3604="ERROR"),
   IF(F3604=1.5, "Tea",
   IF(F3604=2, "Coffee",
   IF(F3604=1, "Cookie",
   IF(F3604=3, "Cake/Juice",
   IF(F3604=4, "Sandwitch/Smoothie",
   IF(F3604=5, "Salad", "")))))),
   B3604)</f>
        <v>Coffee</v>
      </c>
      <c r="D3604" t="s">
        <v>9</v>
      </c>
      <c r="E3604">
        <v>1</v>
      </c>
      <c r="F3604">
        <v>2</v>
      </c>
      <c r="G3604">
        <v>2</v>
      </c>
      <c r="H3604" t="s">
        <v>10</v>
      </c>
      <c r="I3604" t="s">
        <v>15</v>
      </c>
      <c r="J3604" s="1">
        <v>45205</v>
      </c>
    </row>
    <row r="3605" spans="1:10">
      <c r="A3605" t="s">
        <v>3626</v>
      </c>
      <c r="B3605" t="s">
        <v>20</v>
      </c>
      <c r="C3605" t="str">
        <f>IF(OR(ISBLANK(B3605), B3605="Unknown", B3605="ERROR"),
   IF(F3605=1.5, "Tea",
   IF(F3605=2, "Coffee",
   IF(F3605=1, "Cookie",
   IF(F3605=3, "Cake/Juice",
   IF(F3605=4, "Sandwitch/Smoothie",
   IF(F3605=5, "Salad", "")))))),
   B3605)</f>
        <v>Salad</v>
      </c>
      <c r="D3605" t="s">
        <v>20</v>
      </c>
      <c r="E3605">
        <v>2</v>
      </c>
      <c r="F3605">
        <v>5</v>
      </c>
      <c r="G3605">
        <v>10</v>
      </c>
      <c r="J3605" s="1">
        <v>45105</v>
      </c>
    </row>
    <row r="3606" spans="1:10">
      <c r="A3606" t="s">
        <v>3627</v>
      </c>
      <c r="B3606" t="s">
        <v>9</v>
      </c>
      <c r="C3606" t="str">
        <f>IF(OR(ISBLANK(B3606), B3606="Unknown", B3606="ERROR"),
   IF(F3606=1.5, "Tea",
   IF(F3606=2, "Coffee",
   IF(F3606=1, "Cookie",
   IF(F3606=3, "Cake/Juice",
   IF(F3606=4, "Sandwitch/Smoothie",
   IF(F3606=5, "Salad", "")))))),
   B3606)</f>
        <v>Coffee</v>
      </c>
      <c r="D3606" t="s">
        <v>9</v>
      </c>
      <c r="E3606">
        <v>5</v>
      </c>
      <c r="F3606">
        <v>2</v>
      </c>
      <c r="G3606">
        <v>10</v>
      </c>
      <c r="H3606" t="s">
        <v>18</v>
      </c>
      <c r="I3606" t="s">
        <v>15</v>
      </c>
      <c r="J3606" s="1">
        <v>45211</v>
      </c>
    </row>
    <row r="3607" spans="1:10">
      <c r="A3607" t="s">
        <v>3628</v>
      </c>
      <c r="B3607" t="s">
        <v>39</v>
      </c>
      <c r="C3607" t="str">
        <f>IF(OR(ISBLANK(B3607), B3607="Unknown", B3607="ERROR"),
   IF(F3607=1.5, "Tea",
   IF(F3607=2, "Coffee",
   IF(F3607=1, "Cookie",
   IF(F3607=3, "Cake/Juice",
   IF(F3607=4, "Sandwitch/Smoothie",
   IF(F3607=5, "Salad", "")))))),
   B3607)</f>
        <v>Juice</v>
      </c>
      <c r="D3607" t="s">
        <v>39</v>
      </c>
      <c r="E3607">
        <v>2</v>
      </c>
      <c r="F3607">
        <v>3</v>
      </c>
      <c r="G3607">
        <v>6</v>
      </c>
      <c r="H3607" t="s">
        <v>23</v>
      </c>
      <c r="I3607" t="s">
        <v>11</v>
      </c>
      <c r="J3607" s="1">
        <v>45050</v>
      </c>
    </row>
    <row r="3608" spans="1:10">
      <c r="A3608" t="s">
        <v>3629</v>
      </c>
      <c r="B3608" t="s">
        <v>13</v>
      </c>
      <c r="C3608" t="str">
        <f>IF(OR(ISBLANK(B3608), B3608="Unknown", B3608="ERROR"),
   IF(F3608=1.5, "Tea",
   IF(F3608=2, "Coffee",
   IF(F3608=1, "Cookie",
   IF(F3608=3, "Cake/Juice",
   IF(F3608=4, "Sandwitch/Smoothie",
   IF(F3608=5, "Salad", "")))))),
   B3608)</f>
        <v>Cake</v>
      </c>
      <c r="D3608" t="s">
        <v>13</v>
      </c>
      <c r="E3608">
        <v>4</v>
      </c>
      <c r="F3608">
        <v>3</v>
      </c>
      <c r="G3608">
        <v>12</v>
      </c>
      <c r="I3608" t="s">
        <v>11</v>
      </c>
      <c r="J3608" s="1">
        <v>45171</v>
      </c>
    </row>
    <row r="3609" spans="1:10">
      <c r="A3609" t="s">
        <v>3630</v>
      </c>
      <c r="B3609" t="s">
        <v>20</v>
      </c>
      <c r="C3609" t="str">
        <f>IF(OR(ISBLANK(B3609), B3609="Unknown", B3609="ERROR"),
   IF(F3609=1.5, "Tea",
   IF(F3609=2, "Coffee",
   IF(F3609=1, "Cookie",
   IF(F3609=3, "Cake/Juice",
   IF(F3609=4, "Sandwitch/Smoothie",
   IF(F3609=5, "Salad", "")))))),
   B3609)</f>
        <v>Salad</v>
      </c>
      <c r="D3609" t="s">
        <v>20</v>
      </c>
      <c r="E3609">
        <v>5</v>
      </c>
      <c r="F3609">
        <v>5</v>
      </c>
      <c r="G3609">
        <v>25</v>
      </c>
      <c r="J3609" s="1">
        <v>45103</v>
      </c>
    </row>
    <row r="3610" spans="1:10">
      <c r="A3610" t="s">
        <v>3631</v>
      </c>
      <c r="B3610" t="s">
        <v>17</v>
      </c>
      <c r="C3610" t="str">
        <f>IF(OR(ISBLANK(B3610), B3610="Unknown", B3610="ERROR"),
   IF(F3610=1.5, "Tea",
   IF(F3610=2, "Coffee",
   IF(F3610=1, "Cookie",
   IF(F3610=3, "Cake/Juice",
   IF(F3610=4, "Sandwitch/Smoothie",
   IF(F3610=5, "Salad", "")))))),
   B3610)</f>
        <v>Cookie</v>
      </c>
      <c r="D3610" t="s">
        <v>17</v>
      </c>
      <c r="E3610">
        <v>3</v>
      </c>
      <c r="G3610">
        <v>3</v>
      </c>
      <c r="H3610" t="s">
        <v>23</v>
      </c>
      <c r="I3610" t="s">
        <v>11</v>
      </c>
      <c r="J3610" s="1">
        <v>45213</v>
      </c>
    </row>
    <row r="3611" spans="1:10">
      <c r="A3611" t="s">
        <v>3632</v>
      </c>
      <c r="C3611" t="str">
        <f>IF(OR(ISBLANK(B3611), B3611="Unknown", B3611="ERROR"),
   IF(F3611=1.5, "Tea",
   IF(F3611=2, "Coffee",
   IF(F3611=1, "Cookie",
   IF(F3611=3, "Cake/Juice",
   IF(F3611=4, "Sandwitch/Smoothie",
   IF(F3611=5, "Salad", "")))))),
   B3611)</f>
        <v>Coffee</v>
      </c>
      <c r="D3611" t="s">
        <v>9</v>
      </c>
      <c r="E3611">
        <v>4</v>
      </c>
      <c r="F3611">
        <v>2</v>
      </c>
      <c r="G3611">
        <v>8</v>
      </c>
      <c r="H3611" t="s">
        <v>23</v>
      </c>
      <c r="I3611" t="s">
        <v>15</v>
      </c>
      <c r="J3611" s="1">
        <v>45176</v>
      </c>
    </row>
    <row r="3612" spans="1:10">
      <c r="A3612" t="s">
        <v>3633</v>
      </c>
      <c r="B3612" t="s">
        <v>17</v>
      </c>
      <c r="C3612" t="str">
        <f>IF(OR(ISBLANK(B3612), B3612="Unknown", B3612="ERROR"),
   IF(F3612=1.5, "Tea",
   IF(F3612=2, "Coffee",
   IF(F3612=1, "Cookie",
   IF(F3612=3, "Cake/Juice",
   IF(F3612=4, "Sandwitch/Smoothie",
   IF(F3612=5, "Salad", "")))))),
   B3612)</f>
        <v>Cookie</v>
      </c>
      <c r="D3612" t="s">
        <v>17</v>
      </c>
      <c r="E3612">
        <v>3</v>
      </c>
      <c r="F3612">
        <v>1</v>
      </c>
      <c r="G3612" t="s">
        <v>18</v>
      </c>
      <c r="H3612" t="s">
        <v>14</v>
      </c>
      <c r="I3612" t="s">
        <v>15</v>
      </c>
      <c r="J3612" s="1">
        <v>45248</v>
      </c>
    </row>
    <row r="3613" spans="1:10">
      <c r="A3613" t="s">
        <v>3634</v>
      </c>
      <c r="B3613" t="s">
        <v>25</v>
      </c>
      <c r="C3613" t="str">
        <f>IF(OR(ISBLANK(B3613), B3613="Unknown", B3613="ERROR"),
   IF(F3613=1.5, "Tea",
   IF(F3613=2, "Coffee",
   IF(F3613=1, "Cookie",
   IF(F3613=3, "Cake/Juice",
   IF(F3613=4, "Sandwitch/Smoothie",
   IF(F3613=5, "Salad", "")))))),
   B3613)</f>
        <v>Smoothie</v>
      </c>
      <c r="D3613" t="s">
        <v>25</v>
      </c>
      <c r="E3613">
        <v>2</v>
      </c>
      <c r="F3613">
        <v>4</v>
      </c>
      <c r="G3613">
        <v>8</v>
      </c>
      <c r="H3613" t="s">
        <v>10</v>
      </c>
      <c r="I3613" t="s">
        <v>11</v>
      </c>
      <c r="J3613" s="1">
        <v>44957</v>
      </c>
    </row>
    <row r="3614" spans="1:10">
      <c r="A3614" t="s">
        <v>3635</v>
      </c>
      <c r="B3614" t="s">
        <v>9</v>
      </c>
      <c r="C3614" t="str">
        <f>IF(OR(ISBLANK(B3614), B3614="Unknown", B3614="ERROR"),
   IF(F3614=1.5, "Tea",
   IF(F3614=2, "Coffee",
   IF(F3614=1, "Cookie",
   IF(F3614=3, "Cake/Juice",
   IF(F3614=4, "Sandwitch/Smoothie",
   IF(F3614=5, "Salad", "")))))),
   B3614)</f>
        <v>Coffee</v>
      </c>
      <c r="D3614" t="s">
        <v>9</v>
      </c>
      <c r="E3614">
        <v>2</v>
      </c>
      <c r="F3614">
        <v>2</v>
      </c>
      <c r="G3614">
        <v>4</v>
      </c>
      <c r="H3614" t="s">
        <v>14</v>
      </c>
      <c r="I3614" t="s">
        <v>18</v>
      </c>
      <c r="J3614" s="1">
        <v>45267</v>
      </c>
    </row>
    <row r="3615" spans="1:10">
      <c r="A3615" t="s">
        <v>3636</v>
      </c>
      <c r="B3615" t="s">
        <v>9</v>
      </c>
      <c r="C3615" t="str">
        <f>IF(OR(ISBLANK(B3615), B3615="Unknown", B3615="ERROR"),
   IF(F3615=1.5, "Tea",
   IF(F3615=2, "Coffee",
   IF(F3615=1, "Cookie",
   IF(F3615=3, "Cake/Juice",
   IF(F3615=4, "Sandwitch/Smoothie",
   IF(F3615=5, "Salad", "")))))),
   B3615)</f>
        <v>Coffee</v>
      </c>
      <c r="D3615" t="s">
        <v>9</v>
      </c>
      <c r="E3615">
        <v>1</v>
      </c>
      <c r="F3615">
        <v>2</v>
      </c>
      <c r="G3615">
        <v>2</v>
      </c>
      <c r="H3615" t="s">
        <v>10</v>
      </c>
      <c r="J3615" s="1">
        <v>45066</v>
      </c>
    </row>
    <row r="3616" spans="1:10">
      <c r="A3616" t="s">
        <v>3637</v>
      </c>
      <c r="B3616" t="s">
        <v>9</v>
      </c>
      <c r="C3616" t="str">
        <f>IF(OR(ISBLANK(B3616), B3616="Unknown", B3616="ERROR"),
   IF(F3616=1.5, "Tea",
   IF(F3616=2, "Coffee",
   IF(F3616=1, "Cookie",
   IF(F3616=3, "Cake/Juice",
   IF(F3616=4, "Sandwitch/Smoothie",
   IF(F3616=5, "Salad", "")))))),
   B3616)</f>
        <v>Coffee</v>
      </c>
      <c r="D3616" t="s">
        <v>9</v>
      </c>
      <c r="E3616">
        <v>3</v>
      </c>
      <c r="F3616">
        <v>2</v>
      </c>
      <c r="G3616">
        <v>6</v>
      </c>
      <c r="H3616" t="s">
        <v>23</v>
      </c>
      <c r="I3616" t="s">
        <v>11</v>
      </c>
      <c r="J3616" s="1">
        <v>45072</v>
      </c>
    </row>
    <row r="3617" spans="1:10">
      <c r="A3617" t="s">
        <v>3638</v>
      </c>
      <c r="B3617" t="s">
        <v>25</v>
      </c>
      <c r="C3617" t="str">
        <f>IF(OR(ISBLANK(B3617), B3617="Unknown", B3617="ERROR"),
   IF(F3617=1.5, "Tea",
   IF(F3617=2, "Coffee",
   IF(F3617=1, "Cookie",
   IF(F3617=3, "Cake/Juice",
   IF(F3617=4, "Sandwitch/Smoothie",
   IF(F3617=5, "Salad", "")))))),
   B3617)</f>
        <v>Smoothie</v>
      </c>
      <c r="D3617" t="s">
        <v>25</v>
      </c>
      <c r="E3617">
        <v>5</v>
      </c>
      <c r="F3617">
        <v>4</v>
      </c>
      <c r="G3617">
        <v>20</v>
      </c>
      <c r="H3617" t="s">
        <v>23</v>
      </c>
      <c r="I3617" t="s">
        <v>15</v>
      </c>
      <c r="J3617" s="1">
        <v>45004</v>
      </c>
    </row>
    <row r="3618" spans="1:10">
      <c r="A3618" t="s">
        <v>3639</v>
      </c>
      <c r="B3618" t="s">
        <v>20</v>
      </c>
      <c r="C3618" t="str">
        <f>IF(OR(ISBLANK(B3618), B3618="Unknown", B3618="ERROR"),
   IF(F3618=1.5, "Tea",
   IF(F3618=2, "Coffee",
   IF(F3618=1, "Cookie",
   IF(F3618=3, "Cake/Juice",
   IF(F3618=4, "Sandwitch/Smoothie",
   IF(F3618=5, "Salad", "")))))),
   B3618)</f>
        <v>Salad</v>
      </c>
      <c r="D3618" t="s">
        <v>20</v>
      </c>
      <c r="E3618" t="s">
        <v>18</v>
      </c>
      <c r="F3618">
        <v>5</v>
      </c>
      <c r="G3618">
        <v>20</v>
      </c>
      <c r="H3618" t="s">
        <v>10</v>
      </c>
      <c r="I3618" t="s">
        <v>15</v>
      </c>
      <c r="J3618" t="s">
        <v>18</v>
      </c>
    </row>
    <row r="3619" spans="1:10">
      <c r="A3619" t="s">
        <v>3640</v>
      </c>
      <c r="B3619" t="s">
        <v>65</v>
      </c>
      <c r="C3619" t="str">
        <f>IF(OR(ISBLANK(B3619), B3619="Unknown", B3619="ERROR"),
   IF(F3619=1.5, "Tea",
   IF(F3619=2, "Coffee",
   IF(F3619=1, "Cookie",
   IF(F3619=3, "Cake/Juice",
   IF(F3619=4, "Sandwitch/Smoothie",
   IF(F3619=5, "Salad", "")))))),
   B3619)</f>
        <v>Tea</v>
      </c>
      <c r="D3619" t="s">
        <v>65</v>
      </c>
      <c r="E3619">
        <v>5</v>
      </c>
      <c r="F3619">
        <v>1.5</v>
      </c>
      <c r="G3619">
        <v>7.5</v>
      </c>
      <c r="H3619" t="s">
        <v>14</v>
      </c>
      <c r="I3619" t="s">
        <v>11</v>
      </c>
      <c r="J3619" s="1">
        <v>45113</v>
      </c>
    </row>
    <row r="3620" spans="1:10">
      <c r="A3620" t="s">
        <v>3641</v>
      </c>
      <c r="B3620" t="s">
        <v>65</v>
      </c>
      <c r="C3620" t="str">
        <f>IF(OR(ISBLANK(B3620), B3620="Unknown", B3620="ERROR"),
   IF(F3620=1.5, "Tea",
   IF(F3620=2, "Coffee",
   IF(F3620=1, "Cookie",
   IF(F3620=3, "Cake/Juice",
   IF(F3620=4, "Sandwitch/Smoothie",
   IF(F3620=5, "Salad", "")))))),
   B3620)</f>
        <v>Tea</v>
      </c>
      <c r="D3620" t="s">
        <v>65</v>
      </c>
      <c r="E3620">
        <v>5</v>
      </c>
      <c r="F3620">
        <v>1.5</v>
      </c>
      <c r="G3620" t="s">
        <v>21</v>
      </c>
      <c r="H3620" t="s">
        <v>10</v>
      </c>
      <c r="I3620" t="s">
        <v>11</v>
      </c>
      <c r="J3620" s="1">
        <v>45263</v>
      </c>
    </row>
    <row r="3621" spans="1:10">
      <c r="A3621" t="s">
        <v>3642</v>
      </c>
      <c r="B3621" t="s">
        <v>13</v>
      </c>
      <c r="C3621" t="str">
        <f>IF(OR(ISBLANK(B3621), B3621="Unknown", B3621="ERROR"),
   IF(F3621=1.5, "Tea",
   IF(F3621=2, "Coffee",
   IF(F3621=1, "Cookie",
   IF(F3621=3, "Cake/Juice",
   IF(F3621=4, "Sandwitch/Smoothie",
   IF(F3621=5, "Salad", "")))))),
   B3621)</f>
        <v>Cake</v>
      </c>
      <c r="D3621" t="s">
        <v>13</v>
      </c>
      <c r="E3621">
        <v>5</v>
      </c>
      <c r="F3621">
        <v>3</v>
      </c>
      <c r="G3621">
        <v>15</v>
      </c>
      <c r="H3621" t="s">
        <v>10</v>
      </c>
      <c r="J3621" s="1">
        <v>45288</v>
      </c>
    </row>
    <row r="3622" spans="1:10">
      <c r="A3622" t="s">
        <v>3643</v>
      </c>
      <c r="B3622" t="s">
        <v>17</v>
      </c>
      <c r="C3622" t="str">
        <f>IF(OR(ISBLANK(B3622), B3622="Unknown", B3622="ERROR"),
   IF(F3622=1.5, "Tea",
   IF(F3622=2, "Coffee",
   IF(F3622=1, "Cookie",
   IF(F3622=3, "Cake/Juice",
   IF(F3622=4, "Sandwitch/Smoothie",
   IF(F3622=5, "Salad", "")))))),
   B3622)</f>
        <v>Cookie</v>
      </c>
      <c r="D3622" t="s">
        <v>17</v>
      </c>
      <c r="E3622">
        <v>3</v>
      </c>
      <c r="F3622">
        <v>1</v>
      </c>
      <c r="G3622">
        <v>3</v>
      </c>
      <c r="H3622" t="s">
        <v>23</v>
      </c>
    </row>
    <row r="3623" spans="1:10">
      <c r="A3623" t="s">
        <v>3644</v>
      </c>
      <c r="B3623" t="s">
        <v>65</v>
      </c>
      <c r="C3623" t="str">
        <f>IF(OR(ISBLANK(B3623), B3623="Unknown", B3623="ERROR"),
   IF(F3623=1.5, "Tea",
   IF(F3623=2, "Coffee",
   IF(F3623=1, "Cookie",
   IF(F3623=3, "Cake/Juice",
   IF(F3623=4, "Sandwitch/Smoothie",
   IF(F3623=5, "Salad", "")))))),
   B3623)</f>
        <v>Tea</v>
      </c>
      <c r="D3623" t="s">
        <v>65</v>
      </c>
      <c r="E3623">
        <v>3</v>
      </c>
      <c r="F3623">
        <v>1.5</v>
      </c>
      <c r="G3623">
        <v>4.5</v>
      </c>
      <c r="H3623" t="s">
        <v>23</v>
      </c>
      <c r="J3623" s="1">
        <v>44947</v>
      </c>
    </row>
    <row r="3624" spans="1:10">
      <c r="A3624" t="s">
        <v>3645</v>
      </c>
      <c r="B3624" t="s">
        <v>39</v>
      </c>
      <c r="C3624" t="str">
        <f>IF(OR(ISBLANK(B3624), B3624="Unknown", B3624="ERROR"),
   IF(F3624=1.5, "Tea",
   IF(F3624=2, "Coffee",
   IF(F3624=1, "Cookie",
   IF(F3624=3, "Cake/Juice",
   IF(F3624=4, "Sandwitch/Smoothie",
   IF(F3624=5, "Salad", "")))))),
   B3624)</f>
        <v>Juice</v>
      </c>
      <c r="D3624" t="s">
        <v>39</v>
      </c>
      <c r="E3624">
        <v>3</v>
      </c>
      <c r="F3624">
        <v>3</v>
      </c>
      <c r="G3624">
        <v>9</v>
      </c>
      <c r="H3624" t="s">
        <v>10</v>
      </c>
      <c r="I3624" t="s">
        <v>15</v>
      </c>
      <c r="J3624" s="1">
        <v>45143</v>
      </c>
    </row>
    <row r="3625" spans="1:10">
      <c r="A3625" t="s">
        <v>3646</v>
      </c>
      <c r="B3625" t="s">
        <v>28</v>
      </c>
      <c r="C3625" t="str">
        <f>IF(OR(ISBLANK(B3625), B3625="Unknown", B3625="ERROR"),
   IF(F3625=1.5, "Tea",
   IF(F3625=2, "Coffee",
   IF(F3625=1, "Cookie",
   IF(F3625=3, "Cake/Juice",
   IF(F3625=4, "Sandwitch/Smoothie",
   IF(F3625=5, "Salad", "")))))),
   B3625)</f>
        <v>Sandwich</v>
      </c>
      <c r="D3625" t="s">
        <v>28</v>
      </c>
      <c r="E3625">
        <v>1</v>
      </c>
      <c r="F3625">
        <v>4</v>
      </c>
      <c r="G3625">
        <v>4</v>
      </c>
      <c r="I3625" t="s">
        <v>11</v>
      </c>
    </row>
    <row r="3626" spans="1:10">
      <c r="A3626" t="s">
        <v>3647</v>
      </c>
      <c r="B3626" t="s">
        <v>9</v>
      </c>
      <c r="C3626" t="str">
        <f>IF(OR(ISBLANK(B3626), B3626="Unknown", B3626="ERROR"),
   IF(F3626=1.5, "Tea",
   IF(F3626=2, "Coffee",
   IF(F3626=1, "Cookie",
   IF(F3626=3, "Cake/Juice",
   IF(F3626=4, "Sandwitch/Smoothie",
   IF(F3626=5, "Salad", "")))))),
   B3626)</f>
        <v>Coffee</v>
      </c>
      <c r="D3626" t="s">
        <v>9</v>
      </c>
      <c r="E3626">
        <v>5</v>
      </c>
      <c r="F3626">
        <v>2</v>
      </c>
      <c r="G3626">
        <v>10</v>
      </c>
      <c r="J3626" s="1">
        <v>45269</v>
      </c>
    </row>
    <row r="3627" spans="1:10">
      <c r="A3627" t="s">
        <v>3648</v>
      </c>
      <c r="B3627" t="s">
        <v>9</v>
      </c>
      <c r="C3627" t="str">
        <f>IF(OR(ISBLANK(B3627), B3627="Unknown", B3627="ERROR"),
   IF(F3627=1.5, "Tea",
   IF(F3627=2, "Coffee",
   IF(F3627=1, "Cookie",
   IF(F3627=3, "Cake/Juice",
   IF(F3627=4, "Sandwitch/Smoothie",
   IF(F3627=5, "Salad", "")))))),
   B3627)</f>
        <v>Coffee</v>
      </c>
      <c r="D3627" t="s">
        <v>9</v>
      </c>
      <c r="E3627" t="s">
        <v>21</v>
      </c>
      <c r="F3627">
        <v>2</v>
      </c>
      <c r="G3627">
        <v>8</v>
      </c>
      <c r="H3627" t="s">
        <v>10</v>
      </c>
      <c r="I3627" t="s">
        <v>11</v>
      </c>
      <c r="J3627" s="1">
        <v>45051</v>
      </c>
    </row>
    <row r="3628" spans="1:10">
      <c r="A3628" t="s">
        <v>3649</v>
      </c>
      <c r="B3628" t="s">
        <v>13</v>
      </c>
      <c r="C3628" t="str">
        <f>IF(OR(ISBLANK(B3628), B3628="Unknown", B3628="ERROR"),
   IF(F3628=1.5, "Tea",
   IF(F3628=2, "Coffee",
   IF(F3628=1, "Cookie",
   IF(F3628=3, "Cake/Juice",
   IF(F3628=4, "Sandwitch/Smoothie",
   IF(F3628=5, "Salad", "")))))),
   B3628)</f>
        <v>Cake</v>
      </c>
      <c r="D3628" t="s">
        <v>13</v>
      </c>
      <c r="E3628">
        <v>2</v>
      </c>
      <c r="F3628">
        <v>3</v>
      </c>
      <c r="G3628">
        <v>6</v>
      </c>
      <c r="J3628" s="1">
        <v>45099</v>
      </c>
    </row>
    <row r="3629" spans="1:10">
      <c r="A3629" t="s">
        <v>3650</v>
      </c>
      <c r="B3629" t="s">
        <v>65</v>
      </c>
      <c r="C3629" t="str">
        <f>IF(OR(ISBLANK(B3629), B3629="Unknown", B3629="ERROR"),
   IF(F3629=1.5, "Tea",
   IF(F3629=2, "Coffee",
   IF(F3629=1, "Cookie",
   IF(F3629=3, "Cake/Juice",
   IF(F3629=4, "Sandwitch/Smoothie",
   IF(F3629=5, "Salad", "")))))),
   B3629)</f>
        <v>Tea</v>
      </c>
      <c r="D3629" t="s">
        <v>65</v>
      </c>
      <c r="E3629">
        <v>4</v>
      </c>
      <c r="F3629">
        <v>1.5</v>
      </c>
      <c r="G3629">
        <v>6</v>
      </c>
      <c r="H3629" t="s">
        <v>10</v>
      </c>
      <c r="I3629" t="s">
        <v>18</v>
      </c>
      <c r="J3629" s="1">
        <v>45097</v>
      </c>
    </row>
    <row r="3630" spans="1:10">
      <c r="A3630" t="s">
        <v>3651</v>
      </c>
      <c r="B3630" t="s">
        <v>13</v>
      </c>
      <c r="C3630" t="str">
        <f>IF(OR(ISBLANK(B3630), B3630="Unknown", B3630="ERROR"),
   IF(F3630=1.5, "Tea",
   IF(F3630=2, "Coffee",
   IF(F3630=1, "Cookie",
   IF(F3630=3, "Cake/Juice",
   IF(F3630=4, "Sandwitch/Smoothie",
   IF(F3630=5, "Salad", "")))))),
   B3630)</f>
        <v>Cake</v>
      </c>
      <c r="D3630" t="s">
        <v>13</v>
      </c>
      <c r="E3630">
        <v>3</v>
      </c>
      <c r="F3630">
        <v>3</v>
      </c>
      <c r="G3630">
        <v>9</v>
      </c>
      <c r="H3630" t="s">
        <v>14</v>
      </c>
      <c r="J3630" s="1">
        <v>45268</v>
      </c>
    </row>
    <row r="3631" spans="1:10">
      <c r="A3631" t="s">
        <v>3652</v>
      </c>
      <c r="B3631" t="s">
        <v>28</v>
      </c>
      <c r="C3631" t="str">
        <f>IF(OR(ISBLANK(B3631), B3631="Unknown", B3631="ERROR"),
   IF(F3631=1.5, "Tea",
   IF(F3631=2, "Coffee",
   IF(F3631=1, "Cookie",
   IF(F3631=3, "Cake/Juice",
   IF(F3631=4, "Sandwitch/Smoothie",
   IF(F3631=5, "Salad", "")))))),
   B3631)</f>
        <v>Sandwich</v>
      </c>
      <c r="D3631" t="s">
        <v>28</v>
      </c>
      <c r="E3631">
        <v>4</v>
      </c>
      <c r="F3631">
        <v>4</v>
      </c>
      <c r="G3631">
        <v>16</v>
      </c>
      <c r="H3631" t="s">
        <v>10</v>
      </c>
      <c r="I3631" t="s">
        <v>11</v>
      </c>
      <c r="J3631" s="1">
        <v>45070</v>
      </c>
    </row>
    <row r="3632" spans="1:10">
      <c r="A3632" t="s">
        <v>3653</v>
      </c>
      <c r="B3632" t="s">
        <v>65</v>
      </c>
      <c r="C3632" t="str">
        <f>IF(OR(ISBLANK(B3632), B3632="Unknown", B3632="ERROR"),
   IF(F3632=1.5, "Tea",
   IF(F3632=2, "Coffee",
   IF(F3632=1, "Cookie",
   IF(F3632=3, "Cake/Juice",
   IF(F3632=4, "Sandwitch/Smoothie",
   IF(F3632=5, "Salad", "")))))),
   B3632)</f>
        <v>Tea</v>
      </c>
      <c r="D3632" t="s">
        <v>65</v>
      </c>
      <c r="E3632">
        <v>2</v>
      </c>
      <c r="F3632">
        <v>1.5</v>
      </c>
      <c r="G3632">
        <v>3</v>
      </c>
      <c r="H3632" t="s">
        <v>23</v>
      </c>
      <c r="I3632" t="s">
        <v>15</v>
      </c>
      <c r="J3632" s="1">
        <v>45026</v>
      </c>
    </row>
    <row r="3633" spans="1:10">
      <c r="A3633" t="s">
        <v>3654</v>
      </c>
      <c r="B3633" t="s">
        <v>9</v>
      </c>
      <c r="C3633" t="str">
        <f>IF(OR(ISBLANK(B3633), B3633="Unknown", B3633="ERROR"),
   IF(F3633=1.5, "Tea",
   IF(F3633=2, "Coffee",
   IF(F3633=1, "Cookie",
   IF(F3633=3, "Cake/Juice",
   IF(F3633=4, "Sandwitch/Smoothie",
   IF(F3633=5, "Salad", "")))))),
   B3633)</f>
        <v>Coffee</v>
      </c>
      <c r="D3633" t="s">
        <v>9</v>
      </c>
      <c r="E3633">
        <v>3</v>
      </c>
      <c r="F3633">
        <v>2</v>
      </c>
      <c r="G3633">
        <v>6</v>
      </c>
      <c r="I3633" t="s">
        <v>11</v>
      </c>
      <c r="J3633" s="1">
        <v>45160</v>
      </c>
    </row>
    <row r="3634" spans="1:10">
      <c r="A3634" t="s">
        <v>3655</v>
      </c>
      <c r="B3634" t="s">
        <v>28</v>
      </c>
      <c r="C3634" t="str">
        <f>IF(OR(ISBLANK(B3634), B3634="Unknown", B3634="ERROR"),
   IF(F3634=1.5, "Tea",
   IF(F3634=2, "Coffee",
   IF(F3634=1, "Cookie",
   IF(F3634=3, "Cake/Juice",
   IF(F3634=4, "Sandwitch/Smoothie",
   IF(F3634=5, "Salad", "")))))),
   B3634)</f>
        <v>Sandwich</v>
      </c>
      <c r="D3634" t="s">
        <v>28</v>
      </c>
      <c r="E3634">
        <v>1</v>
      </c>
      <c r="F3634">
        <v>4</v>
      </c>
      <c r="G3634">
        <v>4</v>
      </c>
      <c r="I3634" t="s">
        <v>15</v>
      </c>
      <c r="J3634" s="1">
        <v>45286</v>
      </c>
    </row>
    <row r="3635" spans="1:10">
      <c r="A3635" t="s">
        <v>3656</v>
      </c>
      <c r="B3635" t="s">
        <v>39</v>
      </c>
      <c r="C3635" t="str">
        <f>IF(OR(ISBLANK(B3635), B3635="Unknown", B3635="ERROR"),
   IF(F3635=1.5, "Tea",
   IF(F3635=2, "Coffee",
   IF(F3635=1, "Cookie",
   IF(F3635=3, "Cake/Juice",
   IF(F3635=4, "Sandwitch/Smoothie",
   IF(F3635=5, "Salad", "")))))),
   B3635)</f>
        <v>Juice</v>
      </c>
      <c r="D3635" t="s">
        <v>39</v>
      </c>
      <c r="E3635" t="s">
        <v>21</v>
      </c>
      <c r="F3635">
        <v>3</v>
      </c>
      <c r="G3635">
        <v>15</v>
      </c>
      <c r="I3635" t="s">
        <v>15</v>
      </c>
      <c r="J3635" s="1">
        <v>45002</v>
      </c>
    </row>
    <row r="3636" spans="1:10">
      <c r="A3636" t="s">
        <v>3657</v>
      </c>
      <c r="B3636" t="s">
        <v>21</v>
      </c>
      <c r="C3636" t="str">
        <f>IF(OR(ISBLANK(B3636), B3636="Unknown", B3636="ERROR"),
   IF(F3636=1.5, "Tea",
   IF(F3636=2, "Coffee",
   IF(F3636=1, "Cookie",
   IF(F3636=3, "Cake/Juice",
   IF(F3636=4, "Sandwitch/Smoothie",
   IF(F3636=5, "Salad", "")))))),
   B3636)</f>
        <v>Salad</v>
      </c>
      <c r="D3636" t="s">
        <v>20</v>
      </c>
      <c r="E3636">
        <v>5</v>
      </c>
      <c r="F3636">
        <v>5</v>
      </c>
      <c r="G3636">
        <v>25</v>
      </c>
      <c r="H3636" t="s">
        <v>23</v>
      </c>
      <c r="J3636" s="1">
        <v>45280</v>
      </c>
    </row>
    <row r="3637" spans="1:10">
      <c r="A3637" t="s">
        <v>3658</v>
      </c>
      <c r="B3637" t="s">
        <v>17</v>
      </c>
      <c r="C3637" t="str">
        <f>IF(OR(ISBLANK(B3637), B3637="Unknown", B3637="ERROR"),
   IF(F3637=1.5, "Tea",
   IF(F3637=2, "Coffee",
   IF(F3637=1, "Cookie",
   IF(F3637=3, "Cake/Juice",
   IF(F3637=4, "Sandwitch/Smoothie",
   IF(F3637=5, "Salad", "")))))),
   B3637)</f>
        <v>Cookie</v>
      </c>
      <c r="D3637" t="s">
        <v>17</v>
      </c>
      <c r="E3637" t="s">
        <v>18</v>
      </c>
      <c r="F3637" t="s">
        <v>21</v>
      </c>
      <c r="G3637">
        <v>1</v>
      </c>
      <c r="H3637" t="s">
        <v>14</v>
      </c>
      <c r="I3637" t="s">
        <v>18</v>
      </c>
      <c r="J3637" s="1">
        <v>45133</v>
      </c>
    </row>
    <row r="3638" spans="1:10">
      <c r="A3638" t="s">
        <v>3659</v>
      </c>
      <c r="B3638" t="s">
        <v>28</v>
      </c>
      <c r="C3638" t="str">
        <f>IF(OR(ISBLANK(B3638), B3638="Unknown", B3638="ERROR"),
   IF(F3638=1.5, "Tea",
   IF(F3638=2, "Coffee",
   IF(F3638=1, "Cookie",
   IF(F3638=3, "Cake/Juice",
   IF(F3638=4, "Sandwitch/Smoothie",
   IF(F3638=5, "Salad", "")))))),
   B3638)</f>
        <v>Sandwich</v>
      </c>
      <c r="D3638" t="s">
        <v>28</v>
      </c>
      <c r="E3638">
        <v>5</v>
      </c>
      <c r="F3638">
        <v>4</v>
      </c>
      <c r="G3638">
        <v>20</v>
      </c>
      <c r="I3638" t="s">
        <v>18</v>
      </c>
      <c r="J3638" s="1">
        <v>45066</v>
      </c>
    </row>
    <row r="3639" spans="1:10">
      <c r="A3639" t="s">
        <v>3660</v>
      </c>
      <c r="B3639" t="s">
        <v>18</v>
      </c>
      <c r="C3639" t="str">
        <f>IF(OR(ISBLANK(B3639), B3639="Unknown", B3639="ERROR"),
   IF(F3639=1.5, "Tea",
   IF(F3639=2, "Coffee",
   IF(F3639=1, "Cookie",
   IF(F3639=3, "Cake/Juice",
   IF(F3639=4, "Sandwitch/Smoothie",
   IF(F3639=5, "Salad", "")))))),
   B3639)</f>
        <v>Coffee</v>
      </c>
      <c r="D3639" t="s">
        <v>9</v>
      </c>
      <c r="E3639">
        <v>4</v>
      </c>
      <c r="F3639">
        <v>2</v>
      </c>
      <c r="G3639">
        <v>8</v>
      </c>
      <c r="I3639" t="s">
        <v>21</v>
      </c>
      <c r="J3639" s="1">
        <v>45019</v>
      </c>
    </row>
    <row r="3640" spans="1:10">
      <c r="A3640" t="s">
        <v>3661</v>
      </c>
      <c r="B3640" t="s">
        <v>39</v>
      </c>
      <c r="C3640" t="str">
        <f>IF(OR(ISBLANK(B3640), B3640="Unknown", B3640="ERROR"),
   IF(F3640=1.5, "Tea",
   IF(F3640=2, "Coffee",
   IF(F3640=1, "Cookie",
   IF(F3640=3, "Cake/Juice",
   IF(F3640=4, "Sandwitch/Smoothie",
   IF(F3640=5, "Salad", "")))))),
   B3640)</f>
        <v>Juice</v>
      </c>
      <c r="D3640" t="s">
        <v>39</v>
      </c>
      <c r="E3640">
        <v>5</v>
      </c>
      <c r="F3640">
        <v>3</v>
      </c>
      <c r="G3640">
        <v>15</v>
      </c>
      <c r="J3640" s="1">
        <v>44950</v>
      </c>
    </row>
    <row r="3641" spans="1:10">
      <c r="A3641" t="s">
        <v>3662</v>
      </c>
      <c r="B3641" t="s">
        <v>65</v>
      </c>
      <c r="C3641" t="str">
        <f>IF(OR(ISBLANK(B3641), B3641="Unknown", B3641="ERROR"),
   IF(F3641=1.5, "Tea",
   IF(F3641=2, "Coffee",
   IF(F3641=1, "Cookie",
   IF(F3641=3, "Cake/Juice",
   IF(F3641=4, "Sandwitch/Smoothie",
   IF(F3641=5, "Salad", "")))))),
   B3641)</f>
        <v>Tea</v>
      </c>
      <c r="D3641" t="s">
        <v>65</v>
      </c>
      <c r="E3641">
        <v>5</v>
      </c>
      <c r="F3641">
        <v>1.5</v>
      </c>
      <c r="G3641">
        <v>7.5</v>
      </c>
      <c r="H3641" t="s">
        <v>10</v>
      </c>
      <c r="I3641" t="s">
        <v>15</v>
      </c>
      <c r="J3641" s="1">
        <v>44964</v>
      </c>
    </row>
    <row r="3642" spans="1:10">
      <c r="A3642" t="s">
        <v>3663</v>
      </c>
      <c r="B3642" t="s">
        <v>65</v>
      </c>
      <c r="C3642" t="str">
        <f>IF(OR(ISBLANK(B3642), B3642="Unknown", B3642="ERROR"),
   IF(F3642=1.5, "Tea",
   IF(F3642=2, "Coffee",
   IF(F3642=1, "Cookie",
   IF(F3642=3, "Cake/Juice",
   IF(F3642=4, "Sandwitch/Smoothie",
   IF(F3642=5, "Salad", "")))))),
   B3642)</f>
        <v>Tea</v>
      </c>
      <c r="D3642" t="s">
        <v>65</v>
      </c>
      <c r="E3642">
        <v>5</v>
      </c>
      <c r="F3642">
        <v>1.5</v>
      </c>
      <c r="G3642">
        <v>7.5</v>
      </c>
      <c r="H3642" t="s">
        <v>10</v>
      </c>
      <c r="J3642" s="1">
        <v>45074</v>
      </c>
    </row>
    <row r="3643" spans="1:10">
      <c r="A3643" t="s">
        <v>3664</v>
      </c>
      <c r="B3643" t="s">
        <v>65</v>
      </c>
      <c r="C3643" t="str">
        <f>IF(OR(ISBLANK(B3643), B3643="Unknown", B3643="ERROR"),
   IF(F3643=1.5, "Tea",
   IF(F3643=2, "Coffee",
   IF(F3643=1, "Cookie",
   IF(F3643=3, "Cake/Juice",
   IF(F3643=4, "Sandwitch/Smoothie",
   IF(F3643=5, "Salad", "")))))),
   B3643)</f>
        <v>Tea</v>
      </c>
      <c r="D3643" t="s">
        <v>65</v>
      </c>
      <c r="E3643">
        <v>2</v>
      </c>
      <c r="F3643">
        <v>1.5</v>
      </c>
      <c r="G3643">
        <v>3</v>
      </c>
      <c r="H3643" t="s">
        <v>14</v>
      </c>
      <c r="I3643" t="s">
        <v>15</v>
      </c>
      <c r="J3643" s="1">
        <v>45085</v>
      </c>
    </row>
    <row r="3644" spans="1:10">
      <c r="A3644" t="s">
        <v>3665</v>
      </c>
      <c r="B3644" t="s">
        <v>39</v>
      </c>
      <c r="C3644" t="str">
        <f>IF(OR(ISBLANK(B3644), B3644="Unknown", B3644="ERROR"),
   IF(F3644=1.5, "Tea",
   IF(F3644=2, "Coffee",
   IF(F3644=1, "Cookie",
   IF(F3644=3, "Cake/Juice",
   IF(F3644=4, "Sandwitch/Smoothie",
   IF(F3644=5, "Salad", "")))))),
   B3644)</f>
        <v>Juice</v>
      </c>
      <c r="D3644" t="s">
        <v>39</v>
      </c>
      <c r="E3644">
        <v>4</v>
      </c>
      <c r="F3644">
        <v>3</v>
      </c>
      <c r="G3644">
        <v>12</v>
      </c>
      <c r="H3644" t="s">
        <v>14</v>
      </c>
      <c r="J3644" s="1">
        <v>45088</v>
      </c>
    </row>
    <row r="3645" spans="1:10">
      <c r="A3645" t="s">
        <v>3666</v>
      </c>
      <c r="C3645" t="str">
        <f>IF(OR(ISBLANK(B3645), B3645="Unknown", B3645="ERROR"),
   IF(F3645=1.5, "Tea",
   IF(F3645=2, "Coffee",
   IF(F3645=1, "Cookie",
   IF(F3645=3, "Cake/Juice",
   IF(F3645=4, "Sandwitch/Smoothie",
   IF(F3645=5, "Salad", "")))))),
   B3645)</f>
        <v>Cake/Juice</v>
      </c>
      <c r="D3645" t="s">
        <v>10032</v>
      </c>
      <c r="E3645">
        <v>2</v>
      </c>
      <c r="F3645">
        <v>3</v>
      </c>
      <c r="G3645">
        <v>6</v>
      </c>
      <c r="H3645" t="s">
        <v>23</v>
      </c>
      <c r="I3645" t="s">
        <v>11</v>
      </c>
      <c r="J3645" s="1">
        <v>45093</v>
      </c>
    </row>
    <row r="3646" spans="1:10">
      <c r="A3646" t="s">
        <v>3667</v>
      </c>
      <c r="B3646" t="s">
        <v>20</v>
      </c>
      <c r="C3646" t="str">
        <f>IF(OR(ISBLANK(B3646), B3646="Unknown", B3646="ERROR"),
   IF(F3646=1.5, "Tea",
   IF(F3646=2, "Coffee",
   IF(F3646=1, "Cookie",
   IF(F3646=3, "Cake/Juice",
   IF(F3646=4, "Sandwitch/Smoothie",
   IF(F3646=5, "Salad", "")))))),
   B3646)</f>
        <v>Salad</v>
      </c>
      <c r="D3646" t="s">
        <v>20</v>
      </c>
      <c r="E3646">
        <v>3</v>
      </c>
      <c r="F3646">
        <v>5</v>
      </c>
      <c r="G3646">
        <v>15</v>
      </c>
      <c r="H3646" t="s">
        <v>10</v>
      </c>
      <c r="I3646" t="s">
        <v>15</v>
      </c>
      <c r="J3646" s="1">
        <v>45246</v>
      </c>
    </row>
    <row r="3647" spans="1:10">
      <c r="A3647" t="s">
        <v>3668</v>
      </c>
      <c r="B3647" t="s">
        <v>65</v>
      </c>
      <c r="C3647" t="str">
        <f>IF(OR(ISBLANK(B3647), B3647="Unknown", B3647="ERROR"),
   IF(F3647=1.5, "Tea",
   IF(F3647=2, "Coffee",
   IF(F3647=1, "Cookie",
   IF(F3647=3, "Cake/Juice",
   IF(F3647=4, "Sandwitch/Smoothie",
   IF(F3647=5, "Salad", "")))))),
   B3647)</f>
        <v>Tea</v>
      </c>
      <c r="D3647" t="s">
        <v>65</v>
      </c>
      <c r="E3647">
        <v>2</v>
      </c>
      <c r="F3647">
        <v>1.5</v>
      </c>
      <c r="G3647">
        <v>3</v>
      </c>
      <c r="H3647" t="s">
        <v>10</v>
      </c>
      <c r="I3647" t="s">
        <v>15</v>
      </c>
      <c r="J3647" s="1">
        <v>45159</v>
      </c>
    </row>
    <row r="3648" spans="1:10">
      <c r="A3648" t="s">
        <v>3669</v>
      </c>
      <c r="B3648" t="s">
        <v>9</v>
      </c>
      <c r="C3648" t="str">
        <f>IF(OR(ISBLANK(B3648), B3648="Unknown", B3648="ERROR"),
   IF(F3648=1.5, "Tea",
   IF(F3648=2, "Coffee",
   IF(F3648=1, "Cookie",
   IF(F3648=3, "Cake/Juice",
   IF(F3648=4, "Sandwitch/Smoothie",
   IF(F3648=5, "Salad", "")))))),
   B3648)</f>
        <v>Coffee</v>
      </c>
      <c r="D3648" t="s">
        <v>9</v>
      </c>
      <c r="E3648">
        <v>1</v>
      </c>
      <c r="F3648">
        <v>2</v>
      </c>
      <c r="G3648">
        <v>2</v>
      </c>
      <c r="H3648" t="s">
        <v>18</v>
      </c>
      <c r="J3648" s="1">
        <v>44945</v>
      </c>
    </row>
    <row r="3649" spans="1:10">
      <c r="A3649" t="s">
        <v>3670</v>
      </c>
      <c r="B3649" t="s">
        <v>13</v>
      </c>
      <c r="C3649" t="str">
        <f>IF(OR(ISBLANK(B3649), B3649="Unknown", B3649="ERROR"),
   IF(F3649=1.5, "Tea",
   IF(F3649=2, "Coffee",
   IF(F3649=1, "Cookie",
   IF(F3649=3, "Cake/Juice",
   IF(F3649=4, "Sandwitch/Smoothie",
   IF(F3649=5, "Salad", "")))))),
   B3649)</f>
        <v>Cake</v>
      </c>
      <c r="D3649" t="s">
        <v>13</v>
      </c>
      <c r="E3649">
        <v>1</v>
      </c>
      <c r="F3649">
        <v>3</v>
      </c>
      <c r="G3649">
        <v>3</v>
      </c>
      <c r="H3649" t="s">
        <v>10</v>
      </c>
      <c r="J3649" s="1">
        <v>45141</v>
      </c>
    </row>
    <row r="3650" spans="1:10">
      <c r="A3650" t="s">
        <v>3671</v>
      </c>
      <c r="B3650" t="s">
        <v>25</v>
      </c>
      <c r="C3650" t="str">
        <f>IF(OR(ISBLANK(B3650), B3650="Unknown", B3650="ERROR"),
   IF(F3650=1.5, "Tea",
   IF(F3650=2, "Coffee",
   IF(F3650=1, "Cookie",
   IF(F3650=3, "Cake/Juice",
   IF(F3650=4, "Sandwitch/Smoothie",
   IF(F3650=5, "Salad", "")))))),
   B3650)</f>
        <v>Smoothie</v>
      </c>
      <c r="D3650" t="s">
        <v>25</v>
      </c>
      <c r="E3650">
        <v>5</v>
      </c>
      <c r="F3650">
        <v>4</v>
      </c>
      <c r="G3650">
        <v>20</v>
      </c>
      <c r="H3650" t="s">
        <v>10</v>
      </c>
      <c r="J3650" s="1">
        <v>44930</v>
      </c>
    </row>
    <row r="3651" spans="1:10">
      <c r="A3651" t="s">
        <v>3672</v>
      </c>
      <c r="B3651" t="s">
        <v>21</v>
      </c>
      <c r="C3651" t="str">
        <f>IF(OR(ISBLANK(B3651), B3651="Unknown", B3651="ERROR"),
   IF(F3651=1.5, "Tea",
   IF(F3651=2, "Coffee",
   IF(F3651=1, "Cookie",
   IF(F3651=3, "Cake/Juice",
   IF(F3651=4, "Sandwitch/Smoothie",
   IF(F3651=5, "Salad", "")))))),
   B3651)</f>
        <v>Sandwitch/Smoothie</v>
      </c>
      <c r="D3651" t="s">
        <v>10033</v>
      </c>
      <c r="E3651">
        <v>5</v>
      </c>
      <c r="F3651">
        <v>4</v>
      </c>
      <c r="G3651">
        <v>20</v>
      </c>
      <c r="H3651" t="s">
        <v>10</v>
      </c>
      <c r="I3651" t="s">
        <v>11</v>
      </c>
      <c r="J3651" s="1">
        <v>45140</v>
      </c>
    </row>
    <row r="3652" spans="1:10">
      <c r="A3652" t="s">
        <v>3673</v>
      </c>
      <c r="B3652" t="s">
        <v>28</v>
      </c>
      <c r="C3652" t="str">
        <f>IF(OR(ISBLANK(B3652), B3652="Unknown", B3652="ERROR"),
   IF(F3652=1.5, "Tea",
   IF(F3652=2, "Coffee",
   IF(F3652=1, "Cookie",
   IF(F3652=3, "Cake/Juice",
   IF(F3652=4, "Sandwitch/Smoothie",
   IF(F3652=5, "Salad", "")))))),
   B3652)</f>
        <v>Sandwich</v>
      </c>
      <c r="D3652" t="s">
        <v>28</v>
      </c>
      <c r="E3652">
        <v>3</v>
      </c>
      <c r="F3652">
        <v>4</v>
      </c>
      <c r="G3652">
        <v>12</v>
      </c>
      <c r="H3652" t="s">
        <v>23</v>
      </c>
      <c r="I3652" t="s">
        <v>15</v>
      </c>
      <c r="J3652" s="1">
        <v>45106</v>
      </c>
    </row>
    <row r="3653" spans="1:10">
      <c r="A3653" t="s">
        <v>3674</v>
      </c>
      <c r="B3653" t="s">
        <v>28</v>
      </c>
      <c r="C3653" t="str">
        <f>IF(OR(ISBLANK(B3653), B3653="Unknown", B3653="ERROR"),
   IF(F3653=1.5, "Tea",
   IF(F3653=2, "Coffee",
   IF(F3653=1, "Cookie",
   IF(F3653=3, "Cake/Juice",
   IF(F3653=4, "Sandwitch/Smoothie",
   IF(F3653=5, "Salad", "")))))),
   B3653)</f>
        <v>Sandwich</v>
      </c>
      <c r="D3653" t="s">
        <v>28</v>
      </c>
      <c r="E3653">
        <v>4</v>
      </c>
      <c r="F3653">
        <v>4</v>
      </c>
      <c r="G3653">
        <v>16</v>
      </c>
      <c r="H3653" t="s">
        <v>23</v>
      </c>
      <c r="I3653" t="s">
        <v>15</v>
      </c>
      <c r="J3653" s="1">
        <v>44938</v>
      </c>
    </row>
    <row r="3654" spans="1:10">
      <c r="A3654" t="s">
        <v>3675</v>
      </c>
      <c r="B3654" t="s">
        <v>13</v>
      </c>
      <c r="C3654" t="str">
        <f>IF(OR(ISBLANK(B3654), B3654="Unknown", B3654="ERROR"),
   IF(F3654=1.5, "Tea",
   IF(F3654=2, "Coffee",
   IF(F3654=1, "Cookie",
   IF(F3654=3, "Cake/Juice",
   IF(F3654=4, "Sandwitch/Smoothie",
   IF(F3654=5, "Salad", "")))))),
   B3654)</f>
        <v>Cake</v>
      </c>
      <c r="D3654" t="s">
        <v>13</v>
      </c>
      <c r="E3654">
        <v>4</v>
      </c>
      <c r="F3654">
        <v>3</v>
      </c>
      <c r="H3654" t="s">
        <v>10</v>
      </c>
      <c r="I3654" t="s">
        <v>11</v>
      </c>
      <c r="J3654" s="1">
        <v>45197</v>
      </c>
    </row>
    <row r="3655" spans="1:10">
      <c r="A3655" t="s">
        <v>3676</v>
      </c>
      <c r="B3655" t="s">
        <v>9</v>
      </c>
      <c r="C3655" t="str">
        <f>IF(OR(ISBLANK(B3655), B3655="Unknown", B3655="ERROR"),
   IF(F3655=1.5, "Tea",
   IF(F3655=2, "Coffee",
   IF(F3655=1, "Cookie",
   IF(F3655=3, "Cake/Juice",
   IF(F3655=4, "Sandwitch/Smoothie",
   IF(F3655=5, "Salad", "")))))),
   B3655)</f>
        <v>Coffee</v>
      </c>
      <c r="D3655" t="s">
        <v>9</v>
      </c>
      <c r="E3655" t="s">
        <v>18</v>
      </c>
      <c r="F3655">
        <v>2</v>
      </c>
      <c r="G3655">
        <v>10</v>
      </c>
      <c r="H3655" t="s">
        <v>10</v>
      </c>
      <c r="I3655" t="s">
        <v>11</v>
      </c>
      <c r="J3655" s="1">
        <v>45062</v>
      </c>
    </row>
    <row r="3656" spans="1:10">
      <c r="A3656" t="s">
        <v>3677</v>
      </c>
      <c r="B3656" t="s">
        <v>25</v>
      </c>
      <c r="C3656" t="str">
        <f>IF(OR(ISBLANK(B3656), B3656="Unknown", B3656="ERROR"),
   IF(F3656=1.5, "Tea",
   IF(F3656=2, "Coffee",
   IF(F3656=1, "Cookie",
   IF(F3656=3, "Cake/Juice",
   IF(F3656=4, "Sandwitch/Smoothie",
   IF(F3656=5, "Salad", "")))))),
   B3656)</f>
        <v>Smoothie</v>
      </c>
      <c r="D3656" t="s">
        <v>25</v>
      </c>
      <c r="E3656">
        <v>2</v>
      </c>
      <c r="F3656">
        <v>4</v>
      </c>
      <c r="G3656">
        <v>8</v>
      </c>
      <c r="H3656" t="s">
        <v>21</v>
      </c>
      <c r="I3656" t="s">
        <v>11</v>
      </c>
      <c r="J3656" s="1">
        <v>45057</v>
      </c>
    </row>
    <row r="3657" spans="1:10">
      <c r="A3657" t="s">
        <v>3678</v>
      </c>
      <c r="B3657" t="s">
        <v>25</v>
      </c>
      <c r="C3657" t="str">
        <f>IF(OR(ISBLANK(B3657), B3657="Unknown", B3657="ERROR"),
   IF(F3657=1.5, "Tea",
   IF(F3657=2, "Coffee",
   IF(F3657=1, "Cookie",
   IF(F3657=3, "Cake/Juice",
   IF(F3657=4, "Sandwitch/Smoothie",
   IF(F3657=5, "Salad", "")))))),
   B3657)</f>
        <v>Smoothie</v>
      </c>
      <c r="D3657" t="s">
        <v>25</v>
      </c>
      <c r="E3657" t="s">
        <v>21</v>
      </c>
      <c r="F3657">
        <v>4</v>
      </c>
      <c r="G3657">
        <v>12</v>
      </c>
      <c r="H3657" t="s">
        <v>10</v>
      </c>
      <c r="I3657" t="s">
        <v>18</v>
      </c>
      <c r="J3657" s="1">
        <v>45156</v>
      </c>
    </row>
    <row r="3658" spans="1:10">
      <c r="A3658" t="s">
        <v>3679</v>
      </c>
      <c r="B3658" t="s">
        <v>21</v>
      </c>
      <c r="C3658" t="str">
        <f>IF(OR(ISBLANK(B3658), B3658="Unknown", B3658="ERROR"),
   IF(F3658=1.5, "Tea",
   IF(F3658=2, "Coffee",
   IF(F3658=1, "Cookie",
   IF(F3658=3, "Cake/Juice",
   IF(F3658=4, "Sandwitch/Smoothie",
   IF(F3658=5, "Salad", "")))))),
   B3658)</f>
        <v>Cake/Juice</v>
      </c>
      <c r="D3658" t="s">
        <v>10032</v>
      </c>
      <c r="E3658">
        <v>4</v>
      </c>
      <c r="F3658">
        <v>3</v>
      </c>
      <c r="G3658">
        <v>12</v>
      </c>
      <c r="H3658" t="s">
        <v>21</v>
      </c>
      <c r="I3658" t="s">
        <v>15</v>
      </c>
      <c r="J3658" s="1">
        <v>45086</v>
      </c>
    </row>
    <row r="3659" spans="1:10">
      <c r="A3659" t="s">
        <v>3680</v>
      </c>
      <c r="B3659" t="s">
        <v>25</v>
      </c>
      <c r="C3659" t="str">
        <f>IF(OR(ISBLANK(B3659), B3659="Unknown", B3659="ERROR"),
   IF(F3659=1.5, "Tea",
   IF(F3659=2, "Coffee",
   IF(F3659=1, "Cookie",
   IF(F3659=3, "Cake/Juice",
   IF(F3659=4, "Sandwitch/Smoothie",
   IF(F3659=5, "Salad", "")))))),
   B3659)</f>
        <v>Smoothie</v>
      </c>
      <c r="D3659" t="s">
        <v>25</v>
      </c>
      <c r="E3659">
        <v>1</v>
      </c>
      <c r="F3659">
        <v>4</v>
      </c>
      <c r="G3659">
        <v>4</v>
      </c>
      <c r="H3659" t="s">
        <v>23</v>
      </c>
      <c r="I3659" t="s">
        <v>15</v>
      </c>
      <c r="J3659" s="1">
        <v>45195</v>
      </c>
    </row>
    <row r="3660" spans="1:10">
      <c r="A3660" t="s">
        <v>3681</v>
      </c>
      <c r="B3660" t="s">
        <v>21</v>
      </c>
      <c r="C3660" t="str">
        <f>IF(OR(ISBLANK(B3660), B3660="Unknown", B3660="ERROR"),
   IF(F3660=1.5, "Tea",
   IF(F3660=2, "Coffee",
   IF(F3660=1, "Cookie",
   IF(F3660=3, "Cake/Juice",
   IF(F3660=4, "Sandwitch/Smoothie",
   IF(F3660=5, "Salad", "")))))),
   B3660)</f>
        <v>Cake/Juice</v>
      </c>
      <c r="D3660" t="s">
        <v>10032</v>
      </c>
      <c r="E3660">
        <v>1</v>
      </c>
      <c r="F3660">
        <v>3</v>
      </c>
      <c r="G3660">
        <v>3</v>
      </c>
      <c r="H3660" t="s">
        <v>14</v>
      </c>
      <c r="J3660" s="1">
        <v>45161</v>
      </c>
    </row>
    <row r="3661" spans="1:10">
      <c r="A3661" t="s">
        <v>3682</v>
      </c>
      <c r="B3661" t="s">
        <v>18</v>
      </c>
      <c r="C3661" t="str">
        <f>IF(OR(ISBLANK(B3661), B3661="Unknown", B3661="ERROR"),
   IF(F3661=1.5, "Tea",
   IF(F3661=2, "Coffee",
   IF(F3661=1, "Cookie",
   IF(F3661=3, "Cake/Juice",
   IF(F3661=4, "Sandwitch/Smoothie",
   IF(F3661=5, "Salad", "")))))),
   B3661)</f>
        <v>Sandwitch/Smoothie</v>
      </c>
      <c r="D3661" t="s">
        <v>10033</v>
      </c>
      <c r="E3661">
        <v>4</v>
      </c>
      <c r="F3661">
        <v>4</v>
      </c>
      <c r="H3661" t="s">
        <v>10</v>
      </c>
      <c r="I3661" t="s">
        <v>11</v>
      </c>
      <c r="J3661" s="1">
        <v>45188</v>
      </c>
    </row>
    <row r="3662" spans="1:10">
      <c r="A3662" t="s">
        <v>3683</v>
      </c>
      <c r="B3662" t="s">
        <v>13</v>
      </c>
      <c r="C3662" t="str">
        <f>IF(OR(ISBLANK(B3662), B3662="Unknown", B3662="ERROR"),
   IF(F3662=1.5, "Tea",
   IF(F3662=2, "Coffee",
   IF(F3662=1, "Cookie",
   IF(F3662=3, "Cake/Juice",
   IF(F3662=4, "Sandwitch/Smoothie",
   IF(F3662=5, "Salad", "")))))),
   B3662)</f>
        <v>Cake</v>
      </c>
      <c r="D3662" t="s">
        <v>13</v>
      </c>
      <c r="E3662">
        <v>4</v>
      </c>
      <c r="F3662">
        <v>3</v>
      </c>
      <c r="G3662">
        <v>12</v>
      </c>
      <c r="H3662" t="s">
        <v>10</v>
      </c>
      <c r="I3662" t="s">
        <v>15</v>
      </c>
      <c r="J3662" t="s">
        <v>21</v>
      </c>
    </row>
    <row r="3663" spans="1:10">
      <c r="A3663" t="s">
        <v>3684</v>
      </c>
      <c r="B3663" t="s">
        <v>39</v>
      </c>
      <c r="C3663" t="str">
        <f>IF(OR(ISBLANK(B3663), B3663="Unknown", B3663="ERROR"),
   IF(F3663=1.5, "Tea",
   IF(F3663=2, "Coffee",
   IF(F3663=1, "Cookie",
   IF(F3663=3, "Cake/Juice",
   IF(F3663=4, "Sandwitch/Smoothie",
   IF(F3663=5, "Salad", "")))))),
   B3663)</f>
        <v>Juice</v>
      </c>
      <c r="D3663" t="s">
        <v>39</v>
      </c>
      <c r="E3663">
        <v>4</v>
      </c>
      <c r="F3663">
        <v>3</v>
      </c>
      <c r="G3663">
        <v>12</v>
      </c>
      <c r="H3663" t="s">
        <v>14</v>
      </c>
      <c r="J3663" s="1">
        <v>44963</v>
      </c>
    </row>
    <row r="3664" spans="1:10">
      <c r="A3664" t="s">
        <v>3685</v>
      </c>
      <c r="B3664" t="s">
        <v>21</v>
      </c>
      <c r="C3664" t="str">
        <f>IF(OR(ISBLANK(B3664), B3664="Unknown", B3664="ERROR"),
   IF(F3664=1.5, "Tea",
   IF(F3664=2, "Coffee",
   IF(F3664=1, "Cookie",
   IF(F3664=3, "Cake/Juice",
   IF(F3664=4, "Sandwitch/Smoothie",
   IF(F3664=5, "Salad", "")))))),
   B3664)</f>
        <v>Cake/Juice</v>
      </c>
      <c r="D3664" t="s">
        <v>10032</v>
      </c>
      <c r="E3664">
        <v>5</v>
      </c>
      <c r="F3664">
        <v>3</v>
      </c>
      <c r="G3664">
        <v>15</v>
      </c>
      <c r="I3664" t="s">
        <v>11</v>
      </c>
      <c r="J3664" s="1">
        <v>45104</v>
      </c>
    </row>
    <row r="3665" spans="1:10">
      <c r="A3665" t="s">
        <v>3686</v>
      </c>
      <c r="B3665" t="s">
        <v>13</v>
      </c>
      <c r="C3665" t="str">
        <f>IF(OR(ISBLANK(B3665), B3665="Unknown", B3665="ERROR"),
   IF(F3665=1.5, "Tea",
   IF(F3665=2, "Coffee",
   IF(F3665=1, "Cookie",
   IF(F3665=3, "Cake/Juice",
   IF(F3665=4, "Sandwitch/Smoothie",
   IF(F3665=5, "Salad", "")))))),
   B3665)</f>
        <v>Cake</v>
      </c>
      <c r="D3665" t="s">
        <v>13</v>
      </c>
      <c r="E3665">
        <v>4</v>
      </c>
      <c r="F3665">
        <v>3</v>
      </c>
      <c r="G3665">
        <v>12</v>
      </c>
      <c r="I3665" t="s">
        <v>11</v>
      </c>
      <c r="J3665" s="1">
        <v>45029</v>
      </c>
    </row>
    <row r="3666" spans="1:10">
      <c r="A3666" t="s">
        <v>3687</v>
      </c>
      <c r="B3666" t="s">
        <v>9</v>
      </c>
      <c r="C3666" t="str">
        <f>IF(OR(ISBLANK(B3666), B3666="Unknown", B3666="ERROR"),
   IF(F3666=1.5, "Tea",
   IF(F3666=2, "Coffee",
   IF(F3666=1, "Cookie",
   IF(F3666=3, "Cake/Juice",
   IF(F3666=4, "Sandwitch/Smoothie",
   IF(F3666=5, "Salad", "")))))),
   B3666)</f>
        <v>Coffee</v>
      </c>
      <c r="D3666" t="s">
        <v>9</v>
      </c>
      <c r="E3666">
        <v>1</v>
      </c>
      <c r="F3666">
        <v>2</v>
      </c>
      <c r="G3666">
        <v>2</v>
      </c>
      <c r="H3666" t="s">
        <v>10</v>
      </c>
      <c r="J3666" s="1">
        <v>45085</v>
      </c>
    </row>
    <row r="3667" spans="1:10">
      <c r="A3667" t="s">
        <v>3688</v>
      </c>
      <c r="B3667" t="s">
        <v>17</v>
      </c>
      <c r="C3667" t="str">
        <f>IF(OR(ISBLANK(B3667), B3667="Unknown", B3667="ERROR"),
   IF(F3667=1.5, "Tea",
   IF(F3667=2, "Coffee",
   IF(F3667=1, "Cookie",
   IF(F3667=3, "Cake/Juice",
   IF(F3667=4, "Sandwitch/Smoothie",
   IF(F3667=5, "Salad", "")))))),
   B3667)</f>
        <v>Cookie</v>
      </c>
      <c r="D3667" t="s">
        <v>17</v>
      </c>
      <c r="E3667">
        <v>4</v>
      </c>
      <c r="F3667">
        <v>1</v>
      </c>
      <c r="G3667">
        <v>4</v>
      </c>
      <c r="H3667" t="s">
        <v>10</v>
      </c>
      <c r="I3667" t="s">
        <v>11</v>
      </c>
      <c r="J3667" s="1">
        <v>45198</v>
      </c>
    </row>
    <row r="3668" spans="1:10">
      <c r="A3668" t="s">
        <v>3689</v>
      </c>
      <c r="B3668" t="s">
        <v>21</v>
      </c>
      <c r="C3668" t="str">
        <f>IF(OR(ISBLANK(B3668), B3668="Unknown", B3668="ERROR"),
   IF(F3668=1.5, "Tea",
   IF(F3668=2, "Coffee",
   IF(F3668=1, "Cookie",
   IF(F3668=3, "Cake/Juice",
   IF(F3668=4, "Sandwitch/Smoothie",
   IF(F3668=5, "Salad", "")))))),
   B3668)</f>
        <v/>
      </c>
      <c r="D3668" t="s">
        <v>10031</v>
      </c>
      <c r="E3668">
        <v>2</v>
      </c>
      <c r="F3668" t="s">
        <v>21</v>
      </c>
      <c r="G3668">
        <v>3</v>
      </c>
      <c r="H3668" t="s">
        <v>23</v>
      </c>
      <c r="I3668" t="s">
        <v>11</v>
      </c>
      <c r="J3668" s="1">
        <v>45129</v>
      </c>
    </row>
    <row r="3669" spans="1:10">
      <c r="A3669" t="s">
        <v>3690</v>
      </c>
      <c r="B3669" t="s">
        <v>17</v>
      </c>
      <c r="C3669" t="str">
        <f>IF(OR(ISBLANK(B3669), B3669="Unknown", B3669="ERROR"),
   IF(F3669=1.5, "Tea",
   IF(F3669=2, "Coffee",
   IF(F3669=1, "Cookie",
   IF(F3669=3, "Cake/Juice",
   IF(F3669=4, "Sandwitch/Smoothie",
   IF(F3669=5, "Salad", "")))))),
   B3669)</f>
        <v>Cookie</v>
      </c>
      <c r="D3669" t="s">
        <v>17</v>
      </c>
      <c r="E3669">
        <v>4</v>
      </c>
      <c r="F3669">
        <v>1</v>
      </c>
      <c r="G3669">
        <v>4</v>
      </c>
      <c r="J3669" s="1">
        <v>45017</v>
      </c>
    </row>
    <row r="3670" spans="1:10">
      <c r="A3670" t="s">
        <v>3691</v>
      </c>
      <c r="B3670" t="s">
        <v>39</v>
      </c>
      <c r="C3670" t="str">
        <f>IF(OR(ISBLANK(B3670), B3670="Unknown", B3670="ERROR"),
   IF(F3670=1.5, "Tea",
   IF(F3670=2, "Coffee",
   IF(F3670=1, "Cookie",
   IF(F3670=3, "Cake/Juice",
   IF(F3670=4, "Sandwitch/Smoothie",
   IF(F3670=5, "Salad", "")))))),
   B3670)</f>
        <v>Juice</v>
      </c>
      <c r="D3670" t="s">
        <v>39</v>
      </c>
      <c r="E3670">
        <v>1</v>
      </c>
      <c r="F3670">
        <v>3</v>
      </c>
      <c r="G3670">
        <v>3</v>
      </c>
      <c r="H3670" t="s">
        <v>10</v>
      </c>
      <c r="J3670" s="1">
        <v>45233</v>
      </c>
    </row>
    <row r="3671" spans="1:10">
      <c r="A3671" t="s">
        <v>3692</v>
      </c>
      <c r="B3671" t="s">
        <v>17</v>
      </c>
      <c r="C3671" t="str">
        <f>IF(OR(ISBLANK(B3671), B3671="Unknown", B3671="ERROR"),
   IF(F3671=1.5, "Tea",
   IF(F3671=2, "Coffee",
   IF(F3671=1, "Cookie",
   IF(F3671=3, "Cake/Juice",
   IF(F3671=4, "Sandwitch/Smoothie",
   IF(F3671=5, "Salad", "")))))),
   B3671)</f>
        <v>Cookie</v>
      </c>
      <c r="D3671" t="s">
        <v>17</v>
      </c>
      <c r="E3671">
        <v>3</v>
      </c>
      <c r="F3671">
        <v>1</v>
      </c>
      <c r="G3671">
        <v>3</v>
      </c>
      <c r="H3671" t="s">
        <v>10</v>
      </c>
      <c r="I3671" t="s">
        <v>11</v>
      </c>
      <c r="J3671" s="1">
        <v>45258</v>
      </c>
    </row>
    <row r="3672" spans="1:10">
      <c r="A3672" t="s">
        <v>3693</v>
      </c>
      <c r="B3672" t="s">
        <v>13</v>
      </c>
      <c r="C3672" t="str">
        <f>IF(OR(ISBLANK(B3672), B3672="Unknown", B3672="ERROR"),
   IF(F3672=1.5, "Tea",
   IF(F3672=2, "Coffee",
   IF(F3672=1, "Cookie",
   IF(F3672=3, "Cake/Juice",
   IF(F3672=4, "Sandwitch/Smoothie",
   IF(F3672=5, "Salad", "")))))),
   B3672)</f>
        <v>Cake</v>
      </c>
      <c r="D3672" t="s">
        <v>13</v>
      </c>
      <c r="E3672">
        <v>4</v>
      </c>
      <c r="F3672">
        <v>3</v>
      </c>
      <c r="G3672">
        <v>12</v>
      </c>
      <c r="H3672" t="s">
        <v>23</v>
      </c>
      <c r="I3672" t="s">
        <v>15</v>
      </c>
      <c r="J3672" s="1">
        <v>45244</v>
      </c>
    </row>
    <row r="3673" spans="1:10">
      <c r="A3673" t="s">
        <v>3694</v>
      </c>
      <c r="B3673" t="s">
        <v>20</v>
      </c>
      <c r="C3673" t="str">
        <f>IF(OR(ISBLANK(B3673), B3673="Unknown", B3673="ERROR"),
   IF(F3673=1.5, "Tea",
   IF(F3673=2, "Coffee",
   IF(F3673=1, "Cookie",
   IF(F3673=3, "Cake/Juice",
   IF(F3673=4, "Sandwitch/Smoothie",
   IF(F3673=5, "Salad", "")))))),
   B3673)</f>
        <v>Salad</v>
      </c>
      <c r="D3673" t="s">
        <v>20</v>
      </c>
      <c r="E3673">
        <v>2</v>
      </c>
      <c r="F3673">
        <v>5</v>
      </c>
      <c r="G3673">
        <v>10</v>
      </c>
      <c r="H3673" t="s">
        <v>10</v>
      </c>
      <c r="I3673" t="s">
        <v>15</v>
      </c>
      <c r="J3673" s="1">
        <v>45064</v>
      </c>
    </row>
    <row r="3674" spans="1:10">
      <c r="A3674" t="s">
        <v>3695</v>
      </c>
      <c r="B3674" t="s">
        <v>65</v>
      </c>
      <c r="C3674" t="str">
        <f>IF(OR(ISBLANK(B3674), B3674="Unknown", B3674="ERROR"),
   IF(F3674=1.5, "Tea",
   IF(F3674=2, "Coffee",
   IF(F3674=1, "Cookie",
   IF(F3674=3, "Cake/Juice",
   IF(F3674=4, "Sandwitch/Smoothie",
   IF(F3674=5, "Salad", "")))))),
   B3674)</f>
        <v>Tea</v>
      </c>
      <c r="D3674" t="s">
        <v>65</v>
      </c>
      <c r="E3674">
        <v>5</v>
      </c>
      <c r="F3674">
        <v>1.5</v>
      </c>
      <c r="G3674">
        <v>7.5</v>
      </c>
      <c r="H3674" t="s">
        <v>23</v>
      </c>
      <c r="I3674" t="s">
        <v>11</v>
      </c>
      <c r="J3674" s="1">
        <v>45002</v>
      </c>
    </row>
    <row r="3675" spans="1:10">
      <c r="A3675" t="s">
        <v>3696</v>
      </c>
      <c r="B3675" t="s">
        <v>25</v>
      </c>
      <c r="C3675" t="str">
        <f>IF(OR(ISBLANK(B3675), B3675="Unknown", B3675="ERROR"),
   IF(F3675=1.5, "Tea",
   IF(F3675=2, "Coffee",
   IF(F3675=1, "Cookie",
   IF(F3675=3, "Cake/Juice",
   IF(F3675=4, "Sandwitch/Smoothie",
   IF(F3675=5, "Salad", "")))))),
   B3675)</f>
        <v>Smoothie</v>
      </c>
      <c r="D3675" t="s">
        <v>25</v>
      </c>
      <c r="E3675">
        <v>2</v>
      </c>
      <c r="F3675" t="s">
        <v>21</v>
      </c>
      <c r="G3675" t="s">
        <v>21</v>
      </c>
      <c r="I3675" t="s">
        <v>21</v>
      </c>
    </row>
    <row r="3676" spans="1:10">
      <c r="A3676" t="s">
        <v>3697</v>
      </c>
      <c r="B3676" t="s">
        <v>17</v>
      </c>
      <c r="C3676" t="str">
        <f>IF(OR(ISBLANK(B3676), B3676="Unknown", B3676="ERROR"),
   IF(F3676=1.5, "Tea",
   IF(F3676=2, "Coffee",
   IF(F3676=1, "Cookie",
   IF(F3676=3, "Cake/Juice",
   IF(F3676=4, "Sandwitch/Smoothie",
   IF(F3676=5, "Salad", "")))))),
   B3676)</f>
        <v>Cookie</v>
      </c>
      <c r="D3676" t="s">
        <v>17</v>
      </c>
      <c r="E3676" t="s">
        <v>21</v>
      </c>
      <c r="F3676">
        <v>1</v>
      </c>
      <c r="G3676">
        <v>1</v>
      </c>
      <c r="J3676" s="1">
        <v>45094</v>
      </c>
    </row>
    <row r="3677" spans="1:10">
      <c r="A3677" t="s">
        <v>3698</v>
      </c>
      <c r="B3677" t="s">
        <v>65</v>
      </c>
      <c r="C3677" t="str">
        <f>IF(OR(ISBLANK(B3677), B3677="Unknown", B3677="ERROR"),
   IF(F3677=1.5, "Tea",
   IF(F3677=2, "Coffee",
   IF(F3677=1, "Cookie",
   IF(F3677=3, "Cake/Juice",
   IF(F3677=4, "Sandwitch/Smoothie",
   IF(F3677=5, "Salad", "")))))),
   B3677)</f>
        <v>Tea</v>
      </c>
      <c r="D3677" t="s">
        <v>65</v>
      </c>
      <c r="E3677" t="s">
        <v>21</v>
      </c>
      <c r="F3677">
        <v>1.5</v>
      </c>
      <c r="G3677">
        <v>7.5</v>
      </c>
      <c r="H3677" t="s">
        <v>14</v>
      </c>
      <c r="J3677" s="1">
        <v>45019</v>
      </c>
    </row>
    <row r="3678" spans="1:10">
      <c r="A3678" t="s">
        <v>3699</v>
      </c>
      <c r="B3678" t="s">
        <v>9</v>
      </c>
      <c r="C3678" t="str">
        <f>IF(OR(ISBLANK(B3678), B3678="Unknown", B3678="ERROR"),
   IF(F3678=1.5, "Tea",
   IF(F3678=2, "Coffee",
   IF(F3678=1, "Cookie",
   IF(F3678=3, "Cake/Juice",
   IF(F3678=4, "Sandwitch/Smoothie",
   IF(F3678=5, "Salad", "")))))),
   B3678)</f>
        <v>Coffee</v>
      </c>
      <c r="D3678" t="s">
        <v>9</v>
      </c>
      <c r="E3678">
        <v>3</v>
      </c>
      <c r="F3678">
        <v>2</v>
      </c>
      <c r="G3678">
        <v>6</v>
      </c>
      <c r="I3678" t="s">
        <v>21</v>
      </c>
      <c r="J3678" s="1">
        <v>45173</v>
      </c>
    </row>
    <row r="3679" spans="1:10">
      <c r="A3679" t="s">
        <v>3700</v>
      </c>
      <c r="C3679" t="str">
        <f>IF(OR(ISBLANK(B3679), B3679="Unknown", B3679="ERROR"),
   IF(F3679=1.5, "Tea",
   IF(F3679=2, "Coffee",
   IF(F3679=1, "Cookie",
   IF(F3679=3, "Cake/Juice",
   IF(F3679=4, "Sandwitch/Smoothie",
   IF(F3679=5, "Salad", "")))))),
   B3679)</f>
        <v>Coffee</v>
      </c>
      <c r="D3679" t="s">
        <v>9</v>
      </c>
      <c r="E3679">
        <v>3</v>
      </c>
      <c r="F3679">
        <v>2</v>
      </c>
      <c r="G3679">
        <v>6</v>
      </c>
      <c r="H3679" t="s">
        <v>10</v>
      </c>
      <c r="I3679" t="s">
        <v>11</v>
      </c>
      <c r="J3679" s="1">
        <v>44963</v>
      </c>
    </row>
    <row r="3680" spans="1:10">
      <c r="A3680" t="s">
        <v>3701</v>
      </c>
      <c r="B3680" t="s">
        <v>17</v>
      </c>
      <c r="C3680" t="str">
        <f>IF(OR(ISBLANK(B3680), B3680="Unknown", B3680="ERROR"),
   IF(F3680=1.5, "Tea",
   IF(F3680=2, "Coffee",
   IF(F3680=1, "Cookie",
   IF(F3680=3, "Cake/Juice",
   IF(F3680=4, "Sandwitch/Smoothie",
   IF(F3680=5, "Salad", "")))))),
   B3680)</f>
        <v>Cookie</v>
      </c>
      <c r="D3680" t="s">
        <v>17</v>
      </c>
      <c r="E3680">
        <v>2</v>
      </c>
      <c r="F3680">
        <v>1</v>
      </c>
      <c r="G3680">
        <v>2</v>
      </c>
      <c r="H3680" t="s">
        <v>14</v>
      </c>
      <c r="I3680" t="s">
        <v>11</v>
      </c>
      <c r="J3680" s="1">
        <v>45268</v>
      </c>
    </row>
    <row r="3681" spans="1:10">
      <c r="A3681" t="s">
        <v>3702</v>
      </c>
      <c r="C3681" t="str">
        <f>IF(OR(ISBLANK(B3681), B3681="Unknown", B3681="ERROR"),
   IF(F3681=1.5, "Tea",
   IF(F3681=2, "Coffee",
   IF(F3681=1, "Cookie",
   IF(F3681=3, "Cake/Juice",
   IF(F3681=4, "Sandwitch/Smoothie",
   IF(F3681=5, "Salad", "")))))),
   B3681)</f>
        <v>Coffee</v>
      </c>
      <c r="D3681" t="s">
        <v>9</v>
      </c>
      <c r="E3681">
        <v>5</v>
      </c>
      <c r="F3681">
        <v>2</v>
      </c>
      <c r="G3681">
        <v>10</v>
      </c>
      <c r="H3681" t="s">
        <v>23</v>
      </c>
      <c r="I3681" t="s">
        <v>15</v>
      </c>
      <c r="J3681" s="1">
        <v>45257</v>
      </c>
    </row>
    <row r="3682" spans="1:10">
      <c r="A3682" t="s">
        <v>3703</v>
      </c>
      <c r="B3682" t="s">
        <v>65</v>
      </c>
      <c r="C3682" t="str">
        <f>IF(OR(ISBLANK(B3682), B3682="Unknown", B3682="ERROR"),
   IF(F3682=1.5, "Tea",
   IF(F3682=2, "Coffee",
   IF(F3682=1, "Cookie",
   IF(F3682=3, "Cake/Juice",
   IF(F3682=4, "Sandwitch/Smoothie",
   IF(F3682=5, "Salad", "")))))),
   B3682)</f>
        <v>Tea</v>
      </c>
      <c r="D3682" t="s">
        <v>65</v>
      </c>
      <c r="E3682">
        <v>2</v>
      </c>
      <c r="F3682">
        <v>1.5</v>
      </c>
      <c r="G3682">
        <v>3</v>
      </c>
      <c r="H3682" t="s">
        <v>10</v>
      </c>
      <c r="I3682" t="s">
        <v>15</v>
      </c>
      <c r="J3682" s="1">
        <v>45260</v>
      </c>
    </row>
    <row r="3683" spans="1:10">
      <c r="A3683" t="s">
        <v>3704</v>
      </c>
      <c r="B3683" t="s">
        <v>25</v>
      </c>
      <c r="C3683" t="str">
        <f>IF(OR(ISBLANK(B3683), B3683="Unknown", B3683="ERROR"),
   IF(F3683=1.5, "Tea",
   IF(F3683=2, "Coffee",
   IF(F3683=1, "Cookie",
   IF(F3683=3, "Cake/Juice",
   IF(F3683=4, "Sandwitch/Smoothie",
   IF(F3683=5, "Salad", "")))))),
   B3683)</f>
        <v>Smoothie</v>
      </c>
      <c r="D3683" t="s">
        <v>25</v>
      </c>
      <c r="E3683">
        <v>3</v>
      </c>
      <c r="F3683">
        <v>4</v>
      </c>
      <c r="G3683">
        <v>12</v>
      </c>
      <c r="I3683" t="s">
        <v>11</v>
      </c>
      <c r="J3683" s="1">
        <v>45075</v>
      </c>
    </row>
    <row r="3684" spans="1:10">
      <c r="A3684" t="s">
        <v>3705</v>
      </c>
      <c r="B3684" t="s">
        <v>28</v>
      </c>
      <c r="C3684" t="str">
        <f>IF(OR(ISBLANK(B3684), B3684="Unknown", B3684="ERROR"),
   IF(F3684=1.5, "Tea",
   IF(F3684=2, "Coffee",
   IF(F3684=1, "Cookie",
   IF(F3684=3, "Cake/Juice",
   IF(F3684=4, "Sandwitch/Smoothie",
   IF(F3684=5, "Salad", "")))))),
   B3684)</f>
        <v>Sandwich</v>
      </c>
      <c r="D3684" t="s">
        <v>28</v>
      </c>
      <c r="E3684">
        <v>4</v>
      </c>
      <c r="F3684">
        <v>4</v>
      </c>
      <c r="G3684">
        <v>16</v>
      </c>
      <c r="I3684" t="s">
        <v>11</v>
      </c>
      <c r="J3684" s="1">
        <v>45089</v>
      </c>
    </row>
    <row r="3685" spans="1:10">
      <c r="A3685" t="s">
        <v>3706</v>
      </c>
      <c r="B3685" t="s">
        <v>65</v>
      </c>
      <c r="C3685" t="str">
        <f>IF(OR(ISBLANK(B3685), B3685="Unknown", B3685="ERROR"),
   IF(F3685=1.5, "Tea",
   IF(F3685=2, "Coffee",
   IF(F3685=1, "Cookie",
   IF(F3685=3, "Cake/Juice",
   IF(F3685=4, "Sandwitch/Smoothie",
   IF(F3685=5, "Salad", "")))))),
   B3685)</f>
        <v>Tea</v>
      </c>
      <c r="D3685" t="s">
        <v>65</v>
      </c>
      <c r="E3685">
        <v>3</v>
      </c>
      <c r="F3685">
        <v>1.5</v>
      </c>
      <c r="G3685">
        <v>4.5</v>
      </c>
      <c r="H3685" t="s">
        <v>23</v>
      </c>
      <c r="I3685" t="s">
        <v>18</v>
      </c>
      <c r="J3685" s="1">
        <v>44935</v>
      </c>
    </row>
    <row r="3686" spans="1:10">
      <c r="A3686" t="s">
        <v>3707</v>
      </c>
      <c r="B3686" t="s">
        <v>17</v>
      </c>
      <c r="C3686" t="str">
        <f>IF(OR(ISBLANK(B3686), B3686="Unknown", B3686="ERROR"),
   IF(F3686=1.5, "Tea",
   IF(F3686=2, "Coffee",
   IF(F3686=1, "Cookie",
   IF(F3686=3, "Cake/Juice",
   IF(F3686=4, "Sandwitch/Smoothie",
   IF(F3686=5, "Salad", "")))))),
   B3686)</f>
        <v>Cookie</v>
      </c>
      <c r="D3686" t="s">
        <v>17</v>
      </c>
      <c r="E3686">
        <v>1</v>
      </c>
      <c r="F3686">
        <v>1</v>
      </c>
      <c r="G3686">
        <v>1</v>
      </c>
      <c r="H3686" t="s">
        <v>23</v>
      </c>
      <c r="I3686" t="s">
        <v>18</v>
      </c>
      <c r="J3686" s="1">
        <v>45009</v>
      </c>
    </row>
    <row r="3687" spans="1:10">
      <c r="A3687" t="s">
        <v>3708</v>
      </c>
      <c r="B3687" t="s">
        <v>28</v>
      </c>
      <c r="C3687" t="str">
        <f>IF(OR(ISBLANK(B3687), B3687="Unknown", B3687="ERROR"),
   IF(F3687=1.5, "Tea",
   IF(F3687=2, "Coffee",
   IF(F3687=1, "Cookie",
   IF(F3687=3, "Cake/Juice",
   IF(F3687=4, "Sandwitch/Smoothie",
   IF(F3687=5, "Salad", "")))))),
   B3687)</f>
        <v>Sandwich</v>
      </c>
      <c r="D3687" t="s">
        <v>28</v>
      </c>
      <c r="E3687">
        <v>4</v>
      </c>
      <c r="F3687">
        <v>4</v>
      </c>
      <c r="G3687">
        <v>16</v>
      </c>
      <c r="H3687" t="s">
        <v>14</v>
      </c>
      <c r="I3687" t="s">
        <v>15</v>
      </c>
      <c r="J3687" s="1">
        <v>45031</v>
      </c>
    </row>
    <row r="3688" spans="1:10">
      <c r="A3688" t="s">
        <v>3709</v>
      </c>
      <c r="B3688" t="s">
        <v>20</v>
      </c>
      <c r="C3688" t="str">
        <f>IF(OR(ISBLANK(B3688), B3688="Unknown", B3688="ERROR"),
   IF(F3688=1.5, "Tea",
   IF(F3688=2, "Coffee",
   IF(F3688=1, "Cookie",
   IF(F3688=3, "Cake/Juice",
   IF(F3688=4, "Sandwitch/Smoothie",
   IF(F3688=5, "Salad", "")))))),
   B3688)</f>
        <v>Salad</v>
      </c>
      <c r="D3688" t="s">
        <v>20</v>
      </c>
      <c r="E3688">
        <v>5</v>
      </c>
      <c r="F3688">
        <v>5</v>
      </c>
      <c r="G3688">
        <v>25</v>
      </c>
      <c r="H3688" t="s">
        <v>10</v>
      </c>
      <c r="J3688" s="1">
        <v>44935</v>
      </c>
    </row>
    <row r="3689" spans="1:10">
      <c r="A3689" t="s">
        <v>3710</v>
      </c>
      <c r="B3689" t="s">
        <v>9</v>
      </c>
      <c r="C3689" t="str">
        <f>IF(OR(ISBLANK(B3689), B3689="Unknown", B3689="ERROR"),
   IF(F3689=1.5, "Tea",
   IF(F3689=2, "Coffee",
   IF(F3689=1, "Cookie",
   IF(F3689=3, "Cake/Juice",
   IF(F3689=4, "Sandwitch/Smoothie",
   IF(F3689=5, "Salad", "")))))),
   B3689)</f>
        <v>Coffee</v>
      </c>
      <c r="D3689" t="s">
        <v>9</v>
      </c>
      <c r="E3689">
        <v>2</v>
      </c>
      <c r="F3689">
        <v>2</v>
      </c>
      <c r="G3689">
        <v>4</v>
      </c>
      <c r="H3689" t="s">
        <v>21</v>
      </c>
      <c r="I3689" t="s">
        <v>11</v>
      </c>
      <c r="J3689" s="1">
        <v>45162</v>
      </c>
    </row>
    <row r="3690" spans="1:10">
      <c r="A3690" t="s">
        <v>3711</v>
      </c>
      <c r="B3690" t="s">
        <v>13</v>
      </c>
      <c r="C3690" t="str">
        <f>IF(OR(ISBLANK(B3690), B3690="Unknown", B3690="ERROR"),
   IF(F3690=1.5, "Tea",
   IF(F3690=2, "Coffee",
   IF(F3690=1, "Cookie",
   IF(F3690=3, "Cake/Juice",
   IF(F3690=4, "Sandwitch/Smoothie",
   IF(F3690=5, "Salad", "")))))),
   B3690)</f>
        <v>Cake</v>
      </c>
      <c r="D3690" t="s">
        <v>13</v>
      </c>
      <c r="E3690">
        <v>4</v>
      </c>
      <c r="F3690">
        <v>3</v>
      </c>
      <c r="G3690">
        <v>12</v>
      </c>
      <c r="I3690" t="s">
        <v>11</v>
      </c>
      <c r="J3690" s="1">
        <v>45059</v>
      </c>
    </row>
    <row r="3691" spans="1:10">
      <c r="A3691" t="s">
        <v>3712</v>
      </c>
      <c r="B3691" t="s">
        <v>17</v>
      </c>
      <c r="C3691" t="str">
        <f>IF(OR(ISBLANK(B3691), B3691="Unknown", B3691="ERROR"),
   IF(F3691=1.5, "Tea",
   IF(F3691=2, "Coffee",
   IF(F3691=1, "Cookie",
   IF(F3691=3, "Cake/Juice",
   IF(F3691=4, "Sandwitch/Smoothie",
   IF(F3691=5, "Salad", "")))))),
   B3691)</f>
        <v>Cookie</v>
      </c>
      <c r="D3691" t="s">
        <v>17</v>
      </c>
      <c r="E3691">
        <v>1</v>
      </c>
      <c r="F3691">
        <v>1</v>
      </c>
      <c r="G3691">
        <v>1</v>
      </c>
      <c r="H3691" t="s">
        <v>10</v>
      </c>
      <c r="I3691" t="s">
        <v>11</v>
      </c>
      <c r="J3691" s="1">
        <v>45204</v>
      </c>
    </row>
    <row r="3692" spans="1:10">
      <c r="A3692" t="s">
        <v>3713</v>
      </c>
      <c r="C3692" t="str">
        <f>IF(OR(ISBLANK(B3692), B3692="Unknown", B3692="ERROR"),
   IF(F3692=1.5, "Tea",
   IF(F3692=2, "Coffee",
   IF(F3692=1, "Cookie",
   IF(F3692=3, "Cake/Juice",
   IF(F3692=4, "Sandwitch/Smoothie",
   IF(F3692=5, "Salad", "")))))),
   B3692)</f>
        <v>Tea</v>
      </c>
      <c r="D3692" t="s">
        <v>65</v>
      </c>
      <c r="E3692">
        <v>1</v>
      </c>
      <c r="F3692">
        <v>1.5</v>
      </c>
      <c r="G3692">
        <v>1.5</v>
      </c>
      <c r="H3692" t="s">
        <v>10</v>
      </c>
      <c r="I3692" t="s">
        <v>11</v>
      </c>
      <c r="J3692" s="1">
        <v>45072</v>
      </c>
    </row>
    <row r="3693" spans="1:10">
      <c r="A3693" t="s">
        <v>3714</v>
      </c>
      <c r="B3693" t="s">
        <v>13</v>
      </c>
      <c r="C3693" t="str">
        <f>IF(OR(ISBLANK(B3693), B3693="Unknown", B3693="ERROR"),
   IF(F3693=1.5, "Tea",
   IF(F3693=2, "Coffee",
   IF(F3693=1, "Cookie",
   IF(F3693=3, "Cake/Juice",
   IF(F3693=4, "Sandwitch/Smoothie",
   IF(F3693=5, "Salad", "")))))),
   B3693)</f>
        <v>Cake</v>
      </c>
      <c r="D3693" t="s">
        <v>13</v>
      </c>
      <c r="E3693">
        <v>5</v>
      </c>
      <c r="F3693">
        <v>3</v>
      </c>
      <c r="G3693">
        <v>15</v>
      </c>
      <c r="I3693" t="s">
        <v>11</v>
      </c>
      <c r="J3693" s="1">
        <v>45249</v>
      </c>
    </row>
    <row r="3694" spans="1:10">
      <c r="A3694" t="s">
        <v>3715</v>
      </c>
      <c r="B3694" t="s">
        <v>20</v>
      </c>
      <c r="C3694" t="str">
        <f>IF(OR(ISBLANK(B3694), B3694="Unknown", B3694="ERROR"),
   IF(F3694=1.5, "Tea",
   IF(F3694=2, "Coffee",
   IF(F3694=1, "Cookie",
   IF(F3694=3, "Cake/Juice",
   IF(F3694=4, "Sandwitch/Smoothie",
   IF(F3694=5, "Salad", "")))))),
   B3694)</f>
        <v>Salad</v>
      </c>
      <c r="D3694" t="s">
        <v>20</v>
      </c>
      <c r="E3694">
        <v>4</v>
      </c>
      <c r="F3694">
        <v>5</v>
      </c>
      <c r="G3694">
        <v>20</v>
      </c>
      <c r="H3694" t="s">
        <v>14</v>
      </c>
      <c r="I3694" t="s">
        <v>15</v>
      </c>
      <c r="J3694" s="1">
        <v>45218</v>
      </c>
    </row>
    <row r="3695" spans="1:10">
      <c r="A3695" t="s">
        <v>3716</v>
      </c>
      <c r="B3695" t="s">
        <v>20</v>
      </c>
      <c r="C3695" t="str">
        <f>IF(OR(ISBLANK(B3695), B3695="Unknown", B3695="ERROR"),
   IF(F3695=1.5, "Tea",
   IF(F3695=2, "Coffee",
   IF(F3695=1, "Cookie",
   IF(F3695=3, "Cake/Juice",
   IF(F3695=4, "Sandwitch/Smoothie",
   IF(F3695=5, "Salad", "")))))),
   B3695)</f>
        <v>Salad</v>
      </c>
      <c r="D3695" t="s">
        <v>20</v>
      </c>
      <c r="E3695">
        <v>3</v>
      </c>
      <c r="F3695">
        <v>5</v>
      </c>
      <c r="G3695">
        <v>15</v>
      </c>
      <c r="H3695" t="s">
        <v>23</v>
      </c>
      <c r="J3695" s="1">
        <v>45154</v>
      </c>
    </row>
    <row r="3696" spans="1:10">
      <c r="A3696" t="s">
        <v>3717</v>
      </c>
      <c r="B3696" t="s">
        <v>65</v>
      </c>
      <c r="C3696" t="str">
        <f>IF(OR(ISBLANK(B3696), B3696="Unknown", B3696="ERROR"),
   IF(F3696=1.5, "Tea",
   IF(F3696=2, "Coffee",
   IF(F3696=1, "Cookie",
   IF(F3696=3, "Cake/Juice",
   IF(F3696=4, "Sandwitch/Smoothie",
   IF(F3696=5, "Salad", "")))))),
   B3696)</f>
        <v>Tea</v>
      </c>
      <c r="D3696" t="s">
        <v>65</v>
      </c>
      <c r="E3696">
        <v>1</v>
      </c>
      <c r="F3696">
        <v>1.5</v>
      </c>
      <c r="G3696">
        <v>1.5</v>
      </c>
      <c r="H3696" t="s">
        <v>14</v>
      </c>
      <c r="J3696" s="1">
        <v>44948</v>
      </c>
    </row>
    <row r="3697" spans="1:10">
      <c r="A3697" t="s">
        <v>3718</v>
      </c>
      <c r="B3697" t="s">
        <v>17</v>
      </c>
      <c r="C3697" t="str">
        <f>IF(OR(ISBLANK(B3697), B3697="Unknown", B3697="ERROR"),
   IF(F3697=1.5, "Tea",
   IF(F3697=2, "Coffee",
   IF(F3697=1, "Cookie",
   IF(F3697=3, "Cake/Juice",
   IF(F3697=4, "Sandwitch/Smoothie",
   IF(F3697=5, "Salad", "")))))),
   B3697)</f>
        <v>Cookie</v>
      </c>
      <c r="D3697" t="s">
        <v>17</v>
      </c>
      <c r="E3697">
        <v>2</v>
      </c>
      <c r="F3697">
        <v>1</v>
      </c>
      <c r="G3697">
        <v>2</v>
      </c>
      <c r="H3697" t="s">
        <v>10</v>
      </c>
      <c r="J3697" s="1">
        <v>45167</v>
      </c>
    </row>
    <row r="3698" spans="1:10">
      <c r="A3698" t="s">
        <v>3719</v>
      </c>
      <c r="B3698" t="s">
        <v>25</v>
      </c>
      <c r="C3698" t="str">
        <f>IF(OR(ISBLANK(B3698), B3698="Unknown", B3698="ERROR"),
   IF(F3698=1.5, "Tea",
   IF(F3698=2, "Coffee",
   IF(F3698=1, "Cookie",
   IF(F3698=3, "Cake/Juice",
   IF(F3698=4, "Sandwitch/Smoothie",
   IF(F3698=5, "Salad", "")))))),
   B3698)</f>
        <v>Smoothie</v>
      </c>
      <c r="D3698" t="s">
        <v>25</v>
      </c>
      <c r="E3698">
        <v>1</v>
      </c>
      <c r="F3698">
        <v>4</v>
      </c>
      <c r="G3698">
        <v>4</v>
      </c>
      <c r="H3698" t="s">
        <v>10</v>
      </c>
      <c r="I3698" t="s">
        <v>11</v>
      </c>
      <c r="J3698" s="1">
        <v>45056</v>
      </c>
    </row>
    <row r="3699" spans="1:10">
      <c r="A3699" t="s">
        <v>3720</v>
      </c>
      <c r="B3699" t="s">
        <v>21</v>
      </c>
      <c r="C3699" t="str">
        <f>IF(OR(ISBLANK(B3699), B3699="Unknown", B3699="ERROR"),
   IF(F3699=1.5, "Tea",
   IF(F3699=2, "Coffee",
   IF(F3699=1, "Cookie",
   IF(F3699=3, "Cake/Juice",
   IF(F3699=4, "Sandwitch/Smoothie",
   IF(F3699=5, "Salad", "")))))),
   B3699)</f>
        <v>Tea</v>
      </c>
      <c r="D3699" t="s">
        <v>65</v>
      </c>
      <c r="E3699">
        <v>1</v>
      </c>
      <c r="F3699">
        <v>1.5</v>
      </c>
      <c r="G3699">
        <v>1.5</v>
      </c>
      <c r="H3699" t="s">
        <v>21</v>
      </c>
      <c r="J3699" s="1">
        <v>45246</v>
      </c>
    </row>
    <row r="3700" spans="1:10">
      <c r="A3700" t="s">
        <v>3721</v>
      </c>
      <c r="B3700" t="s">
        <v>9</v>
      </c>
      <c r="C3700" t="str">
        <f>IF(OR(ISBLANK(B3700), B3700="Unknown", B3700="ERROR"),
   IF(F3700=1.5, "Tea",
   IF(F3700=2, "Coffee",
   IF(F3700=1, "Cookie",
   IF(F3700=3, "Cake/Juice",
   IF(F3700=4, "Sandwitch/Smoothie",
   IF(F3700=5, "Salad", "")))))),
   B3700)</f>
        <v>Coffee</v>
      </c>
      <c r="D3700" t="s">
        <v>9</v>
      </c>
      <c r="E3700">
        <v>2</v>
      </c>
      <c r="F3700">
        <v>2</v>
      </c>
      <c r="G3700">
        <v>4</v>
      </c>
      <c r="H3700" t="s">
        <v>23</v>
      </c>
      <c r="I3700" t="s">
        <v>11</v>
      </c>
      <c r="J3700" s="1">
        <v>45108</v>
      </c>
    </row>
    <row r="3701" spans="1:10">
      <c r="A3701" t="s">
        <v>3722</v>
      </c>
      <c r="B3701" t="s">
        <v>65</v>
      </c>
      <c r="C3701" t="str">
        <f>IF(OR(ISBLANK(B3701), B3701="Unknown", B3701="ERROR"),
   IF(F3701=1.5, "Tea",
   IF(F3701=2, "Coffee",
   IF(F3701=1, "Cookie",
   IF(F3701=3, "Cake/Juice",
   IF(F3701=4, "Sandwitch/Smoothie",
   IF(F3701=5, "Salad", "")))))),
   B3701)</f>
        <v>Tea</v>
      </c>
      <c r="D3701" t="s">
        <v>65</v>
      </c>
      <c r="E3701">
        <v>1</v>
      </c>
      <c r="F3701">
        <v>1.5</v>
      </c>
      <c r="G3701">
        <v>1.5</v>
      </c>
      <c r="H3701" t="s">
        <v>23</v>
      </c>
      <c r="I3701" t="s">
        <v>11</v>
      </c>
      <c r="J3701" s="1">
        <v>45039</v>
      </c>
    </row>
    <row r="3702" spans="1:10">
      <c r="A3702" t="s">
        <v>3723</v>
      </c>
      <c r="B3702" t="s">
        <v>65</v>
      </c>
      <c r="C3702" t="str">
        <f>IF(OR(ISBLANK(B3702), B3702="Unknown", B3702="ERROR"),
   IF(F3702=1.5, "Tea",
   IF(F3702=2, "Coffee",
   IF(F3702=1, "Cookie",
   IF(F3702=3, "Cake/Juice",
   IF(F3702=4, "Sandwitch/Smoothie",
   IF(F3702=5, "Salad", "")))))),
   B3702)</f>
        <v>Tea</v>
      </c>
      <c r="D3702" t="s">
        <v>65</v>
      </c>
      <c r="E3702">
        <v>1</v>
      </c>
      <c r="F3702">
        <v>1.5</v>
      </c>
      <c r="G3702">
        <v>1.5</v>
      </c>
      <c r="H3702" t="s">
        <v>23</v>
      </c>
      <c r="I3702" t="s">
        <v>11</v>
      </c>
      <c r="J3702" s="1">
        <v>44954</v>
      </c>
    </row>
    <row r="3703" spans="1:10">
      <c r="A3703" t="s">
        <v>3724</v>
      </c>
      <c r="B3703" t="s">
        <v>65</v>
      </c>
      <c r="C3703" t="str">
        <f>IF(OR(ISBLANK(B3703), B3703="Unknown", B3703="ERROR"),
   IF(F3703=1.5, "Tea",
   IF(F3703=2, "Coffee",
   IF(F3703=1, "Cookie",
   IF(F3703=3, "Cake/Juice",
   IF(F3703=4, "Sandwitch/Smoothie",
   IF(F3703=5, "Salad", "")))))),
   B3703)</f>
        <v>Tea</v>
      </c>
      <c r="D3703" t="s">
        <v>65</v>
      </c>
      <c r="F3703">
        <v>1.5</v>
      </c>
      <c r="G3703">
        <v>1.5</v>
      </c>
      <c r="I3703" t="s">
        <v>15</v>
      </c>
      <c r="J3703" s="1">
        <v>45081</v>
      </c>
    </row>
    <row r="3704" spans="1:10">
      <c r="A3704" t="s">
        <v>3725</v>
      </c>
      <c r="B3704" t="s">
        <v>20</v>
      </c>
      <c r="C3704" t="str">
        <f>IF(OR(ISBLANK(B3704), B3704="Unknown", B3704="ERROR"),
   IF(F3704=1.5, "Tea",
   IF(F3704=2, "Coffee",
   IF(F3704=1, "Cookie",
   IF(F3704=3, "Cake/Juice",
   IF(F3704=4, "Sandwitch/Smoothie",
   IF(F3704=5, "Salad", "")))))),
   B3704)</f>
        <v>Salad</v>
      </c>
      <c r="D3704" t="s">
        <v>20</v>
      </c>
      <c r="E3704">
        <v>5</v>
      </c>
      <c r="F3704">
        <v>5</v>
      </c>
      <c r="G3704">
        <v>25</v>
      </c>
      <c r="H3704" t="s">
        <v>10</v>
      </c>
      <c r="I3704" t="s">
        <v>11</v>
      </c>
      <c r="J3704" s="1">
        <v>44976</v>
      </c>
    </row>
    <row r="3705" spans="1:10">
      <c r="A3705" t="s">
        <v>3726</v>
      </c>
      <c r="B3705" t="s">
        <v>9</v>
      </c>
      <c r="C3705" t="str">
        <f>IF(OR(ISBLANK(B3705), B3705="Unknown", B3705="ERROR"),
   IF(F3705=1.5, "Tea",
   IF(F3705=2, "Coffee",
   IF(F3705=1, "Cookie",
   IF(F3705=3, "Cake/Juice",
   IF(F3705=4, "Sandwitch/Smoothie",
   IF(F3705=5, "Salad", "")))))),
   B3705)</f>
        <v>Coffee</v>
      </c>
      <c r="D3705" t="s">
        <v>9</v>
      </c>
      <c r="E3705">
        <v>1</v>
      </c>
      <c r="F3705">
        <v>2</v>
      </c>
      <c r="G3705">
        <v>2</v>
      </c>
      <c r="I3705" t="s">
        <v>15</v>
      </c>
      <c r="J3705" s="1">
        <v>45255</v>
      </c>
    </row>
    <row r="3706" spans="1:10">
      <c r="A3706" t="s">
        <v>3727</v>
      </c>
      <c r="B3706" t="s">
        <v>65</v>
      </c>
      <c r="C3706" t="str">
        <f>IF(OR(ISBLANK(B3706), B3706="Unknown", B3706="ERROR"),
   IF(F3706=1.5, "Tea",
   IF(F3706=2, "Coffee",
   IF(F3706=1, "Cookie",
   IF(F3706=3, "Cake/Juice",
   IF(F3706=4, "Sandwitch/Smoothie",
   IF(F3706=5, "Salad", "")))))),
   B3706)</f>
        <v>Tea</v>
      </c>
      <c r="D3706" t="s">
        <v>65</v>
      </c>
      <c r="E3706">
        <v>4</v>
      </c>
      <c r="F3706">
        <v>1.5</v>
      </c>
      <c r="G3706">
        <v>6</v>
      </c>
      <c r="H3706" t="s">
        <v>14</v>
      </c>
      <c r="I3706" t="s">
        <v>11</v>
      </c>
      <c r="J3706" s="1">
        <v>45038</v>
      </c>
    </row>
    <row r="3707" spans="1:10">
      <c r="A3707" t="s">
        <v>3728</v>
      </c>
      <c r="B3707" t="s">
        <v>18</v>
      </c>
      <c r="C3707" t="str">
        <f>IF(OR(ISBLANK(B3707), B3707="Unknown", B3707="ERROR"),
   IF(F3707=1.5, "Tea",
   IF(F3707=2, "Coffee",
   IF(F3707=1, "Cookie",
   IF(F3707=3, "Cake/Juice",
   IF(F3707=4, "Sandwitch/Smoothie",
   IF(F3707=5, "Salad", "")))))),
   B3707)</f>
        <v>Sandwitch/Smoothie</v>
      </c>
      <c r="D3707" t="s">
        <v>10033</v>
      </c>
      <c r="E3707">
        <v>4</v>
      </c>
      <c r="F3707">
        <v>4</v>
      </c>
      <c r="G3707">
        <v>16</v>
      </c>
      <c r="H3707" t="s">
        <v>14</v>
      </c>
      <c r="I3707" t="s">
        <v>11</v>
      </c>
      <c r="J3707" s="1">
        <v>45255</v>
      </c>
    </row>
    <row r="3708" spans="1:10">
      <c r="A3708" t="s">
        <v>3729</v>
      </c>
      <c r="B3708" t="s">
        <v>25</v>
      </c>
      <c r="C3708" t="str">
        <f>IF(OR(ISBLANK(B3708), B3708="Unknown", B3708="ERROR"),
   IF(F3708=1.5, "Tea",
   IF(F3708=2, "Coffee",
   IF(F3708=1, "Cookie",
   IF(F3708=3, "Cake/Juice",
   IF(F3708=4, "Sandwitch/Smoothie",
   IF(F3708=5, "Salad", "")))))),
   B3708)</f>
        <v>Smoothie</v>
      </c>
      <c r="D3708" t="s">
        <v>25</v>
      </c>
      <c r="E3708">
        <v>4</v>
      </c>
      <c r="F3708">
        <v>4</v>
      </c>
      <c r="G3708">
        <v>16</v>
      </c>
      <c r="H3708" t="s">
        <v>21</v>
      </c>
      <c r="I3708" t="s">
        <v>15</v>
      </c>
      <c r="J3708" s="1">
        <v>45093</v>
      </c>
    </row>
    <row r="3709" spans="1:10">
      <c r="A3709" t="s">
        <v>3730</v>
      </c>
      <c r="B3709" t="s">
        <v>65</v>
      </c>
      <c r="C3709" t="str">
        <f>IF(OR(ISBLANK(B3709), B3709="Unknown", B3709="ERROR"),
   IF(F3709=1.5, "Tea",
   IF(F3709=2, "Coffee",
   IF(F3709=1, "Cookie",
   IF(F3709=3, "Cake/Juice",
   IF(F3709=4, "Sandwitch/Smoothie",
   IF(F3709=5, "Salad", "")))))),
   B3709)</f>
        <v>Tea</v>
      </c>
      <c r="D3709" t="s">
        <v>65</v>
      </c>
      <c r="E3709">
        <v>3</v>
      </c>
      <c r="F3709">
        <v>1.5</v>
      </c>
      <c r="G3709">
        <v>4.5</v>
      </c>
      <c r="H3709" t="s">
        <v>10</v>
      </c>
      <c r="J3709" s="1">
        <v>44987</v>
      </c>
    </row>
    <row r="3710" spans="1:10">
      <c r="A3710" t="s">
        <v>3731</v>
      </c>
      <c r="B3710" t="s">
        <v>39</v>
      </c>
      <c r="C3710" t="str">
        <f>IF(OR(ISBLANK(B3710), B3710="Unknown", B3710="ERROR"),
   IF(F3710=1.5, "Tea",
   IF(F3710=2, "Coffee",
   IF(F3710=1, "Cookie",
   IF(F3710=3, "Cake/Juice",
   IF(F3710=4, "Sandwitch/Smoothie",
   IF(F3710=5, "Salad", "")))))),
   B3710)</f>
        <v>Juice</v>
      </c>
      <c r="D3710" t="s">
        <v>39</v>
      </c>
      <c r="E3710">
        <v>5</v>
      </c>
      <c r="F3710">
        <v>3</v>
      </c>
      <c r="G3710">
        <v>15</v>
      </c>
      <c r="H3710" t="s">
        <v>10</v>
      </c>
      <c r="J3710" s="1">
        <v>45074</v>
      </c>
    </row>
    <row r="3711" spans="1:10">
      <c r="A3711" t="s">
        <v>3732</v>
      </c>
      <c r="B3711" t="s">
        <v>65</v>
      </c>
      <c r="C3711" t="str">
        <f>IF(OR(ISBLANK(B3711), B3711="Unknown", B3711="ERROR"),
   IF(F3711=1.5, "Tea",
   IF(F3711=2, "Coffee",
   IF(F3711=1, "Cookie",
   IF(F3711=3, "Cake/Juice",
   IF(F3711=4, "Sandwitch/Smoothie",
   IF(F3711=5, "Salad", "")))))),
   B3711)</f>
        <v>Tea</v>
      </c>
      <c r="D3711" t="s">
        <v>65</v>
      </c>
      <c r="E3711">
        <v>5</v>
      </c>
      <c r="F3711">
        <v>1.5</v>
      </c>
      <c r="G3711">
        <v>7.5</v>
      </c>
      <c r="H3711" t="s">
        <v>10</v>
      </c>
      <c r="J3711" s="1">
        <v>45052</v>
      </c>
    </row>
    <row r="3712" spans="1:10">
      <c r="A3712" t="s">
        <v>3733</v>
      </c>
      <c r="B3712" t="s">
        <v>21</v>
      </c>
      <c r="C3712" t="str">
        <f>IF(OR(ISBLANK(B3712), B3712="Unknown", B3712="ERROR"),
   IF(F3712=1.5, "Tea",
   IF(F3712=2, "Coffee",
   IF(F3712=1, "Cookie",
   IF(F3712=3, "Cake/Juice",
   IF(F3712=4, "Sandwitch/Smoothie",
   IF(F3712=5, "Salad", "")))))),
   B3712)</f>
        <v>Salad</v>
      </c>
      <c r="D3712" t="s">
        <v>20</v>
      </c>
      <c r="E3712">
        <v>1</v>
      </c>
      <c r="F3712">
        <v>5</v>
      </c>
      <c r="G3712">
        <v>5</v>
      </c>
      <c r="J3712" s="1">
        <v>44973</v>
      </c>
    </row>
    <row r="3713" spans="1:10">
      <c r="A3713" t="s">
        <v>3734</v>
      </c>
      <c r="B3713" t="s">
        <v>21</v>
      </c>
      <c r="C3713" t="str">
        <f>IF(OR(ISBLANK(B3713), B3713="Unknown", B3713="ERROR"),
   IF(F3713=1.5, "Tea",
   IF(F3713=2, "Coffee",
   IF(F3713=1, "Cookie",
   IF(F3713=3, "Cake/Juice",
   IF(F3713=4, "Sandwitch/Smoothie",
   IF(F3713=5, "Salad", "")))))),
   B3713)</f>
        <v>Coffee</v>
      </c>
      <c r="D3713" t="s">
        <v>9</v>
      </c>
      <c r="E3713">
        <v>5</v>
      </c>
      <c r="F3713">
        <v>2</v>
      </c>
      <c r="G3713">
        <v>10</v>
      </c>
      <c r="H3713" t="s">
        <v>21</v>
      </c>
      <c r="I3713" t="s">
        <v>15</v>
      </c>
      <c r="J3713" s="1">
        <v>45244</v>
      </c>
    </row>
    <row r="3714" spans="1:10">
      <c r="A3714" t="s">
        <v>3735</v>
      </c>
      <c r="B3714" t="s">
        <v>9</v>
      </c>
      <c r="C3714" t="str">
        <f>IF(OR(ISBLANK(B3714), B3714="Unknown", B3714="ERROR"),
   IF(F3714=1.5, "Tea",
   IF(F3714=2, "Coffee",
   IF(F3714=1, "Cookie",
   IF(F3714=3, "Cake/Juice",
   IF(F3714=4, "Sandwitch/Smoothie",
   IF(F3714=5, "Salad", "")))))),
   B3714)</f>
        <v>Coffee</v>
      </c>
      <c r="D3714" t="s">
        <v>9</v>
      </c>
      <c r="E3714">
        <v>3</v>
      </c>
      <c r="F3714">
        <v>2</v>
      </c>
      <c r="G3714">
        <v>6</v>
      </c>
      <c r="H3714" t="s">
        <v>21</v>
      </c>
      <c r="I3714" t="s">
        <v>11</v>
      </c>
      <c r="J3714" s="1">
        <v>45178</v>
      </c>
    </row>
    <row r="3715" spans="1:10">
      <c r="A3715" t="s">
        <v>3736</v>
      </c>
      <c r="B3715" t="s">
        <v>17</v>
      </c>
      <c r="C3715" t="str">
        <f>IF(OR(ISBLANK(B3715), B3715="Unknown", B3715="ERROR"),
   IF(F3715=1.5, "Tea",
   IF(F3715=2, "Coffee",
   IF(F3715=1, "Cookie",
   IF(F3715=3, "Cake/Juice",
   IF(F3715=4, "Sandwitch/Smoothie",
   IF(F3715=5, "Salad", "")))))),
   B3715)</f>
        <v>Cookie</v>
      </c>
      <c r="D3715" t="s">
        <v>17</v>
      </c>
      <c r="E3715">
        <v>3</v>
      </c>
      <c r="F3715">
        <v>1</v>
      </c>
      <c r="G3715">
        <v>3</v>
      </c>
      <c r="H3715" t="s">
        <v>10</v>
      </c>
      <c r="I3715" t="s">
        <v>15</v>
      </c>
      <c r="J3715" s="1">
        <v>45067</v>
      </c>
    </row>
    <row r="3716" spans="1:10">
      <c r="A3716" t="s">
        <v>3737</v>
      </c>
      <c r="B3716" t="s">
        <v>28</v>
      </c>
      <c r="C3716" t="str">
        <f>IF(OR(ISBLANK(B3716), B3716="Unknown", B3716="ERROR"),
   IF(F3716=1.5, "Tea",
   IF(F3716=2, "Coffee",
   IF(F3716=1, "Cookie",
   IF(F3716=3, "Cake/Juice",
   IF(F3716=4, "Sandwitch/Smoothie",
   IF(F3716=5, "Salad", "")))))),
   B3716)</f>
        <v>Sandwich</v>
      </c>
      <c r="D3716" t="s">
        <v>28</v>
      </c>
      <c r="E3716">
        <v>2</v>
      </c>
      <c r="G3716">
        <v>8</v>
      </c>
      <c r="H3716" t="s">
        <v>23</v>
      </c>
      <c r="I3716" t="s">
        <v>15</v>
      </c>
      <c r="J3716" s="1">
        <v>45238</v>
      </c>
    </row>
    <row r="3717" spans="1:10">
      <c r="A3717" t="s">
        <v>3738</v>
      </c>
      <c r="B3717" t="s">
        <v>17</v>
      </c>
      <c r="C3717" t="str">
        <f>IF(OR(ISBLANK(B3717), B3717="Unknown", B3717="ERROR"),
   IF(F3717=1.5, "Tea",
   IF(F3717=2, "Coffee",
   IF(F3717=1, "Cookie",
   IF(F3717=3, "Cake/Juice",
   IF(F3717=4, "Sandwitch/Smoothie",
   IF(F3717=5, "Salad", "")))))),
   B3717)</f>
        <v>Cookie</v>
      </c>
      <c r="D3717" t="s">
        <v>17</v>
      </c>
      <c r="E3717">
        <v>3</v>
      </c>
      <c r="F3717">
        <v>1</v>
      </c>
      <c r="G3717">
        <v>3</v>
      </c>
      <c r="H3717" t="s">
        <v>14</v>
      </c>
      <c r="I3717" t="s">
        <v>11</v>
      </c>
      <c r="J3717" s="1">
        <v>44955</v>
      </c>
    </row>
    <row r="3718" spans="1:10">
      <c r="A3718" t="s">
        <v>3739</v>
      </c>
      <c r="B3718" t="s">
        <v>17</v>
      </c>
      <c r="C3718" t="str">
        <f>IF(OR(ISBLANK(B3718), B3718="Unknown", B3718="ERROR"),
   IF(F3718=1.5, "Tea",
   IF(F3718=2, "Coffee",
   IF(F3718=1, "Cookie",
   IF(F3718=3, "Cake/Juice",
   IF(F3718=4, "Sandwitch/Smoothie",
   IF(F3718=5, "Salad", "")))))),
   B3718)</f>
        <v>Cookie</v>
      </c>
      <c r="D3718" t="s">
        <v>17</v>
      </c>
      <c r="E3718">
        <v>1</v>
      </c>
      <c r="F3718" t="s">
        <v>18</v>
      </c>
      <c r="G3718">
        <v>1</v>
      </c>
      <c r="H3718" t="s">
        <v>23</v>
      </c>
      <c r="J3718" s="1">
        <v>45232</v>
      </c>
    </row>
    <row r="3719" spans="1:10">
      <c r="A3719" t="s">
        <v>3740</v>
      </c>
      <c r="B3719" t="s">
        <v>18</v>
      </c>
      <c r="C3719" t="str">
        <f>IF(OR(ISBLANK(B3719), B3719="Unknown", B3719="ERROR"),
   IF(F3719=1.5, "Tea",
   IF(F3719=2, "Coffee",
   IF(F3719=1, "Cookie",
   IF(F3719=3, "Cake/Juice",
   IF(F3719=4, "Sandwitch/Smoothie",
   IF(F3719=5, "Salad", "")))))),
   B3719)</f>
        <v>Sandwitch/Smoothie</v>
      </c>
      <c r="D3719" t="s">
        <v>10033</v>
      </c>
      <c r="E3719">
        <v>3</v>
      </c>
      <c r="F3719">
        <v>4</v>
      </c>
      <c r="G3719">
        <v>12</v>
      </c>
      <c r="H3719" t="s">
        <v>14</v>
      </c>
      <c r="I3719" t="s">
        <v>18</v>
      </c>
      <c r="J3719" s="1">
        <v>45073</v>
      </c>
    </row>
    <row r="3720" spans="1:10">
      <c r="A3720" t="s">
        <v>3741</v>
      </c>
      <c r="B3720" t="s">
        <v>25</v>
      </c>
      <c r="C3720" t="str">
        <f>IF(OR(ISBLANK(B3720), B3720="Unknown", B3720="ERROR"),
   IF(F3720=1.5, "Tea",
   IF(F3720=2, "Coffee",
   IF(F3720=1, "Cookie",
   IF(F3720=3, "Cake/Juice",
   IF(F3720=4, "Sandwitch/Smoothie",
   IF(F3720=5, "Salad", "")))))),
   B3720)</f>
        <v>Smoothie</v>
      </c>
      <c r="D3720" t="s">
        <v>25</v>
      </c>
      <c r="E3720">
        <v>1</v>
      </c>
      <c r="F3720">
        <v>4</v>
      </c>
      <c r="G3720">
        <v>4</v>
      </c>
      <c r="H3720" t="s">
        <v>14</v>
      </c>
      <c r="I3720" t="s">
        <v>15</v>
      </c>
      <c r="J3720" s="1">
        <v>44992</v>
      </c>
    </row>
    <row r="3721" spans="1:10">
      <c r="A3721" t="s">
        <v>3742</v>
      </c>
      <c r="B3721" t="s">
        <v>65</v>
      </c>
      <c r="C3721" t="str">
        <f>IF(OR(ISBLANK(B3721), B3721="Unknown", B3721="ERROR"),
   IF(F3721=1.5, "Tea",
   IF(F3721=2, "Coffee",
   IF(F3721=1, "Cookie",
   IF(F3721=3, "Cake/Juice",
   IF(F3721=4, "Sandwitch/Smoothie",
   IF(F3721=5, "Salad", "")))))),
   B3721)</f>
        <v>Tea</v>
      </c>
      <c r="D3721" t="s">
        <v>65</v>
      </c>
      <c r="E3721">
        <v>2</v>
      </c>
      <c r="F3721">
        <v>1.5</v>
      </c>
      <c r="G3721">
        <v>3</v>
      </c>
      <c r="H3721" t="s">
        <v>10</v>
      </c>
      <c r="I3721" t="s">
        <v>21</v>
      </c>
      <c r="J3721" s="1">
        <v>45050</v>
      </c>
    </row>
    <row r="3722" spans="1:10">
      <c r="A3722" t="s">
        <v>3743</v>
      </c>
      <c r="B3722" t="s">
        <v>28</v>
      </c>
      <c r="C3722" t="str">
        <f>IF(OR(ISBLANK(B3722), B3722="Unknown", B3722="ERROR"),
   IF(F3722=1.5, "Tea",
   IF(F3722=2, "Coffee",
   IF(F3722=1, "Cookie",
   IF(F3722=3, "Cake/Juice",
   IF(F3722=4, "Sandwitch/Smoothie",
   IF(F3722=5, "Salad", "")))))),
   B3722)</f>
        <v>Sandwich</v>
      </c>
      <c r="D3722" t="s">
        <v>28</v>
      </c>
      <c r="E3722">
        <v>2</v>
      </c>
      <c r="F3722" t="s">
        <v>21</v>
      </c>
      <c r="G3722">
        <v>8</v>
      </c>
      <c r="I3722" t="s">
        <v>21</v>
      </c>
      <c r="J3722" s="1">
        <v>45219</v>
      </c>
    </row>
    <row r="3723" spans="1:10">
      <c r="A3723" t="s">
        <v>3744</v>
      </c>
      <c r="B3723" t="s">
        <v>28</v>
      </c>
      <c r="C3723" t="str">
        <f>IF(OR(ISBLANK(B3723), B3723="Unknown", B3723="ERROR"),
   IF(F3723=1.5, "Tea",
   IF(F3723=2, "Coffee",
   IF(F3723=1, "Cookie",
   IF(F3723=3, "Cake/Juice",
   IF(F3723=4, "Sandwitch/Smoothie",
   IF(F3723=5, "Salad", "")))))),
   B3723)</f>
        <v>Sandwich</v>
      </c>
      <c r="D3723" t="s">
        <v>28</v>
      </c>
      <c r="E3723">
        <v>3</v>
      </c>
      <c r="G3723">
        <v>12</v>
      </c>
      <c r="I3723" t="s">
        <v>15</v>
      </c>
      <c r="J3723" s="1">
        <v>45123</v>
      </c>
    </row>
    <row r="3724" spans="1:10">
      <c r="A3724" t="s">
        <v>3745</v>
      </c>
      <c r="B3724" t="s">
        <v>20</v>
      </c>
      <c r="C3724" t="str">
        <f>IF(OR(ISBLANK(B3724), B3724="Unknown", B3724="ERROR"),
   IF(F3724=1.5, "Tea",
   IF(F3724=2, "Coffee",
   IF(F3724=1, "Cookie",
   IF(F3724=3, "Cake/Juice",
   IF(F3724=4, "Sandwitch/Smoothie",
   IF(F3724=5, "Salad", "")))))),
   B3724)</f>
        <v>Salad</v>
      </c>
      <c r="D3724" t="s">
        <v>20</v>
      </c>
      <c r="E3724">
        <v>5</v>
      </c>
      <c r="F3724">
        <v>5</v>
      </c>
      <c r="G3724">
        <v>25</v>
      </c>
      <c r="H3724" t="s">
        <v>23</v>
      </c>
      <c r="I3724" t="s">
        <v>15</v>
      </c>
      <c r="J3724" s="1">
        <v>45258</v>
      </c>
    </row>
    <row r="3725" spans="1:10">
      <c r="A3725" t="s">
        <v>3746</v>
      </c>
      <c r="B3725" t="s">
        <v>28</v>
      </c>
      <c r="C3725" t="str">
        <f>IF(OR(ISBLANK(B3725), B3725="Unknown", B3725="ERROR"),
   IF(F3725=1.5, "Tea",
   IF(F3725=2, "Coffee",
   IF(F3725=1, "Cookie",
   IF(F3725=3, "Cake/Juice",
   IF(F3725=4, "Sandwitch/Smoothie",
   IF(F3725=5, "Salad", "")))))),
   B3725)</f>
        <v>Sandwich</v>
      </c>
      <c r="D3725" t="s">
        <v>28</v>
      </c>
      <c r="E3725" t="s">
        <v>18</v>
      </c>
      <c r="F3725">
        <v>4</v>
      </c>
      <c r="G3725">
        <v>20</v>
      </c>
      <c r="H3725" t="s">
        <v>14</v>
      </c>
      <c r="I3725" t="s">
        <v>11</v>
      </c>
      <c r="J3725" s="1">
        <v>44931</v>
      </c>
    </row>
    <row r="3726" spans="1:10">
      <c r="A3726" t="s">
        <v>3747</v>
      </c>
      <c r="B3726" t="s">
        <v>39</v>
      </c>
      <c r="C3726" t="str">
        <f>IF(OR(ISBLANK(B3726), B3726="Unknown", B3726="ERROR"),
   IF(F3726=1.5, "Tea",
   IF(F3726=2, "Coffee",
   IF(F3726=1, "Cookie",
   IF(F3726=3, "Cake/Juice",
   IF(F3726=4, "Sandwitch/Smoothie",
   IF(F3726=5, "Salad", "")))))),
   B3726)</f>
        <v>Juice</v>
      </c>
      <c r="D3726" t="s">
        <v>39</v>
      </c>
      <c r="E3726">
        <v>3</v>
      </c>
      <c r="F3726">
        <v>3</v>
      </c>
      <c r="G3726">
        <v>9</v>
      </c>
      <c r="H3726" t="s">
        <v>10</v>
      </c>
      <c r="I3726" t="s">
        <v>11</v>
      </c>
      <c r="J3726" s="1">
        <v>45226</v>
      </c>
    </row>
    <row r="3727" spans="1:10">
      <c r="A3727" t="s">
        <v>3748</v>
      </c>
      <c r="B3727" t="s">
        <v>39</v>
      </c>
      <c r="C3727" t="str">
        <f>IF(OR(ISBLANK(B3727), B3727="Unknown", B3727="ERROR"),
   IF(F3727=1.5, "Tea",
   IF(F3727=2, "Coffee",
   IF(F3727=1, "Cookie",
   IF(F3727=3, "Cake/Juice",
   IF(F3727=4, "Sandwitch/Smoothie",
   IF(F3727=5, "Salad", "")))))),
   B3727)</f>
        <v>Juice</v>
      </c>
      <c r="D3727" t="s">
        <v>39</v>
      </c>
      <c r="E3727">
        <v>4</v>
      </c>
      <c r="F3727">
        <v>3</v>
      </c>
      <c r="G3727">
        <v>12</v>
      </c>
      <c r="I3727" t="s">
        <v>11</v>
      </c>
      <c r="J3727" s="1">
        <v>44929</v>
      </c>
    </row>
    <row r="3728" spans="1:10">
      <c r="A3728" t="s">
        <v>3749</v>
      </c>
      <c r="B3728" t="s">
        <v>13</v>
      </c>
      <c r="C3728" t="str">
        <f>IF(OR(ISBLANK(B3728), B3728="Unknown", B3728="ERROR"),
   IF(F3728=1.5, "Tea",
   IF(F3728=2, "Coffee",
   IF(F3728=1, "Cookie",
   IF(F3728=3, "Cake/Juice",
   IF(F3728=4, "Sandwitch/Smoothie",
   IF(F3728=5, "Salad", "")))))),
   B3728)</f>
        <v>Cake</v>
      </c>
      <c r="D3728" t="s">
        <v>13</v>
      </c>
      <c r="E3728">
        <v>3</v>
      </c>
      <c r="F3728">
        <v>3</v>
      </c>
      <c r="G3728">
        <v>9</v>
      </c>
      <c r="H3728" t="s">
        <v>14</v>
      </c>
      <c r="I3728" t="s">
        <v>11</v>
      </c>
      <c r="J3728" s="1">
        <v>45256</v>
      </c>
    </row>
    <row r="3729" spans="1:10">
      <c r="A3729" t="s">
        <v>3750</v>
      </c>
      <c r="B3729" t="s">
        <v>20</v>
      </c>
      <c r="C3729" t="str">
        <f>IF(OR(ISBLANK(B3729), B3729="Unknown", B3729="ERROR"),
   IF(F3729=1.5, "Tea",
   IF(F3729=2, "Coffee",
   IF(F3729=1, "Cookie",
   IF(F3729=3, "Cake/Juice",
   IF(F3729=4, "Sandwitch/Smoothie",
   IF(F3729=5, "Salad", "")))))),
   B3729)</f>
        <v>Salad</v>
      </c>
      <c r="D3729" t="s">
        <v>20</v>
      </c>
      <c r="E3729">
        <v>5</v>
      </c>
      <c r="G3729">
        <v>25</v>
      </c>
      <c r="I3729" t="s">
        <v>18</v>
      </c>
      <c r="J3729" s="1">
        <v>44935</v>
      </c>
    </row>
    <row r="3730" spans="1:10">
      <c r="A3730" t="s">
        <v>3751</v>
      </c>
      <c r="B3730" t="s">
        <v>39</v>
      </c>
      <c r="C3730" t="str">
        <f>IF(OR(ISBLANK(B3730), B3730="Unknown", B3730="ERROR"),
   IF(F3730=1.5, "Tea",
   IF(F3730=2, "Coffee",
   IF(F3730=1, "Cookie",
   IF(F3730=3, "Cake/Juice",
   IF(F3730=4, "Sandwitch/Smoothie",
   IF(F3730=5, "Salad", "")))))),
   B3730)</f>
        <v>Juice</v>
      </c>
      <c r="D3730" t="s">
        <v>39</v>
      </c>
      <c r="E3730">
        <v>2</v>
      </c>
      <c r="F3730">
        <v>3</v>
      </c>
      <c r="G3730">
        <v>6</v>
      </c>
      <c r="H3730" t="s">
        <v>23</v>
      </c>
      <c r="I3730" t="s">
        <v>15</v>
      </c>
      <c r="J3730" s="1">
        <v>45001</v>
      </c>
    </row>
    <row r="3731" spans="1:10">
      <c r="A3731" t="s">
        <v>3752</v>
      </c>
      <c r="B3731" t="s">
        <v>65</v>
      </c>
      <c r="C3731" t="str">
        <f>IF(OR(ISBLANK(B3731), B3731="Unknown", B3731="ERROR"),
   IF(F3731=1.5, "Tea",
   IF(F3731=2, "Coffee",
   IF(F3731=1, "Cookie",
   IF(F3731=3, "Cake/Juice",
   IF(F3731=4, "Sandwitch/Smoothie",
   IF(F3731=5, "Salad", "")))))),
   B3731)</f>
        <v>Tea</v>
      </c>
      <c r="D3731" t="s">
        <v>65</v>
      </c>
      <c r="E3731">
        <v>1</v>
      </c>
      <c r="F3731">
        <v>1.5</v>
      </c>
      <c r="G3731">
        <v>1.5</v>
      </c>
      <c r="H3731" t="s">
        <v>14</v>
      </c>
      <c r="J3731" s="1">
        <v>45291</v>
      </c>
    </row>
    <row r="3732" spans="1:10">
      <c r="A3732" t="s">
        <v>3753</v>
      </c>
      <c r="B3732" t="s">
        <v>21</v>
      </c>
      <c r="C3732" t="str">
        <f>IF(OR(ISBLANK(B3732), B3732="Unknown", B3732="ERROR"),
   IF(F3732=1.5, "Tea",
   IF(F3732=2, "Coffee",
   IF(F3732=1, "Cookie",
   IF(F3732=3, "Cake/Juice",
   IF(F3732=4, "Sandwitch/Smoothie",
   IF(F3732=5, "Salad", "")))))),
   B3732)</f>
        <v>Cake/Juice</v>
      </c>
      <c r="D3732" t="s">
        <v>10032</v>
      </c>
      <c r="E3732">
        <v>1</v>
      </c>
      <c r="F3732">
        <v>3</v>
      </c>
      <c r="G3732">
        <v>3</v>
      </c>
      <c r="I3732" t="s">
        <v>15</v>
      </c>
      <c r="J3732" s="1">
        <v>44935</v>
      </c>
    </row>
    <row r="3733" spans="1:10">
      <c r="A3733" t="s">
        <v>3754</v>
      </c>
      <c r="B3733" t="s">
        <v>20</v>
      </c>
      <c r="C3733" t="str">
        <f>IF(OR(ISBLANK(B3733), B3733="Unknown", B3733="ERROR"),
   IF(F3733=1.5, "Tea",
   IF(F3733=2, "Coffee",
   IF(F3733=1, "Cookie",
   IF(F3733=3, "Cake/Juice",
   IF(F3733=4, "Sandwitch/Smoothie",
   IF(F3733=5, "Salad", "")))))),
   B3733)</f>
        <v>Salad</v>
      </c>
      <c r="D3733" t="s">
        <v>20</v>
      </c>
      <c r="E3733">
        <v>5</v>
      </c>
      <c r="F3733">
        <v>5</v>
      </c>
      <c r="G3733">
        <v>25</v>
      </c>
      <c r="H3733" t="s">
        <v>14</v>
      </c>
      <c r="J3733" s="1">
        <v>45205</v>
      </c>
    </row>
    <row r="3734" spans="1:10">
      <c r="A3734" t="s">
        <v>3755</v>
      </c>
      <c r="B3734" t="s">
        <v>39</v>
      </c>
      <c r="C3734" t="str">
        <f>IF(OR(ISBLANK(B3734), B3734="Unknown", B3734="ERROR"),
   IF(F3734=1.5, "Tea",
   IF(F3734=2, "Coffee",
   IF(F3734=1, "Cookie",
   IF(F3734=3, "Cake/Juice",
   IF(F3734=4, "Sandwitch/Smoothie",
   IF(F3734=5, "Salad", "")))))),
   B3734)</f>
        <v>Juice</v>
      </c>
      <c r="D3734" t="s">
        <v>39</v>
      </c>
      <c r="E3734">
        <v>1</v>
      </c>
      <c r="F3734">
        <v>3</v>
      </c>
      <c r="G3734">
        <v>3</v>
      </c>
      <c r="H3734" t="s">
        <v>10</v>
      </c>
    </row>
    <row r="3735" spans="1:10">
      <c r="A3735" t="s">
        <v>3756</v>
      </c>
      <c r="B3735" t="s">
        <v>9</v>
      </c>
      <c r="C3735" t="str">
        <f>IF(OR(ISBLANK(B3735), B3735="Unknown", B3735="ERROR"),
   IF(F3735=1.5, "Tea",
   IF(F3735=2, "Coffee",
   IF(F3735=1, "Cookie",
   IF(F3735=3, "Cake/Juice",
   IF(F3735=4, "Sandwitch/Smoothie",
   IF(F3735=5, "Salad", "")))))),
   B3735)</f>
        <v>Coffee</v>
      </c>
      <c r="D3735" t="s">
        <v>9</v>
      </c>
      <c r="E3735" t="s">
        <v>18</v>
      </c>
      <c r="F3735">
        <v>2</v>
      </c>
      <c r="G3735">
        <v>8</v>
      </c>
      <c r="H3735" t="s">
        <v>14</v>
      </c>
      <c r="J3735" s="1">
        <v>45263</v>
      </c>
    </row>
    <row r="3736" spans="1:10">
      <c r="A3736" t="s">
        <v>3757</v>
      </c>
      <c r="B3736" t="s">
        <v>13</v>
      </c>
      <c r="C3736" t="str">
        <f>IF(OR(ISBLANK(B3736), B3736="Unknown", B3736="ERROR"),
   IF(F3736=1.5, "Tea",
   IF(F3736=2, "Coffee",
   IF(F3736=1, "Cookie",
   IF(F3736=3, "Cake/Juice",
   IF(F3736=4, "Sandwitch/Smoothie",
   IF(F3736=5, "Salad", "")))))),
   B3736)</f>
        <v>Cake</v>
      </c>
      <c r="D3736" t="s">
        <v>13</v>
      </c>
      <c r="E3736">
        <v>1</v>
      </c>
      <c r="F3736">
        <v>3</v>
      </c>
      <c r="G3736">
        <v>3</v>
      </c>
      <c r="H3736" t="s">
        <v>23</v>
      </c>
      <c r="I3736" t="s">
        <v>11</v>
      </c>
      <c r="J3736" s="1">
        <v>45125</v>
      </c>
    </row>
    <row r="3737" spans="1:10">
      <c r="A3737" t="s">
        <v>3758</v>
      </c>
      <c r="B3737" t="s">
        <v>17</v>
      </c>
      <c r="C3737" t="str">
        <f>IF(OR(ISBLANK(B3737), B3737="Unknown", B3737="ERROR"),
   IF(F3737=1.5, "Tea",
   IF(F3737=2, "Coffee",
   IF(F3737=1, "Cookie",
   IF(F3737=3, "Cake/Juice",
   IF(F3737=4, "Sandwitch/Smoothie",
   IF(F3737=5, "Salad", "")))))),
   B3737)</f>
        <v>Cookie</v>
      </c>
      <c r="D3737" t="s">
        <v>17</v>
      </c>
      <c r="E3737">
        <v>1</v>
      </c>
      <c r="F3737">
        <v>1</v>
      </c>
      <c r="G3737">
        <v>1</v>
      </c>
      <c r="I3737" t="s">
        <v>11</v>
      </c>
      <c r="J3737" s="1">
        <v>44929</v>
      </c>
    </row>
    <row r="3738" spans="1:10">
      <c r="A3738" t="s">
        <v>3759</v>
      </c>
      <c r="B3738" t="s">
        <v>13</v>
      </c>
      <c r="C3738" t="str">
        <f>IF(OR(ISBLANK(B3738), B3738="Unknown", B3738="ERROR"),
   IF(F3738=1.5, "Tea",
   IF(F3738=2, "Coffee",
   IF(F3738=1, "Cookie",
   IF(F3738=3, "Cake/Juice",
   IF(F3738=4, "Sandwitch/Smoothie",
   IF(F3738=5, "Salad", "")))))),
   B3738)</f>
        <v>Cake</v>
      </c>
      <c r="D3738" t="s">
        <v>13</v>
      </c>
      <c r="E3738">
        <v>1</v>
      </c>
      <c r="F3738">
        <v>3</v>
      </c>
      <c r="G3738">
        <v>3</v>
      </c>
      <c r="H3738" t="s">
        <v>14</v>
      </c>
      <c r="I3738" t="s">
        <v>15</v>
      </c>
      <c r="J3738" s="1">
        <v>45253</v>
      </c>
    </row>
    <row r="3739" spans="1:10">
      <c r="A3739" t="s">
        <v>3760</v>
      </c>
      <c r="B3739" t="s">
        <v>9</v>
      </c>
      <c r="C3739" t="str">
        <f>IF(OR(ISBLANK(B3739), B3739="Unknown", B3739="ERROR"),
   IF(F3739=1.5, "Tea",
   IF(F3739=2, "Coffee",
   IF(F3739=1, "Cookie",
   IF(F3739=3, "Cake/Juice",
   IF(F3739=4, "Sandwitch/Smoothie",
   IF(F3739=5, "Salad", "")))))),
   B3739)</f>
        <v>Coffee</v>
      </c>
      <c r="D3739" t="s">
        <v>9</v>
      </c>
      <c r="E3739">
        <v>1</v>
      </c>
      <c r="F3739">
        <v>2</v>
      </c>
      <c r="G3739">
        <v>2</v>
      </c>
      <c r="H3739" t="s">
        <v>14</v>
      </c>
      <c r="J3739" s="1">
        <v>45213</v>
      </c>
    </row>
    <row r="3740" spans="1:10">
      <c r="A3740" t="s">
        <v>3761</v>
      </c>
      <c r="B3740" t="s">
        <v>65</v>
      </c>
      <c r="C3740" t="str">
        <f>IF(OR(ISBLANK(B3740), B3740="Unknown", B3740="ERROR"),
   IF(F3740=1.5, "Tea",
   IF(F3740=2, "Coffee",
   IF(F3740=1, "Cookie",
   IF(F3740=3, "Cake/Juice",
   IF(F3740=4, "Sandwitch/Smoothie",
   IF(F3740=5, "Salad", "")))))),
   B3740)</f>
        <v>Tea</v>
      </c>
      <c r="D3740" t="s">
        <v>65</v>
      </c>
      <c r="E3740">
        <v>1</v>
      </c>
      <c r="F3740">
        <v>1.5</v>
      </c>
      <c r="G3740">
        <v>1.5</v>
      </c>
      <c r="I3740" t="s">
        <v>11</v>
      </c>
      <c r="J3740" s="1">
        <v>44940</v>
      </c>
    </row>
    <row r="3741" spans="1:10">
      <c r="A3741" t="s">
        <v>3762</v>
      </c>
      <c r="B3741" t="s">
        <v>21</v>
      </c>
      <c r="C3741" t="str">
        <f>IF(OR(ISBLANK(B3741), B3741="Unknown", B3741="ERROR"),
   IF(F3741=1.5, "Tea",
   IF(F3741=2, "Coffee",
   IF(F3741=1, "Cookie",
   IF(F3741=3, "Cake/Juice",
   IF(F3741=4, "Sandwitch/Smoothie",
   IF(F3741=5, "Salad", "")))))),
   B3741)</f>
        <v/>
      </c>
      <c r="D3741" t="s">
        <v>10031</v>
      </c>
      <c r="E3741">
        <v>5</v>
      </c>
      <c r="G3741">
        <v>15</v>
      </c>
      <c r="H3741" t="s">
        <v>10</v>
      </c>
      <c r="I3741" t="s">
        <v>15</v>
      </c>
      <c r="J3741" s="1">
        <v>45213</v>
      </c>
    </row>
    <row r="3742" spans="1:10">
      <c r="A3742" t="s">
        <v>3763</v>
      </c>
      <c r="B3742" t="s">
        <v>13</v>
      </c>
      <c r="C3742" t="str">
        <f>IF(OR(ISBLANK(B3742), B3742="Unknown", B3742="ERROR"),
   IF(F3742=1.5, "Tea",
   IF(F3742=2, "Coffee",
   IF(F3742=1, "Cookie",
   IF(F3742=3, "Cake/Juice",
   IF(F3742=4, "Sandwitch/Smoothie",
   IF(F3742=5, "Salad", "")))))),
   B3742)</f>
        <v>Cake</v>
      </c>
      <c r="D3742" t="s">
        <v>13</v>
      </c>
      <c r="E3742">
        <v>4</v>
      </c>
      <c r="F3742">
        <v>3</v>
      </c>
      <c r="G3742">
        <v>12</v>
      </c>
      <c r="H3742" t="s">
        <v>10</v>
      </c>
      <c r="I3742" t="s">
        <v>11</v>
      </c>
      <c r="J3742" s="1">
        <v>45229</v>
      </c>
    </row>
    <row r="3743" spans="1:10">
      <c r="A3743" t="s">
        <v>3764</v>
      </c>
      <c r="B3743" t="s">
        <v>39</v>
      </c>
      <c r="C3743" t="str">
        <f>IF(OR(ISBLANK(B3743), B3743="Unknown", B3743="ERROR"),
   IF(F3743=1.5, "Tea",
   IF(F3743=2, "Coffee",
   IF(F3743=1, "Cookie",
   IF(F3743=3, "Cake/Juice",
   IF(F3743=4, "Sandwitch/Smoothie",
   IF(F3743=5, "Salad", "")))))),
   B3743)</f>
        <v>Juice</v>
      </c>
      <c r="D3743" t="s">
        <v>39</v>
      </c>
      <c r="E3743">
        <v>1</v>
      </c>
      <c r="F3743">
        <v>3</v>
      </c>
      <c r="G3743">
        <v>3</v>
      </c>
      <c r="H3743" t="s">
        <v>10</v>
      </c>
      <c r="I3743" t="s">
        <v>15</v>
      </c>
      <c r="J3743" s="1">
        <v>44955</v>
      </c>
    </row>
    <row r="3744" spans="1:10">
      <c r="A3744" t="s">
        <v>3765</v>
      </c>
      <c r="B3744" t="s">
        <v>20</v>
      </c>
      <c r="C3744" t="str">
        <f>IF(OR(ISBLANK(B3744), B3744="Unknown", B3744="ERROR"),
   IF(F3744=1.5, "Tea",
   IF(F3744=2, "Coffee",
   IF(F3744=1, "Cookie",
   IF(F3744=3, "Cake/Juice",
   IF(F3744=4, "Sandwitch/Smoothie",
   IF(F3744=5, "Salad", "")))))),
   B3744)</f>
        <v>Salad</v>
      </c>
      <c r="D3744" t="s">
        <v>20</v>
      </c>
      <c r="E3744">
        <v>5</v>
      </c>
      <c r="F3744">
        <v>5</v>
      </c>
      <c r="G3744">
        <v>25</v>
      </c>
      <c r="H3744" t="s">
        <v>21</v>
      </c>
      <c r="I3744" t="s">
        <v>21</v>
      </c>
      <c r="J3744" s="1">
        <v>45218</v>
      </c>
    </row>
    <row r="3745" spans="1:10">
      <c r="A3745" t="s">
        <v>3766</v>
      </c>
      <c r="B3745" t="s">
        <v>17</v>
      </c>
      <c r="C3745" t="str">
        <f>IF(OR(ISBLANK(B3745), B3745="Unknown", B3745="ERROR"),
   IF(F3745=1.5, "Tea",
   IF(F3745=2, "Coffee",
   IF(F3745=1, "Cookie",
   IF(F3745=3, "Cake/Juice",
   IF(F3745=4, "Sandwitch/Smoothie",
   IF(F3745=5, "Salad", "")))))),
   B3745)</f>
        <v>Cookie</v>
      </c>
      <c r="D3745" t="s">
        <v>17</v>
      </c>
      <c r="E3745">
        <v>1</v>
      </c>
      <c r="F3745">
        <v>1</v>
      </c>
      <c r="G3745">
        <v>1</v>
      </c>
      <c r="H3745" t="s">
        <v>23</v>
      </c>
      <c r="J3745" s="1">
        <v>45083</v>
      </c>
    </row>
    <row r="3746" spans="1:10">
      <c r="A3746" t="s">
        <v>3767</v>
      </c>
      <c r="B3746" t="s">
        <v>17</v>
      </c>
      <c r="C3746" t="str">
        <f>IF(OR(ISBLANK(B3746), B3746="Unknown", B3746="ERROR"),
   IF(F3746=1.5, "Tea",
   IF(F3746=2, "Coffee",
   IF(F3746=1, "Cookie",
   IF(F3746=3, "Cake/Juice",
   IF(F3746=4, "Sandwitch/Smoothie",
   IF(F3746=5, "Salad", "")))))),
   B3746)</f>
        <v>Cookie</v>
      </c>
      <c r="D3746" t="s">
        <v>17</v>
      </c>
      <c r="E3746">
        <v>5</v>
      </c>
      <c r="F3746">
        <v>1</v>
      </c>
      <c r="I3746" t="s">
        <v>11</v>
      </c>
      <c r="J3746" s="1">
        <v>44952</v>
      </c>
    </row>
    <row r="3747" spans="1:10">
      <c r="A3747" t="s">
        <v>3768</v>
      </c>
      <c r="B3747" t="s">
        <v>20</v>
      </c>
      <c r="C3747" t="str">
        <f>IF(OR(ISBLANK(B3747), B3747="Unknown", B3747="ERROR"),
   IF(F3747=1.5, "Tea",
   IF(F3747=2, "Coffee",
   IF(F3747=1, "Cookie",
   IF(F3747=3, "Cake/Juice",
   IF(F3747=4, "Sandwitch/Smoothie",
   IF(F3747=5, "Salad", "")))))),
   B3747)</f>
        <v>Salad</v>
      </c>
      <c r="D3747" t="s">
        <v>20</v>
      </c>
      <c r="E3747">
        <v>5</v>
      </c>
      <c r="F3747">
        <v>5</v>
      </c>
      <c r="G3747">
        <v>25</v>
      </c>
      <c r="J3747" s="1">
        <v>45222</v>
      </c>
    </row>
    <row r="3748" spans="1:10">
      <c r="A3748" t="s">
        <v>3769</v>
      </c>
      <c r="B3748" t="s">
        <v>13</v>
      </c>
      <c r="C3748" t="str">
        <f>IF(OR(ISBLANK(B3748), B3748="Unknown", B3748="ERROR"),
   IF(F3748=1.5, "Tea",
   IF(F3748=2, "Coffee",
   IF(F3748=1, "Cookie",
   IF(F3748=3, "Cake/Juice",
   IF(F3748=4, "Sandwitch/Smoothie",
   IF(F3748=5, "Salad", "")))))),
   B3748)</f>
        <v>Cake</v>
      </c>
      <c r="D3748" t="s">
        <v>13</v>
      </c>
      <c r="E3748">
        <v>5</v>
      </c>
      <c r="F3748">
        <v>3</v>
      </c>
      <c r="G3748">
        <v>15</v>
      </c>
      <c r="H3748" t="s">
        <v>10</v>
      </c>
      <c r="J3748" s="1">
        <v>45241</v>
      </c>
    </row>
    <row r="3749" spans="1:10">
      <c r="A3749" t="s">
        <v>3770</v>
      </c>
      <c r="B3749" t="s">
        <v>17</v>
      </c>
      <c r="C3749" t="str">
        <f>IF(OR(ISBLANK(B3749), B3749="Unknown", B3749="ERROR"),
   IF(F3749=1.5, "Tea",
   IF(F3749=2, "Coffee",
   IF(F3749=1, "Cookie",
   IF(F3749=3, "Cake/Juice",
   IF(F3749=4, "Sandwitch/Smoothie",
   IF(F3749=5, "Salad", "")))))),
   B3749)</f>
        <v>Cookie</v>
      </c>
      <c r="D3749" t="s">
        <v>17</v>
      </c>
      <c r="E3749">
        <v>4</v>
      </c>
      <c r="F3749">
        <v>1</v>
      </c>
      <c r="G3749">
        <v>4</v>
      </c>
      <c r="J3749" s="1">
        <v>45003</v>
      </c>
    </row>
    <row r="3750" spans="1:10">
      <c r="A3750" t="s">
        <v>3771</v>
      </c>
      <c r="B3750" t="s">
        <v>17</v>
      </c>
      <c r="C3750" t="str">
        <f>IF(OR(ISBLANK(B3750), B3750="Unknown", B3750="ERROR"),
   IF(F3750=1.5, "Tea",
   IF(F3750=2, "Coffee",
   IF(F3750=1, "Cookie",
   IF(F3750=3, "Cake/Juice",
   IF(F3750=4, "Sandwitch/Smoothie",
   IF(F3750=5, "Salad", "")))))),
   B3750)</f>
        <v>Cookie</v>
      </c>
      <c r="D3750" t="s">
        <v>17</v>
      </c>
      <c r="E3750">
        <v>2</v>
      </c>
      <c r="F3750">
        <v>1</v>
      </c>
      <c r="G3750" t="s">
        <v>21</v>
      </c>
      <c r="H3750" t="s">
        <v>14</v>
      </c>
      <c r="J3750" s="1">
        <v>45022</v>
      </c>
    </row>
    <row r="3751" spans="1:10">
      <c r="A3751" t="s">
        <v>3772</v>
      </c>
      <c r="B3751" t="s">
        <v>25</v>
      </c>
      <c r="C3751" t="str">
        <f>IF(OR(ISBLANK(B3751), B3751="Unknown", B3751="ERROR"),
   IF(F3751=1.5, "Tea",
   IF(F3751=2, "Coffee",
   IF(F3751=1, "Cookie",
   IF(F3751=3, "Cake/Juice",
   IF(F3751=4, "Sandwitch/Smoothie",
   IF(F3751=5, "Salad", "")))))),
   B3751)</f>
        <v>Smoothie</v>
      </c>
      <c r="D3751" t="s">
        <v>25</v>
      </c>
      <c r="E3751">
        <v>5</v>
      </c>
      <c r="F3751">
        <v>4</v>
      </c>
      <c r="G3751">
        <v>20</v>
      </c>
      <c r="J3751" s="1">
        <v>45118</v>
      </c>
    </row>
    <row r="3752" spans="1:10">
      <c r="A3752" t="s">
        <v>3773</v>
      </c>
      <c r="B3752" t="s">
        <v>13</v>
      </c>
      <c r="C3752" t="str">
        <f>IF(OR(ISBLANK(B3752), B3752="Unknown", B3752="ERROR"),
   IF(F3752=1.5, "Tea",
   IF(F3752=2, "Coffee",
   IF(F3752=1, "Cookie",
   IF(F3752=3, "Cake/Juice",
   IF(F3752=4, "Sandwitch/Smoothie",
   IF(F3752=5, "Salad", "")))))),
   B3752)</f>
        <v>Cake</v>
      </c>
      <c r="D3752" t="s">
        <v>13</v>
      </c>
      <c r="E3752">
        <v>4</v>
      </c>
      <c r="F3752">
        <v>3</v>
      </c>
      <c r="G3752">
        <v>12</v>
      </c>
      <c r="H3752" t="s">
        <v>14</v>
      </c>
      <c r="J3752" s="1">
        <v>45148</v>
      </c>
    </row>
    <row r="3753" spans="1:10">
      <c r="A3753" t="s">
        <v>3774</v>
      </c>
      <c r="B3753" t="s">
        <v>28</v>
      </c>
      <c r="C3753" t="str">
        <f>IF(OR(ISBLANK(B3753), B3753="Unknown", B3753="ERROR"),
   IF(F3753=1.5, "Tea",
   IF(F3753=2, "Coffee",
   IF(F3753=1, "Cookie",
   IF(F3753=3, "Cake/Juice",
   IF(F3753=4, "Sandwitch/Smoothie",
   IF(F3753=5, "Salad", "")))))),
   B3753)</f>
        <v>Sandwich</v>
      </c>
      <c r="D3753" t="s">
        <v>28</v>
      </c>
      <c r="E3753">
        <v>3</v>
      </c>
      <c r="F3753">
        <v>4</v>
      </c>
      <c r="G3753">
        <v>12</v>
      </c>
      <c r="H3753" t="s">
        <v>23</v>
      </c>
      <c r="I3753" t="s">
        <v>18</v>
      </c>
      <c r="J3753" s="1">
        <v>45249</v>
      </c>
    </row>
    <row r="3754" spans="1:10">
      <c r="A3754" t="s">
        <v>3775</v>
      </c>
      <c r="B3754" t="s">
        <v>25</v>
      </c>
      <c r="C3754" t="str">
        <f>IF(OR(ISBLANK(B3754), B3754="Unknown", B3754="ERROR"),
   IF(F3754=1.5, "Tea",
   IF(F3754=2, "Coffee",
   IF(F3754=1, "Cookie",
   IF(F3754=3, "Cake/Juice",
   IF(F3754=4, "Sandwitch/Smoothie",
   IF(F3754=5, "Salad", "")))))),
   B3754)</f>
        <v>Smoothie</v>
      </c>
      <c r="D3754" t="s">
        <v>25</v>
      </c>
      <c r="E3754">
        <v>2</v>
      </c>
      <c r="F3754">
        <v>4</v>
      </c>
      <c r="G3754">
        <v>8</v>
      </c>
      <c r="H3754" t="s">
        <v>23</v>
      </c>
      <c r="I3754" t="s">
        <v>15</v>
      </c>
      <c r="J3754" s="1">
        <v>44945</v>
      </c>
    </row>
    <row r="3755" spans="1:10">
      <c r="A3755" t="s">
        <v>3776</v>
      </c>
      <c r="B3755" t="s">
        <v>39</v>
      </c>
      <c r="C3755" t="str">
        <f>IF(OR(ISBLANK(B3755), B3755="Unknown", B3755="ERROR"),
   IF(F3755=1.5, "Tea",
   IF(F3755=2, "Coffee",
   IF(F3755=1, "Cookie",
   IF(F3755=3, "Cake/Juice",
   IF(F3755=4, "Sandwitch/Smoothie",
   IF(F3755=5, "Salad", "")))))),
   B3755)</f>
        <v>Juice</v>
      </c>
      <c r="D3755" t="s">
        <v>39</v>
      </c>
      <c r="E3755">
        <v>1</v>
      </c>
      <c r="F3755">
        <v>3</v>
      </c>
      <c r="G3755">
        <v>3</v>
      </c>
      <c r="H3755" t="s">
        <v>23</v>
      </c>
      <c r="J3755" s="1">
        <v>45078</v>
      </c>
    </row>
    <row r="3756" spans="1:10">
      <c r="A3756" t="s">
        <v>3777</v>
      </c>
      <c r="B3756" t="s">
        <v>17</v>
      </c>
      <c r="C3756" t="str">
        <f>IF(OR(ISBLANK(B3756), B3756="Unknown", B3756="ERROR"),
   IF(F3756=1.5, "Tea",
   IF(F3756=2, "Coffee",
   IF(F3756=1, "Cookie",
   IF(F3756=3, "Cake/Juice",
   IF(F3756=4, "Sandwitch/Smoothie",
   IF(F3756=5, "Salad", "")))))),
   B3756)</f>
        <v>Cookie</v>
      </c>
      <c r="D3756" t="s">
        <v>17</v>
      </c>
      <c r="E3756">
        <v>4</v>
      </c>
      <c r="F3756">
        <v>1</v>
      </c>
      <c r="G3756">
        <v>4</v>
      </c>
      <c r="H3756" t="s">
        <v>18</v>
      </c>
      <c r="I3756" t="s">
        <v>11</v>
      </c>
      <c r="J3756" s="1">
        <v>45095</v>
      </c>
    </row>
    <row r="3757" spans="1:10">
      <c r="A3757" t="s">
        <v>3778</v>
      </c>
      <c r="B3757" t="s">
        <v>28</v>
      </c>
      <c r="C3757" t="str">
        <f>IF(OR(ISBLANK(B3757), B3757="Unknown", B3757="ERROR"),
   IF(F3757=1.5, "Tea",
   IF(F3757=2, "Coffee",
   IF(F3757=1, "Cookie",
   IF(F3757=3, "Cake/Juice",
   IF(F3757=4, "Sandwitch/Smoothie",
   IF(F3757=5, "Salad", "")))))),
   B3757)</f>
        <v>Sandwich</v>
      </c>
      <c r="D3757" t="s">
        <v>28</v>
      </c>
      <c r="E3757">
        <v>4</v>
      </c>
      <c r="F3757">
        <v>4</v>
      </c>
      <c r="G3757">
        <v>16</v>
      </c>
      <c r="H3757" t="s">
        <v>14</v>
      </c>
      <c r="I3757" t="s">
        <v>15</v>
      </c>
      <c r="J3757" t="s">
        <v>18</v>
      </c>
    </row>
    <row r="3758" spans="1:10">
      <c r="A3758" t="s">
        <v>3779</v>
      </c>
      <c r="B3758" t="s">
        <v>13</v>
      </c>
      <c r="C3758" t="str">
        <f>IF(OR(ISBLANK(B3758), B3758="Unknown", B3758="ERROR"),
   IF(F3758=1.5, "Tea",
   IF(F3758=2, "Coffee",
   IF(F3758=1, "Cookie",
   IF(F3758=3, "Cake/Juice",
   IF(F3758=4, "Sandwitch/Smoothie",
   IF(F3758=5, "Salad", "")))))),
   B3758)</f>
        <v>Cake</v>
      </c>
      <c r="D3758" t="s">
        <v>13</v>
      </c>
      <c r="E3758">
        <v>4</v>
      </c>
      <c r="F3758">
        <v>3</v>
      </c>
      <c r="G3758">
        <v>12</v>
      </c>
      <c r="J3758" s="1">
        <v>45036</v>
      </c>
    </row>
    <row r="3759" spans="1:10">
      <c r="A3759" t="s">
        <v>3780</v>
      </c>
      <c r="B3759" t="s">
        <v>21</v>
      </c>
      <c r="C3759" t="str">
        <f>IF(OR(ISBLANK(B3759), B3759="Unknown", B3759="ERROR"),
   IF(F3759=1.5, "Tea",
   IF(F3759=2, "Coffee",
   IF(F3759=1, "Cookie",
   IF(F3759=3, "Cake/Juice",
   IF(F3759=4, "Sandwitch/Smoothie",
   IF(F3759=5, "Salad", "")))))),
   B3759)</f>
        <v>Coffee</v>
      </c>
      <c r="D3759" t="s">
        <v>9</v>
      </c>
      <c r="E3759">
        <v>3</v>
      </c>
      <c r="F3759">
        <v>2</v>
      </c>
      <c r="G3759">
        <v>6</v>
      </c>
      <c r="I3759" t="s">
        <v>15</v>
      </c>
      <c r="J3759" s="1">
        <v>44941</v>
      </c>
    </row>
    <row r="3760" spans="1:10">
      <c r="A3760" t="s">
        <v>3781</v>
      </c>
      <c r="B3760" t="s">
        <v>28</v>
      </c>
      <c r="C3760" t="str">
        <f>IF(OR(ISBLANK(B3760), B3760="Unknown", B3760="ERROR"),
   IF(F3760=1.5, "Tea",
   IF(F3760=2, "Coffee",
   IF(F3760=1, "Cookie",
   IF(F3760=3, "Cake/Juice",
   IF(F3760=4, "Sandwitch/Smoothie",
   IF(F3760=5, "Salad", "")))))),
   B3760)</f>
        <v>Sandwich</v>
      </c>
      <c r="D3760" t="s">
        <v>28</v>
      </c>
      <c r="E3760">
        <v>2</v>
      </c>
      <c r="F3760">
        <v>4</v>
      </c>
      <c r="G3760">
        <v>8</v>
      </c>
      <c r="H3760" t="s">
        <v>10</v>
      </c>
      <c r="J3760" s="1">
        <v>45151</v>
      </c>
    </row>
    <row r="3761" spans="1:10">
      <c r="A3761" t="s">
        <v>3782</v>
      </c>
      <c r="C3761" t="str">
        <f>IF(OR(ISBLANK(B3761), B3761="Unknown", B3761="ERROR"),
   IF(F3761=1.5, "Tea",
   IF(F3761=2, "Coffee",
   IF(F3761=1, "Cookie",
   IF(F3761=3, "Cake/Juice",
   IF(F3761=4, "Sandwitch/Smoothie",
   IF(F3761=5, "Salad", "")))))),
   B3761)</f>
        <v>Salad</v>
      </c>
      <c r="D3761" t="s">
        <v>20</v>
      </c>
      <c r="E3761">
        <v>2</v>
      </c>
      <c r="F3761">
        <v>5</v>
      </c>
      <c r="G3761">
        <v>10</v>
      </c>
      <c r="H3761" t="s">
        <v>23</v>
      </c>
      <c r="J3761" s="1">
        <v>44960</v>
      </c>
    </row>
    <row r="3762" spans="1:10">
      <c r="A3762" t="s">
        <v>3783</v>
      </c>
      <c r="B3762" t="s">
        <v>28</v>
      </c>
      <c r="C3762" t="str">
        <f>IF(OR(ISBLANK(B3762), B3762="Unknown", B3762="ERROR"),
   IF(F3762=1.5, "Tea",
   IF(F3762=2, "Coffee",
   IF(F3762=1, "Cookie",
   IF(F3762=3, "Cake/Juice",
   IF(F3762=4, "Sandwitch/Smoothie",
   IF(F3762=5, "Salad", "")))))),
   B3762)</f>
        <v>Sandwich</v>
      </c>
      <c r="D3762" t="s">
        <v>28</v>
      </c>
      <c r="E3762">
        <v>2</v>
      </c>
      <c r="F3762">
        <v>4</v>
      </c>
      <c r="G3762">
        <v>8</v>
      </c>
      <c r="H3762" t="s">
        <v>10</v>
      </c>
      <c r="I3762" t="s">
        <v>11</v>
      </c>
      <c r="J3762" s="1">
        <v>45214</v>
      </c>
    </row>
    <row r="3763" spans="1:10">
      <c r="A3763" t="s">
        <v>3784</v>
      </c>
      <c r="B3763" t="s">
        <v>21</v>
      </c>
      <c r="C3763" t="str">
        <f>IF(OR(ISBLANK(B3763), B3763="Unknown", B3763="ERROR"),
   IF(F3763=1.5, "Tea",
   IF(F3763=2, "Coffee",
   IF(F3763=1, "Cookie",
   IF(F3763=3, "Cake/Juice",
   IF(F3763=4, "Sandwitch/Smoothie",
   IF(F3763=5, "Salad", "")))))),
   B3763)</f>
        <v>Coffee</v>
      </c>
      <c r="D3763" t="s">
        <v>9</v>
      </c>
      <c r="E3763">
        <v>5</v>
      </c>
      <c r="F3763">
        <v>2</v>
      </c>
      <c r="G3763">
        <v>10</v>
      </c>
      <c r="H3763" t="s">
        <v>23</v>
      </c>
      <c r="I3763" t="s">
        <v>11</v>
      </c>
      <c r="J3763" s="1">
        <v>45139</v>
      </c>
    </row>
    <row r="3764" spans="1:10">
      <c r="A3764" t="s">
        <v>3785</v>
      </c>
      <c r="B3764" t="s">
        <v>20</v>
      </c>
      <c r="C3764" t="str">
        <f>IF(OR(ISBLANK(B3764), B3764="Unknown", B3764="ERROR"),
   IF(F3764=1.5, "Tea",
   IF(F3764=2, "Coffee",
   IF(F3764=1, "Cookie",
   IF(F3764=3, "Cake/Juice",
   IF(F3764=4, "Sandwitch/Smoothie",
   IF(F3764=5, "Salad", "")))))),
   B3764)</f>
        <v>Salad</v>
      </c>
      <c r="D3764" t="s">
        <v>20</v>
      </c>
      <c r="E3764" t="s">
        <v>18</v>
      </c>
      <c r="F3764">
        <v>5</v>
      </c>
      <c r="G3764">
        <v>20</v>
      </c>
      <c r="H3764" t="s">
        <v>14</v>
      </c>
      <c r="I3764" t="s">
        <v>11</v>
      </c>
      <c r="J3764" s="1">
        <v>45004</v>
      </c>
    </row>
    <row r="3765" spans="1:10">
      <c r="A3765" t="s">
        <v>3786</v>
      </c>
      <c r="B3765" t="s">
        <v>65</v>
      </c>
      <c r="C3765" t="str">
        <f>IF(OR(ISBLANK(B3765), B3765="Unknown", B3765="ERROR"),
   IF(F3765=1.5, "Tea",
   IF(F3765=2, "Coffee",
   IF(F3765=1, "Cookie",
   IF(F3765=3, "Cake/Juice",
   IF(F3765=4, "Sandwitch/Smoothie",
   IF(F3765=5, "Salad", "")))))),
   B3765)</f>
        <v>Tea</v>
      </c>
      <c r="D3765" t="s">
        <v>65</v>
      </c>
      <c r="E3765">
        <v>3</v>
      </c>
      <c r="F3765">
        <v>1.5</v>
      </c>
      <c r="G3765">
        <v>4.5</v>
      </c>
      <c r="H3765" t="s">
        <v>23</v>
      </c>
      <c r="I3765" t="s">
        <v>11</v>
      </c>
      <c r="J3765" s="1">
        <v>45089</v>
      </c>
    </row>
    <row r="3766" spans="1:10">
      <c r="A3766" t="s">
        <v>3787</v>
      </c>
      <c r="B3766" t="s">
        <v>21</v>
      </c>
      <c r="C3766" t="str">
        <f>IF(OR(ISBLANK(B3766), B3766="Unknown", B3766="ERROR"),
   IF(F3766=1.5, "Tea",
   IF(F3766=2, "Coffee",
   IF(F3766=1, "Cookie",
   IF(F3766=3, "Cake/Juice",
   IF(F3766=4, "Sandwitch/Smoothie",
   IF(F3766=5, "Salad", "")))))),
   B3766)</f>
        <v>Coffee</v>
      </c>
      <c r="D3766" t="s">
        <v>9</v>
      </c>
      <c r="E3766">
        <v>3</v>
      </c>
      <c r="F3766">
        <v>2</v>
      </c>
      <c r="G3766">
        <v>6</v>
      </c>
      <c r="H3766" t="s">
        <v>14</v>
      </c>
      <c r="J3766" s="1">
        <v>45112</v>
      </c>
    </row>
    <row r="3767" spans="1:10">
      <c r="A3767" t="s">
        <v>3788</v>
      </c>
      <c r="B3767" t="s">
        <v>20</v>
      </c>
      <c r="C3767" t="str">
        <f>IF(OR(ISBLANK(B3767), B3767="Unknown", B3767="ERROR"),
   IF(F3767=1.5, "Tea",
   IF(F3767=2, "Coffee",
   IF(F3767=1, "Cookie",
   IF(F3767=3, "Cake/Juice",
   IF(F3767=4, "Sandwitch/Smoothie",
   IF(F3767=5, "Salad", "")))))),
   B3767)</f>
        <v>Salad</v>
      </c>
      <c r="D3767" t="s">
        <v>20</v>
      </c>
      <c r="E3767">
        <v>1</v>
      </c>
      <c r="F3767">
        <v>5</v>
      </c>
      <c r="G3767">
        <v>5</v>
      </c>
      <c r="H3767" t="s">
        <v>10</v>
      </c>
      <c r="J3767" s="1">
        <v>44981</v>
      </c>
    </row>
    <row r="3768" spans="1:10">
      <c r="A3768" t="s">
        <v>3789</v>
      </c>
      <c r="B3768" t="s">
        <v>65</v>
      </c>
      <c r="C3768" t="str">
        <f>IF(OR(ISBLANK(B3768), B3768="Unknown", B3768="ERROR"),
   IF(F3768=1.5, "Tea",
   IF(F3768=2, "Coffee",
   IF(F3768=1, "Cookie",
   IF(F3768=3, "Cake/Juice",
   IF(F3768=4, "Sandwitch/Smoothie",
   IF(F3768=5, "Salad", "")))))),
   B3768)</f>
        <v>Tea</v>
      </c>
      <c r="D3768" t="s">
        <v>65</v>
      </c>
      <c r="E3768">
        <v>5</v>
      </c>
      <c r="F3768">
        <v>1.5</v>
      </c>
      <c r="G3768">
        <v>7.5</v>
      </c>
      <c r="H3768" t="s">
        <v>10</v>
      </c>
      <c r="I3768" t="s">
        <v>15</v>
      </c>
      <c r="J3768" s="1">
        <v>45276</v>
      </c>
    </row>
    <row r="3769" spans="1:10">
      <c r="A3769" t="s">
        <v>3790</v>
      </c>
      <c r="B3769" t="s">
        <v>65</v>
      </c>
      <c r="C3769" t="str">
        <f>IF(OR(ISBLANK(B3769), B3769="Unknown", B3769="ERROR"),
   IF(F3769=1.5, "Tea",
   IF(F3769=2, "Coffee",
   IF(F3769=1, "Cookie",
   IF(F3769=3, "Cake/Juice",
   IF(F3769=4, "Sandwitch/Smoothie",
   IF(F3769=5, "Salad", "")))))),
   B3769)</f>
        <v>Tea</v>
      </c>
      <c r="D3769" t="s">
        <v>65</v>
      </c>
      <c r="E3769">
        <v>5</v>
      </c>
      <c r="F3769">
        <v>1.5</v>
      </c>
      <c r="G3769">
        <v>7.5</v>
      </c>
      <c r="H3769" t="s">
        <v>14</v>
      </c>
      <c r="J3769" s="1">
        <v>45087</v>
      </c>
    </row>
    <row r="3770" spans="1:10">
      <c r="A3770" t="s">
        <v>3791</v>
      </c>
      <c r="B3770" t="s">
        <v>65</v>
      </c>
      <c r="C3770" t="str">
        <f>IF(OR(ISBLANK(B3770), B3770="Unknown", B3770="ERROR"),
   IF(F3770=1.5, "Tea",
   IF(F3770=2, "Coffee",
   IF(F3770=1, "Cookie",
   IF(F3770=3, "Cake/Juice",
   IF(F3770=4, "Sandwitch/Smoothie",
   IF(F3770=5, "Salad", "")))))),
   B3770)</f>
        <v>Tea</v>
      </c>
      <c r="D3770" t="s">
        <v>65</v>
      </c>
      <c r="E3770">
        <v>4</v>
      </c>
      <c r="F3770">
        <v>1.5</v>
      </c>
      <c r="G3770">
        <v>6</v>
      </c>
      <c r="H3770" t="s">
        <v>23</v>
      </c>
      <c r="I3770" t="s">
        <v>11</v>
      </c>
      <c r="J3770" s="1">
        <v>45070</v>
      </c>
    </row>
    <row r="3771" spans="1:10">
      <c r="A3771" t="s">
        <v>3792</v>
      </c>
      <c r="B3771" t="s">
        <v>65</v>
      </c>
      <c r="C3771" t="str">
        <f>IF(OR(ISBLANK(B3771), B3771="Unknown", B3771="ERROR"),
   IF(F3771=1.5, "Tea",
   IF(F3771=2, "Coffee",
   IF(F3771=1, "Cookie",
   IF(F3771=3, "Cake/Juice",
   IF(F3771=4, "Sandwitch/Smoothie",
   IF(F3771=5, "Salad", "")))))),
   B3771)</f>
        <v>Tea</v>
      </c>
      <c r="D3771" t="s">
        <v>65</v>
      </c>
      <c r="E3771">
        <v>5</v>
      </c>
      <c r="F3771">
        <v>1.5</v>
      </c>
      <c r="G3771">
        <v>7.5</v>
      </c>
      <c r="I3771" t="s">
        <v>15</v>
      </c>
      <c r="J3771" t="s">
        <v>21</v>
      </c>
    </row>
    <row r="3772" spans="1:10">
      <c r="A3772" t="s">
        <v>3793</v>
      </c>
      <c r="B3772" t="s">
        <v>39</v>
      </c>
      <c r="C3772" t="str">
        <f>IF(OR(ISBLANK(B3772), B3772="Unknown", B3772="ERROR"),
   IF(F3772=1.5, "Tea",
   IF(F3772=2, "Coffee",
   IF(F3772=1, "Cookie",
   IF(F3772=3, "Cake/Juice",
   IF(F3772=4, "Sandwitch/Smoothie",
   IF(F3772=5, "Salad", "")))))),
   B3772)</f>
        <v>Juice</v>
      </c>
      <c r="D3772" t="s">
        <v>39</v>
      </c>
      <c r="E3772">
        <v>3</v>
      </c>
      <c r="F3772">
        <v>3</v>
      </c>
      <c r="G3772">
        <v>9</v>
      </c>
      <c r="H3772" t="s">
        <v>10</v>
      </c>
      <c r="I3772" t="s">
        <v>11</v>
      </c>
      <c r="J3772" s="1">
        <v>44998</v>
      </c>
    </row>
    <row r="3773" spans="1:10">
      <c r="A3773" t="s">
        <v>3794</v>
      </c>
      <c r="B3773" t="s">
        <v>20</v>
      </c>
      <c r="C3773" t="str">
        <f>IF(OR(ISBLANK(B3773), B3773="Unknown", B3773="ERROR"),
   IF(F3773=1.5, "Tea",
   IF(F3773=2, "Coffee",
   IF(F3773=1, "Cookie",
   IF(F3773=3, "Cake/Juice",
   IF(F3773=4, "Sandwitch/Smoothie",
   IF(F3773=5, "Salad", "")))))),
   B3773)</f>
        <v>Salad</v>
      </c>
      <c r="D3773" t="s">
        <v>20</v>
      </c>
      <c r="E3773">
        <v>2</v>
      </c>
      <c r="F3773">
        <v>5</v>
      </c>
      <c r="G3773">
        <v>10</v>
      </c>
      <c r="H3773" t="s">
        <v>23</v>
      </c>
      <c r="J3773" s="1">
        <v>45130</v>
      </c>
    </row>
    <row r="3774" spans="1:10">
      <c r="A3774" t="s">
        <v>3795</v>
      </c>
      <c r="B3774" t="s">
        <v>28</v>
      </c>
      <c r="C3774" t="str">
        <f>IF(OR(ISBLANK(B3774), B3774="Unknown", B3774="ERROR"),
   IF(F3774=1.5, "Tea",
   IF(F3774=2, "Coffee",
   IF(F3774=1, "Cookie",
   IF(F3774=3, "Cake/Juice",
   IF(F3774=4, "Sandwitch/Smoothie",
   IF(F3774=5, "Salad", "")))))),
   B3774)</f>
        <v>Sandwich</v>
      </c>
      <c r="D3774" t="s">
        <v>28</v>
      </c>
      <c r="E3774">
        <v>4</v>
      </c>
      <c r="F3774">
        <v>4</v>
      </c>
      <c r="G3774">
        <v>16</v>
      </c>
      <c r="I3774" t="s">
        <v>11</v>
      </c>
      <c r="J3774" s="1">
        <v>45142</v>
      </c>
    </row>
    <row r="3775" spans="1:10">
      <c r="A3775" t="s">
        <v>3796</v>
      </c>
      <c r="B3775" t="s">
        <v>20</v>
      </c>
      <c r="C3775" t="str">
        <f>IF(OR(ISBLANK(B3775), B3775="Unknown", B3775="ERROR"),
   IF(F3775=1.5, "Tea",
   IF(F3775=2, "Coffee",
   IF(F3775=1, "Cookie",
   IF(F3775=3, "Cake/Juice",
   IF(F3775=4, "Sandwitch/Smoothie",
   IF(F3775=5, "Salad", "")))))),
   B3775)</f>
        <v>Salad</v>
      </c>
      <c r="D3775" t="s">
        <v>20</v>
      </c>
      <c r="E3775" t="s">
        <v>18</v>
      </c>
      <c r="F3775">
        <v>5</v>
      </c>
      <c r="G3775">
        <v>20</v>
      </c>
      <c r="H3775" t="s">
        <v>10</v>
      </c>
      <c r="I3775" t="s">
        <v>15</v>
      </c>
      <c r="J3775" s="1">
        <v>44989</v>
      </c>
    </row>
    <row r="3776" spans="1:10">
      <c r="A3776" t="s">
        <v>3797</v>
      </c>
      <c r="C3776" t="str">
        <f>IF(OR(ISBLANK(B3776), B3776="Unknown", B3776="ERROR"),
   IF(F3776=1.5, "Tea",
   IF(F3776=2, "Coffee",
   IF(F3776=1, "Cookie",
   IF(F3776=3, "Cake/Juice",
   IF(F3776=4, "Sandwitch/Smoothie",
   IF(F3776=5, "Salad", "")))))),
   B3776)</f>
        <v>Coffee</v>
      </c>
      <c r="D3776" t="s">
        <v>9</v>
      </c>
      <c r="E3776">
        <v>3</v>
      </c>
      <c r="F3776">
        <v>2</v>
      </c>
      <c r="G3776">
        <v>6</v>
      </c>
      <c r="H3776" t="s">
        <v>10</v>
      </c>
      <c r="J3776" s="1">
        <v>45221</v>
      </c>
    </row>
    <row r="3777" spans="1:10">
      <c r="A3777" t="s">
        <v>3798</v>
      </c>
      <c r="B3777" t="s">
        <v>20</v>
      </c>
      <c r="C3777" t="str">
        <f>IF(OR(ISBLANK(B3777), B3777="Unknown", B3777="ERROR"),
   IF(F3777=1.5, "Tea",
   IF(F3777=2, "Coffee",
   IF(F3777=1, "Cookie",
   IF(F3777=3, "Cake/Juice",
   IF(F3777=4, "Sandwitch/Smoothie",
   IF(F3777=5, "Salad", "")))))),
   B3777)</f>
        <v>Salad</v>
      </c>
      <c r="D3777" t="s">
        <v>20</v>
      </c>
      <c r="E3777">
        <v>5</v>
      </c>
      <c r="F3777">
        <v>5</v>
      </c>
      <c r="G3777" t="s">
        <v>18</v>
      </c>
      <c r="H3777" t="s">
        <v>23</v>
      </c>
      <c r="I3777" t="s">
        <v>15</v>
      </c>
      <c r="J3777" s="1">
        <v>45239</v>
      </c>
    </row>
    <row r="3778" spans="1:10">
      <c r="A3778" t="s">
        <v>3799</v>
      </c>
      <c r="B3778" t="s">
        <v>9</v>
      </c>
      <c r="C3778" t="str">
        <f>IF(OR(ISBLANK(B3778), B3778="Unknown", B3778="ERROR"),
   IF(F3778=1.5, "Tea",
   IF(F3778=2, "Coffee",
   IF(F3778=1, "Cookie",
   IF(F3778=3, "Cake/Juice",
   IF(F3778=4, "Sandwitch/Smoothie",
   IF(F3778=5, "Salad", "")))))),
   B3778)</f>
        <v>Coffee</v>
      </c>
      <c r="D3778" t="s">
        <v>9</v>
      </c>
      <c r="E3778">
        <v>5</v>
      </c>
      <c r="F3778">
        <v>2</v>
      </c>
      <c r="G3778">
        <v>10</v>
      </c>
      <c r="H3778" t="s">
        <v>18</v>
      </c>
      <c r="I3778" t="s">
        <v>11</v>
      </c>
      <c r="J3778" s="1">
        <v>44979</v>
      </c>
    </row>
    <row r="3779" spans="1:10">
      <c r="A3779" t="s">
        <v>3800</v>
      </c>
      <c r="B3779" t="s">
        <v>13</v>
      </c>
      <c r="C3779" t="str">
        <f>IF(OR(ISBLANK(B3779), B3779="Unknown", B3779="ERROR"),
   IF(F3779=1.5, "Tea",
   IF(F3779=2, "Coffee",
   IF(F3779=1, "Cookie",
   IF(F3779=3, "Cake/Juice",
   IF(F3779=4, "Sandwitch/Smoothie",
   IF(F3779=5, "Salad", "")))))),
   B3779)</f>
        <v>Cake</v>
      </c>
      <c r="D3779" t="s">
        <v>13</v>
      </c>
      <c r="E3779">
        <v>3</v>
      </c>
      <c r="F3779">
        <v>3</v>
      </c>
      <c r="G3779">
        <v>9</v>
      </c>
      <c r="H3779" t="s">
        <v>23</v>
      </c>
      <c r="I3779" t="s">
        <v>11</v>
      </c>
      <c r="J3779" s="1">
        <v>44956</v>
      </c>
    </row>
    <row r="3780" spans="1:10">
      <c r="A3780" t="s">
        <v>3801</v>
      </c>
      <c r="B3780" t="s">
        <v>20</v>
      </c>
      <c r="C3780" t="str">
        <f>IF(OR(ISBLANK(B3780), B3780="Unknown", B3780="ERROR"),
   IF(F3780=1.5, "Tea",
   IF(F3780=2, "Coffee",
   IF(F3780=1, "Cookie",
   IF(F3780=3, "Cake/Juice",
   IF(F3780=4, "Sandwitch/Smoothie",
   IF(F3780=5, "Salad", "")))))),
   B3780)</f>
        <v>Salad</v>
      </c>
      <c r="D3780" t="s">
        <v>20</v>
      </c>
      <c r="E3780">
        <v>2</v>
      </c>
      <c r="F3780">
        <v>5</v>
      </c>
      <c r="G3780">
        <v>10</v>
      </c>
      <c r="I3780" t="s">
        <v>15</v>
      </c>
      <c r="J3780" s="1">
        <v>45153</v>
      </c>
    </row>
    <row r="3781" spans="1:10">
      <c r="A3781" t="s">
        <v>3802</v>
      </c>
      <c r="B3781" t="s">
        <v>21</v>
      </c>
      <c r="C3781" t="str">
        <f>IF(OR(ISBLANK(B3781), B3781="Unknown", B3781="ERROR"),
   IF(F3781=1.5, "Tea",
   IF(F3781=2, "Coffee",
   IF(F3781=1, "Cookie",
   IF(F3781=3, "Cake/Juice",
   IF(F3781=4, "Sandwitch/Smoothie",
   IF(F3781=5, "Salad", "")))))),
   B3781)</f>
        <v/>
      </c>
      <c r="D3781" t="s">
        <v>10031</v>
      </c>
      <c r="E3781" t="s">
        <v>21</v>
      </c>
      <c r="F3781" t="s">
        <v>21</v>
      </c>
      <c r="G3781">
        <v>25</v>
      </c>
      <c r="I3781" t="s">
        <v>15</v>
      </c>
      <c r="J3781" s="1">
        <v>45073</v>
      </c>
    </row>
    <row r="3782" spans="1:10">
      <c r="A3782" t="s">
        <v>3803</v>
      </c>
      <c r="B3782" t="s">
        <v>17</v>
      </c>
      <c r="C3782" t="str">
        <f>IF(OR(ISBLANK(B3782), B3782="Unknown", B3782="ERROR"),
   IF(F3782=1.5, "Tea",
   IF(F3782=2, "Coffee",
   IF(F3782=1, "Cookie",
   IF(F3782=3, "Cake/Juice",
   IF(F3782=4, "Sandwitch/Smoothie",
   IF(F3782=5, "Salad", "")))))),
   B3782)</f>
        <v>Cookie</v>
      </c>
      <c r="D3782" t="s">
        <v>17</v>
      </c>
      <c r="E3782">
        <v>2</v>
      </c>
      <c r="F3782">
        <v>1</v>
      </c>
      <c r="G3782">
        <v>2</v>
      </c>
      <c r="H3782" t="s">
        <v>23</v>
      </c>
      <c r="I3782" t="s">
        <v>18</v>
      </c>
      <c r="J3782" s="1">
        <v>45151</v>
      </c>
    </row>
    <row r="3783" spans="1:10">
      <c r="A3783" t="s">
        <v>3804</v>
      </c>
      <c r="B3783" t="s">
        <v>9</v>
      </c>
      <c r="C3783" t="str">
        <f>IF(OR(ISBLANK(B3783), B3783="Unknown", B3783="ERROR"),
   IF(F3783=1.5, "Tea",
   IF(F3783=2, "Coffee",
   IF(F3783=1, "Cookie",
   IF(F3783=3, "Cake/Juice",
   IF(F3783=4, "Sandwitch/Smoothie",
   IF(F3783=5, "Salad", "")))))),
   B3783)</f>
        <v>Coffee</v>
      </c>
      <c r="D3783" t="s">
        <v>9</v>
      </c>
      <c r="E3783">
        <v>2</v>
      </c>
      <c r="F3783">
        <v>2</v>
      </c>
      <c r="G3783">
        <v>4</v>
      </c>
      <c r="H3783" t="s">
        <v>18</v>
      </c>
      <c r="I3783" t="s">
        <v>18</v>
      </c>
      <c r="J3783" s="1">
        <v>44977</v>
      </c>
    </row>
    <row r="3784" spans="1:10">
      <c r="A3784" t="s">
        <v>3805</v>
      </c>
      <c r="B3784" t="s">
        <v>28</v>
      </c>
      <c r="C3784" t="str">
        <f>IF(OR(ISBLANK(B3784), B3784="Unknown", B3784="ERROR"),
   IF(F3784=1.5, "Tea",
   IF(F3784=2, "Coffee",
   IF(F3784=1, "Cookie",
   IF(F3784=3, "Cake/Juice",
   IF(F3784=4, "Sandwitch/Smoothie",
   IF(F3784=5, "Salad", "")))))),
   B3784)</f>
        <v>Sandwich</v>
      </c>
      <c r="D3784" t="s">
        <v>28</v>
      </c>
      <c r="E3784">
        <v>4</v>
      </c>
      <c r="F3784">
        <v>4</v>
      </c>
      <c r="G3784">
        <v>16</v>
      </c>
      <c r="J3784" s="1">
        <v>45274</v>
      </c>
    </row>
    <row r="3785" spans="1:10">
      <c r="A3785" t="s">
        <v>3806</v>
      </c>
      <c r="B3785" t="s">
        <v>28</v>
      </c>
      <c r="C3785" t="str">
        <f>IF(OR(ISBLANK(B3785), B3785="Unknown", B3785="ERROR"),
   IF(F3785=1.5, "Tea",
   IF(F3785=2, "Coffee",
   IF(F3785=1, "Cookie",
   IF(F3785=3, "Cake/Juice",
   IF(F3785=4, "Sandwitch/Smoothie",
   IF(F3785=5, "Salad", "")))))),
   B3785)</f>
        <v>Sandwich</v>
      </c>
      <c r="D3785" t="s">
        <v>28</v>
      </c>
      <c r="E3785">
        <v>4</v>
      </c>
      <c r="F3785">
        <v>4</v>
      </c>
      <c r="G3785">
        <v>16</v>
      </c>
      <c r="J3785" s="1">
        <v>45075</v>
      </c>
    </row>
    <row r="3786" spans="1:10">
      <c r="A3786" t="s">
        <v>3807</v>
      </c>
      <c r="B3786" t="s">
        <v>9</v>
      </c>
      <c r="C3786" t="str">
        <f>IF(OR(ISBLANK(B3786), B3786="Unknown", B3786="ERROR"),
   IF(F3786=1.5, "Tea",
   IF(F3786=2, "Coffee",
   IF(F3786=1, "Cookie",
   IF(F3786=3, "Cake/Juice",
   IF(F3786=4, "Sandwitch/Smoothie",
   IF(F3786=5, "Salad", "")))))),
   B3786)</f>
        <v>Coffee</v>
      </c>
      <c r="D3786" t="s">
        <v>9</v>
      </c>
      <c r="E3786">
        <v>5</v>
      </c>
      <c r="F3786">
        <v>2</v>
      </c>
      <c r="G3786">
        <v>10</v>
      </c>
      <c r="I3786" t="s">
        <v>11</v>
      </c>
      <c r="J3786" s="1">
        <v>45131</v>
      </c>
    </row>
    <row r="3787" spans="1:10">
      <c r="A3787" t="s">
        <v>3808</v>
      </c>
      <c r="B3787" t="s">
        <v>28</v>
      </c>
      <c r="C3787" t="str">
        <f>IF(OR(ISBLANK(B3787), B3787="Unknown", B3787="ERROR"),
   IF(F3787=1.5, "Tea",
   IF(F3787=2, "Coffee",
   IF(F3787=1, "Cookie",
   IF(F3787=3, "Cake/Juice",
   IF(F3787=4, "Sandwitch/Smoothie",
   IF(F3787=5, "Salad", "")))))),
   B3787)</f>
        <v>Sandwich</v>
      </c>
      <c r="D3787" t="s">
        <v>28</v>
      </c>
      <c r="E3787">
        <v>3</v>
      </c>
      <c r="F3787">
        <v>4</v>
      </c>
      <c r="G3787">
        <v>12</v>
      </c>
      <c r="H3787" t="s">
        <v>23</v>
      </c>
      <c r="J3787" s="1">
        <v>45263</v>
      </c>
    </row>
    <row r="3788" spans="1:10">
      <c r="A3788" t="s">
        <v>3809</v>
      </c>
      <c r="B3788" t="s">
        <v>25</v>
      </c>
      <c r="C3788" t="str">
        <f>IF(OR(ISBLANK(B3788), B3788="Unknown", B3788="ERROR"),
   IF(F3788=1.5, "Tea",
   IF(F3788=2, "Coffee",
   IF(F3788=1, "Cookie",
   IF(F3788=3, "Cake/Juice",
   IF(F3788=4, "Sandwitch/Smoothie",
   IF(F3788=5, "Salad", "")))))),
   B3788)</f>
        <v>Smoothie</v>
      </c>
      <c r="D3788" t="s">
        <v>25</v>
      </c>
      <c r="E3788">
        <v>3</v>
      </c>
      <c r="F3788">
        <v>4</v>
      </c>
      <c r="G3788">
        <v>12</v>
      </c>
      <c r="I3788" t="s">
        <v>11</v>
      </c>
      <c r="J3788" s="1">
        <v>45246</v>
      </c>
    </row>
    <row r="3789" spans="1:10">
      <c r="A3789" t="s">
        <v>3810</v>
      </c>
      <c r="B3789" t="s">
        <v>39</v>
      </c>
      <c r="C3789" t="str">
        <f>IF(OR(ISBLANK(B3789), B3789="Unknown", B3789="ERROR"),
   IF(F3789=1.5, "Tea",
   IF(F3789=2, "Coffee",
   IF(F3789=1, "Cookie",
   IF(F3789=3, "Cake/Juice",
   IF(F3789=4, "Sandwitch/Smoothie",
   IF(F3789=5, "Salad", "")))))),
   B3789)</f>
        <v>Juice</v>
      </c>
      <c r="D3789" t="s">
        <v>39</v>
      </c>
      <c r="E3789">
        <v>3</v>
      </c>
      <c r="F3789">
        <v>3</v>
      </c>
      <c r="G3789">
        <v>9</v>
      </c>
      <c r="H3789" t="s">
        <v>10</v>
      </c>
      <c r="J3789" s="1">
        <v>45253</v>
      </c>
    </row>
    <row r="3790" spans="1:10">
      <c r="A3790" t="s">
        <v>3811</v>
      </c>
      <c r="B3790" t="s">
        <v>20</v>
      </c>
      <c r="C3790" t="str">
        <f>IF(OR(ISBLANK(B3790), B3790="Unknown", B3790="ERROR"),
   IF(F3790=1.5, "Tea",
   IF(F3790=2, "Coffee",
   IF(F3790=1, "Cookie",
   IF(F3790=3, "Cake/Juice",
   IF(F3790=4, "Sandwitch/Smoothie",
   IF(F3790=5, "Salad", "")))))),
   B3790)</f>
        <v>Salad</v>
      </c>
      <c r="D3790" t="s">
        <v>20</v>
      </c>
      <c r="E3790">
        <v>5</v>
      </c>
      <c r="F3790">
        <v>5</v>
      </c>
      <c r="G3790">
        <v>25</v>
      </c>
      <c r="H3790" t="s">
        <v>10</v>
      </c>
      <c r="I3790" t="s">
        <v>15</v>
      </c>
      <c r="J3790" s="1">
        <v>45182</v>
      </c>
    </row>
    <row r="3791" spans="1:10">
      <c r="A3791" t="s">
        <v>3812</v>
      </c>
      <c r="B3791" t="s">
        <v>39</v>
      </c>
      <c r="C3791" t="str">
        <f>IF(OR(ISBLANK(B3791), B3791="Unknown", B3791="ERROR"),
   IF(F3791=1.5, "Tea",
   IF(F3791=2, "Coffee",
   IF(F3791=1, "Cookie",
   IF(F3791=3, "Cake/Juice",
   IF(F3791=4, "Sandwitch/Smoothie",
   IF(F3791=5, "Salad", "")))))),
   B3791)</f>
        <v>Juice</v>
      </c>
      <c r="D3791" t="s">
        <v>39</v>
      </c>
      <c r="E3791">
        <v>4</v>
      </c>
      <c r="F3791">
        <v>3</v>
      </c>
      <c r="G3791">
        <v>12</v>
      </c>
      <c r="H3791" t="s">
        <v>23</v>
      </c>
      <c r="I3791" t="s">
        <v>15</v>
      </c>
      <c r="J3791" s="1">
        <v>45249</v>
      </c>
    </row>
    <row r="3792" spans="1:10">
      <c r="A3792" t="s">
        <v>3813</v>
      </c>
      <c r="B3792" t="s">
        <v>20</v>
      </c>
      <c r="C3792" t="str">
        <f>IF(OR(ISBLANK(B3792), B3792="Unknown", B3792="ERROR"),
   IF(F3792=1.5, "Tea",
   IF(F3792=2, "Coffee",
   IF(F3792=1, "Cookie",
   IF(F3792=3, "Cake/Juice",
   IF(F3792=4, "Sandwitch/Smoothie",
   IF(F3792=5, "Salad", "")))))),
   B3792)</f>
        <v>Salad</v>
      </c>
      <c r="D3792" t="s">
        <v>20</v>
      </c>
      <c r="E3792">
        <v>4</v>
      </c>
      <c r="F3792">
        <v>5</v>
      </c>
      <c r="G3792">
        <v>20</v>
      </c>
      <c r="H3792" t="s">
        <v>23</v>
      </c>
      <c r="I3792" t="s">
        <v>11</v>
      </c>
      <c r="J3792" s="1">
        <v>45018</v>
      </c>
    </row>
    <row r="3793" spans="1:10">
      <c r="A3793" t="s">
        <v>3814</v>
      </c>
      <c r="B3793" t="s">
        <v>25</v>
      </c>
      <c r="C3793" t="str">
        <f>IF(OR(ISBLANK(B3793), B3793="Unknown", B3793="ERROR"),
   IF(F3793=1.5, "Tea",
   IF(F3793=2, "Coffee",
   IF(F3793=1, "Cookie",
   IF(F3793=3, "Cake/Juice",
   IF(F3793=4, "Sandwitch/Smoothie",
   IF(F3793=5, "Salad", "")))))),
   B3793)</f>
        <v>Smoothie</v>
      </c>
      <c r="D3793" t="s">
        <v>25</v>
      </c>
      <c r="E3793">
        <v>1</v>
      </c>
      <c r="F3793">
        <v>4</v>
      </c>
      <c r="G3793">
        <v>4</v>
      </c>
      <c r="H3793" t="s">
        <v>23</v>
      </c>
      <c r="I3793" t="s">
        <v>15</v>
      </c>
      <c r="J3793" s="1">
        <v>45002</v>
      </c>
    </row>
    <row r="3794" spans="1:10">
      <c r="A3794" t="s">
        <v>3815</v>
      </c>
      <c r="B3794" t="s">
        <v>20</v>
      </c>
      <c r="C3794" t="str">
        <f>IF(OR(ISBLANK(B3794), B3794="Unknown", B3794="ERROR"),
   IF(F3794=1.5, "Tea",
   IF(F3794=2, "Coffee",
   IF(F3794=1, "Cookie",
   IF(F3794=3, "Cake/Juice",
   IF(F3794=4, "Sandwitch/Smoothie",
   IF(F3794=5, "Salad", "")))))),
   B3794)</f>
        <v>Salad</v>
      </c>
      <c r="D3794" t="s">
        <v>20</v>
      </c>
      <c r="E3794">
        <v>4</v>
      </c>
      <c r="F3794">
        <v>5</v>
      </c>
      <c r="G3794">
        <v>20</v>
      </c>
      <c r="H3794" t="s">
        <v>10</v>
      </c>
      <c r="J3794" s="1">
        <v>44960</v>
      </c>
    </row>
    <row r="3795" spans="1:10">
      <c r="A3795" t="s">
        <v>3816</v>
      </c>
      <c r="B3795" t="s">
        <v>25</v>
      </c>
      <c r="C3795" t="str">
        <f>IF(OR(ISBLANK(B3795), B3795="Unknown", B3795="ERROR"),
   IF(F3795=1.5, "Tea",
   IF(F3795=2, "Coffee",
   IF(F3795=1, "Cookie",
   IF(F3795=3, "Cake/Juice",
   IF(F3795=4, "Sandwitch/Smoothie",
   IF(F3795=5, "Salad", "")))))),
   B3795)</f>
        <v>Smoothie</v>
      </c>
      <c r="D3795" t="s">
        <v>25</v>
      </c>
      <c r="E3795">
        <v>3</v>
      </c>
      <c r="F3795">
        <v>4</v>
      </c>
      <c r="G3795">
        <v>12</v>
      </c>
      <c r="H3795" t="s">
        <v>23</v>
      </c>
      <c r="J3795" s="1">
        <v>45023</v>
      </c>
    </row>
    <row r="3796" spans="1:10">
      <c r="A3796" t="s">
        <v>3817</v>
      </c>
      <c r="B3796" t="s">
        <v>17</v>
      </c>
      <c r="C3796" t="str">
        <f>IF(OR(ISBLANK(B3796), B3796="Unknown", B3796="ERROR"),
   IF(F3796=1.5, "Tea",
   IF(F3796=2, "Coffee",
   IF(F3796=1, "Cookie",
   IF(F3796=3, "Cake/Juice",
   IF(F3796=4, "Sandwitch/Smoothie",
   IF(F3796=5, "Salad", "")))))),
   B3796)</f>
        <v>Cookie</v>
      </c>
      <c r="D3796" t="s">
        <v>17</v>
      </c>
      <c r="E3796">
        <v>4</v>
      </c>
      <c r="F3796">
        <v>1</v>
      </c>
      <c r="G3796">
        <v>4</v>
      </c>
      <c r="H3796" t="s">
        <v>23</v>
      </c>
      <c r="I3796" t="s">
        <v>11</v>
      </c>
      <c r="J3796" s="1">
        <v>45107</v>
      </c>
    </row>
    <row r="3797" spans="1:10">
      <c r="A3797" t="s">
        <v>3818</v>
      </c>
      <c r="B3797" t="s">
        <v>13</v>
      </c>
      <c r="C3797" t="str">
        <f>IF(OR(ISBLANK(B3797), B3797="Unknown", B3797="ERROR"),
   IF(F3797=1.5, "Tea",
   IF(F3797=2, "Coffee",
   IF(F3797=1, "Cookie",
   IF(F3797=3, "Cake/Juice",
   IF(F3797=4, "Sandwitch/Smoothie",
   IF(F3797=5, "Salad", "")))))),
   B3797)</f>
        <v>Cake</v>
      </c>
      <c r="D3797" t="s">
        <v>13</v>
      </c>
      <c r="E3797">
        <v>5</v>
      </c>
      <c r="F3797">
        <v>3</v>
      </c>
      <c r="G3797">
        <v>15</v>
      </c>
      <c r="H3797" t="s">
        <v>10</v>
      </c>
      <c r="I3797" t="s">
        <v>18</v>
      </c>
    </row>
    <row r="3798" spans="1:10">
      <c r="A3798" t="s">
        <v>3819</v>
      </c>
      <c r="C3798" t="str">
        <f>IF(OR(ISBLANK(B3798), B3798="Unknown", B3798="ERROR"),
   IF(F3798=1.5, "Tea",
   IF(F3798=2, "Coffee",
   IF(F3798=1, "Cookie",
   IF(F3798=3, "Cake/Juice",
   IF(F3798=4, "Sandwitch/Smoothie",
   IF(F3798=5, "Salad", "")))))),
   B3798)</f>
        <v>Tea</v>
      </c>
      <c r="D3798" t="s">
        <v>65</v>
      </c>
      <c r="E3798">
        <v>2</v>
      </c>
      <c r="F3798">
        <v>1.5</v>
      </c>
      <c r="G3798">
        <v>3</v>
      </c>
      <c r="H3798" t="s">
        <v>10</v>
      </c>
      <c r="I3798" t="s">
        <v>11</v>
      </c>
      <c r="J3798" s="1">
        <v>45016</v>
      </c>
    </row>
    <row r="3799" spans="1:10">
      <c r="A3799" t="s">
        <v>3820</v>
      </c>
      <c r="B3799" t="s">
        <v>25</v>
      </c>
      <c r="C3799" t="str">
        <f>IF(OR(ISBLANK(B3799), B3799="Unknown", B3799="ERROR"),
   IF(F3799=1.5, "Tea",
   IF(F3799=2, "Coffee",
   IF(F3799=1, "Cookie",
   IF(F3799=3, "Cake/Juice",
   IF(F3799=4, "Sandwitch/Smoothie",
   IF(F3799=5, "Salad", "")))))),
   B3799)</f>
        <v>Smoothie</v>
      </c>
      <c r="D3799" t="s">
        <v>25</v>
      </c>
      <c r="E3799">
        <v>2</v>
      </c>
      <c r="F3799">
        <v>4</v>
      </c>
      <c r="G3799">
        <v>8</v>
      </c>
      <c r="H3799" t="s">
        <v>10</v>
      </c>
      <c r="I3799" t="s">
        <v>15</v>
      </c>
      <c r="J3799" s="1">
        <v>45191</v>
      </c>
    </row>
    <row r="3800" spans="1:10">
      <c r="A3800" t="s">
        <v>3821</v>
      </c>
      <c r="B3800" t="s">
        <v>13</v>
      </c>
      <c r="C3800" t="str">
        <f>IF(OR(ISBLANK(B3800), B3800="Unknown", B3800="ERROR"),
   IF(F3800=1.5, "Tea",
   IF(F3800=2, "Coffee",
   IF(F3800=1, "Cookie",
   IF(F3800=3, "Cake/Juice",
   IF(F3800=4, "Sandwitch/Smoothie",
   IF(F3800=5, "Salad", "")))))),
   B3800)</f>
        <v>Cake</v>
      </c>
      <c r="D3800" t="s">
        <v>13</v>
      </c>
      <c r="E3800">
        <v>5</v>
      </c>
      <c r="F3800">
        <v>3</v>
      </c>
      <c r="G3800">
        <v>15</v>
      </c>
      <c r="H3800" t="s">
        <v>14</v>
      </c>
      <c r="J3800" s="1">
        <v>45086</v>
      </c>
    </row>
    <row r="3801" spans="1:10">
      <c r="A3801" t="s">
        <v>3822</v>
      </c>
      <c r="B3801" t="s">
        <v>17</v>
      </c>
      <c r="C3801" t="str">
        <f>IF(OR(ISBLANK(B3801), B3801="Unknown", B3801="ERROR"),
   IF(F3801=1.5, "Tea",
   IF(F3801=2, "Coffee",
   IF(F3801=1, "Cookie",
   IF(F3801=3, "Cake/Juice",
   IF(F3801=4, "Sandwitch/Smoothie",
   IF(F3801=5, "Salad", "")))))),
   B3801)</f>
        <v>Cookie</v>
      </c>
      <c r="D3801" t="s">
        <v>17</v>
      </c>
      <c r="E3801">
        <v>1</v>
      </c>
      <c r="F3801">
        <v>1</v>
      </c>
      <c r="G3801">
        <v>1</v>
      </c>
      <c r="H3801" t="s">
        <v>23</v>
      </c>
      <c r="I3801" t="s">
        <v>15</v>
      </c>
      <c r="J3801" s="1">
        <v>45084</v>
      </c>
    </row>
    <row r="3802" spans="1:10">
      <c r="A3802" t="s">
        <v>3823</v>
      </c>
      <c r="B3802" t="s">
        <v>17</v>
      </c>
      <c r="C3802" t="str">
        <f>IF(OR(ISBLANK(B3802), B3802="Unknown", B3802="ERROR"),
   IF(F3802=1.5, "Tea",
   IF(F3802=2, "Coffee",
   IF(F3802=1, "Cookie",
   IF(F3802=3, "Cake/Juice",
   IF(F3802=4, "Sandwitch/Smoothie",
   IF(F3802=5, "Salad", "")))))),
   B3802)</f>
        <v>Cookie</v>
      </c>
      <c r="D3802" t="s">
        <v>17</v>
      </c>
      <c r="E3802">
        <v>3</v>
      </c>
      <c r="F3802">
        <v>1</v>
      </c>
      <c r="G3802">
        <v>3</v>
      </c>
      <c r="H3802" t="s">
        <v>10</v>
      </c>
      <c r="I3802" t="s">
        <v>15</v>
      </c>
      <c r="J3802" s="1">
        <v>45138</v>
      </c>
    </row>
    <row r="3803" spans="1:10">
      <c r="A3803" t="s">
        <v>3824</v>
      </c>
      <c r="B3803" t="s">
        <v>65</v>
      </c>
      <c r="C3803" t="str">
        <f>IF(OR(ISBLANK(B3803), B3803="Unknown", B3803="ERROR"),
   IF(F3803=1.5, "Tea",
   IF(F3803=2, "Coffee",
   IF(F3803=1, "Cookie",
   IF(F3803=3, "Cake/Juice",
   IF(F3803=4, "Sandwitch/Smoothie",
   IF(F3803=5, "Salad", "")))))),
   B3803)</f>
        <v>Tea</v>
      </c>
      <c r="D3803" t="s">
        <v>65</v>
      </c>
      <c r="E3803">
        <v>3</v>
      </c>
      <c r="F3803">
        <v>1.5</v>
      </c>
      <c r="G3803">
        <v>4.5</v>
      </c>
    </row>
    <row r="3804" spans="1:10">
      <c r="A3804" t="s">
        <v>3825</v>
      </c>
      <c r="B3804" t="s">
        <v>39</v>
      </c>
      <c r="C3804" t="str">
        <f>IF(OR(ISBLANK(B3804), B3804="Unknown", B3804="ERROR"),
   IF(F3804=1.5, "Tea",
   IF(F3804=2, "Coffee",
   IF(F3804=1, "Cookie",
   IF(F3804=3, "Cake/Juice",
   IF(F3804=4, "Sandwitch/Smoothie",
   IF(F3804=5, "Salad", "")))))),
   B3804)</f>
        <v>Juice</v>
      </c>
      <c r="D3804" t="s">
        <v>39</v>
      </c>
      <c r="E3804">
        <v>3</v>
      </c>
      <c r="F3804">
        <v>3</v>
      </c>
      <c r="G3804">
        <v>9</v>
      </c>
      <c r="J3804" s="1">
        <v>44978</v>
      </c>
    </row>
    <row r="3805" spans="1:10">
      <c r="A3805" t="s">
        <v>3826</v>
      </c>
      <c r="B3805" t="s">
        <v>25</v>
      </c>
      <c r="C3805" t="str">
        <f>IF(OR(ISBLANK(B3805), B3805="Unknown", B3805="ERROR"),
   IF(F3805=1.5, "Tea",
   IF(F3805=2, "Coffee",
   IF(F3805=1, "Cookie",
   IF(F3805=3, "Cake/Juice",
   IF(F3805=4, "Sandwitch/Smoothie",
   IF(F3805=5, "Salad", "")))))),
   B3805)</f>
        <v>Smoothie</v>
      </c>
      <c r="D3805" t="s">
        <v>25</v>
      </c>
      <c r="E3805">
        <v>2</v>
      </c>
      <c r="F3805">
        <v>4</v>
      </c>
      <c r="H3805" t="s">
        <v>14</v>
      </c>
      <c r="J3805" s="1">
        <v>45069</v>
      </c>
    </row>
    <row r="3806" spans="1:10">
      <c r="A3806" t="s">
        <v>3827</v>
      </c>
      <c r="B3806" t="s">
        <v>9</v>
      </c>
      <c r="C3806" t="str">
        <f>IF(OR(ISBLANK(B3806), B3806="Unknown", B3806="ERROR"),
   IF(F3806=1.5, "Tea",
   IF(F3806=2, "Coffee",
   IF(F3806=1, "Cookie",
   IF(F3806=3, "Cake/Juice",
   IF(F3806=4, "Sandwitch/Smoothie",
   IF(F3806=5, "Salad", "")))))),
   B3806)</f>
        <v>Coffee</v>
      </c>
      <c r="D3806" t="s">
        <v>9</v>
      </c>
      <c r="E3806">
        <v>2</v>
      </c>
      <c r="F3806" t="s">
        <v>21</v>
      </c>
      <c r="G3806">
        <v>4</v>
      </c>
      <c r="H3806" t="s">
        <v>23</v>
      </c>
      <c r="I3806" t="s">
        <v>15</v>
      </c>
      <c r="J3806" s="1">
        <v>45259</v>
      </c>
    </row>
    <row r="3807" spans="1:10">
      <c r="A3807" t="s">
        <v>3828</v>
      </c>
      <c r="B3807" t="s">
        <v>18</v>
      </c>
      <c r="C3807" t="str">
        <f>IF(OR(ISBLANK(B3807), B3807="Unknown", B3807="ERROR"),
   IF(F3807=1.5, "Tea",
   IF(F3807=2, "Coffee",
   IF(F3807=1, "Cookie",
   IF(F3807=3, "Cake/Juice",
   IF(F3807=4, "Sandwitch/Smoothie",
   IF(F3807=5, "Salad", "")))))),
   B3807)</f>
        <v>Sandwitch/Smoothie</v>
      </c>
      <c r="D3807" t="s">
        <v>10033</v>
      </c>
      <c r="E3807" t="s">
        <v>18</v>
      </c>
      <c r="F3807">
        <v>4</v>
      </c>
      <c r="G3807">
        <v>12</v>
      </c>
      <c r="J3807" s="1">
        <v>45266</v>
      </c>
    </row>
    <row r="3808" spans="1:10">
      <c r="A3808" t="s">
        <v>3829</v>
      </c>
      <c r="B3808" t="s">
        <v>9</v>
      </c>
      <c r="C3808" t="str">
        <f>IF(OR(ISBLANK(B3808), B3808="Unknown", B3808="ERROR"),
   IF(F3808=1.5, "Tea",
   IF(F3808=2, "Coffee",
   IF(F3808=1, "Cookie",
   IF(F3808=3, "Cake/Juice",
   IF(F3808=4, "Sandwitch/Smoothie",
   IF(F3808=5, "Salad", "")))))),
   B3808)</f>
        <v>Coffee</v>
      </c>
      <c r="D3808" t="s">
        <v>9</v>
      </c>
      <c r="E3808">
        <v>3</v>
      </c>
      <c r="F3808" t="s">
        <v>21</v>
      </c>
      <c r="G3808">
        <v>6</v>
      </c>
      <c r="H3808" t="s">
        <v>23</v>
      </c>
      <c r="J3808" s="1">
        <v>45116</v>
      </c>
    </row>
    <row r="3809" spans="1:10">
      <c r="A3809" t="s">
        <v>3830</v>
      </c>
      <c r="B3809" t="s">
        <v>9</v>
      </c>
      <c r="C3809" t="str">
        <f>IF(OR(ISBLANK(B3809), B3809="Unknown", B3809="ERROR"),
   IF(F3809=1.5, "Tea",
   IF(F3809=2, "Coffee",
   IF(F3809=1, "Cookie",
   IF(F3809=3, "Cake/Juice",
   IF(F3809=4, "Sandwitch/Smoothie",
   IF(F3809=5, "Salad", "")))))),
   B3809)</f>
        <v>Coffee</v>
      </c>
      <c r="D3809" t="s">
        <v>9</v>
      </c>
      <c r="E3809">
        <v>2</v>
      </c>
      <c r="F3809">
        <v>2</v>
      </c>
      <c r="G3809">
        <v>4</v>
      </c>
      <c r="H3809" t="s">
        <v>10</v>
      </c>
      <c r="I3809" t="s">
        <v>11</v>
      </c>
      <c r="J3809" s="1">
        <v>45003</v>
      </c>
    </row>
    <row r="3810" spans="1:10">
      <c r="A3810" t="s">
        <v>3831</v>
      </c>
      <c r="B3810" t="s">
        <v>18</v>
      </c>
      <c r="C3810" t="str">
        <f>IF(OR(ISBLANK(B3810), B3810="Unknown", B3810="ERROR"),
   IF(F3810=1.5, "Tea",
   IF(F3810=2, "Coffee",
   IF(F3810=1, "Cookie",
   IF(F3810=3, "Cake/Juice",
   IF(F3810=4, "Sandwitch/Smoothie",
   IF(F3810=5, "Salad", "")))))),
   B3810)</f>
        <v>Salad</v>
      </c>
      <c r="D3810" t="s">
        <v>20</v>
      </c>
      <c r="E3810">
        <v>1</v>
      </c>
      <c r="F3810">
        <v>5</v>
      </c>
      <c r="G3810">
        <v>5</v>
      </c>
      <c r="I3810" t="s">
        <v>15</v>
      </c>
      <c r="J3810" s="1">
        <v>45214</v>
      </c>
    </row>
    <row r="3811" spans="1:10">
      <c r="A3811" t="s">
        <v>3832</v>
      </c>
      <c r="B3811" t="s">
        <v>65</v>
      </c>
      <c r="C3811" t="str">
        <f>IF(OR(ISBLANK(B3811), B3811="Unknown", B3811="ERROR"),
   IF(F3811=1.5, "Tea",
   IF(F3811=2, "Coffee",
   IF(F3811=1, "Cookie",
   IF(F3811=3, "Cake/Juice",
   IF(F3811=4, "Sandwitch/Smoothie",
   IF(F3811=5, "Salad", "")))))),
   B3811)</f>
        <v>Tea</v>
      </c>
      <c r="D3811" t="s">
        <v>65</v>
      </c>
      <c r="E3811">
        <v>4</v>
      </c>
      <c r="F3811">
        <v>1.5</v>
      </c>
      <c r="G3811">
        <v>6</v>
      </c>
      <c r="I3811" t="s">
        <v>15</v>
      </c>
      <c r="J3811" t="s">
        <v>21</v>
      </c>
    </row>
    <row r="3812" spans="1:10">
      <c r="A3812" t="s">
        <v>3833</v>
      </c>
      <c r="B3812" t="s">
        <v>28</v>
      </c>
      <c r="C3812" t="str">
        <f>IF(OR(ISBLANK(B3812), B3812="Unknown", B3812="ERROR"),
   IF(F3812=1.5, "Tea",
   IF(F3812=2, "Coffee",
   IF(F3812=1, "Cookie",
   IF(F3812=3, "Cake/Juice",
   IF(F3812=4, "Sandwitch/Smoothie",
   IF(F3812=5, "Salad", "")))))),
   B3812)</f>
        <v>Sandwich</v>
      </c>
      <c r="D3812" t="s">
        <v>28</v>
      </c>
      <c r="E3812">
        <v>1</v>
      </c>
      <c r="F3812">
        <v>4</v>
      </c>
      <c r="G3812">
        <v>4</v>
      </c>
      <c r="H3812" t="s">
        <v>23</v>
      </c>
      <c r="I3812" t="s">
        <v>11</v>
      </c>
      <c r="J3812" s="1">
        <v>45126</v>
      </c>
    </row>
    <row r="3813" spans="1:10">
      <c r="A3813" t="s">
        <v>3834</v>
      </c>
      <c r="B3813" t="s">
        <v>39</v>
      </c>
      <c r="C3813" t="str">
        <f>IF(OR(ISBLANK(B3813), B3813="Unknown", B3813="ERROR"),
   IF(F3813=1.5, "Tea",
   IF(F3813=2, "Coffee",
   IF(F3813=1, "Cookie",
   IF(F3813=3, "Cake/Juice",
   IF(F3813=4, "Sandwitch/Smoothie",
   IF(F3813=5, "Salad", "")))))),
   B3813)</f>
        <v>Juice</v>
      </c>
      <c r="D3813" t="s">
        <v>39</v>
      </c>
      <c r="E3813">
        <v>4</v>
      </c>
      <c r="F3813">
        <v>3</v>
      </c>
      <c r="G3813">
        <v>12</v>
      </c>
      <c r="I3813" t="s">
        <v>15</v>
      </c>
      <c r="J3813" s="1">
        <v>45150</v>
      </c>
    </row>
    <row r="3814" spans="1:10">
      <c r="A3814" t="s">
        <v>3835</v>
      </c>
      <c r="B3814" t="s">
        <v>65</v>
      </c>
      <c r="C3814" t="str">
        <f>IF(OR(ISBLANK(B3814), B3814="Unknown", B3814="ERROR"),
   IF(F3814=1.5, "Tea",
   IF(F3814=2, "Coffee",
   IF(F3814=1, "Cookie",
   IF(F3814=3, "Cake/Juice",
   IF(F3814=4, "Sandwitch/Smoothie",
   IF(F3814=5, "Salad", "")))))),
   B3814)</f>
        <v>Tea</v>
      </c>
      <c r="D3814" t="s">
        <v>65</v>
      </c>
      <c r="E3814">
        <v>3</v>
      </c>
      <c r="F3814">
        <v>1.5</v>
      </c>
      <c r="G3814">
        <v>4.5</v>
      </c>
      <c r="H3814" t="s">
        <v>10</v>
      </c>
      <c r="J3814" s="1">
        <v>44963</v>
      </c>
    </row>
    <row r="3815" spans="1:10">
      <c r="A3815" t="s">
        <v>3836</v>
      </c>
      <c r="B3815" t="s">
        <v>39</v>
      </c>
      <c r="C3815" t="str">
        <f>IF(OR(ISBLANK(B3815), B3815="Unknown", B3815="ERROR"),
   IF(F3815=1.5, "Tea",
   IF(F3815=2, "Coffee",
   IF(F3815=1, "Cookie",
   IF(F3815=3, "Cake/Juice",
   IF(F3815=4, "Sandwitch/Smoothie",
   IF(F3815=5, "Salad", "")))))),
   B3815)</f>
        <v>Juice</v>
      </c>
      <c r="D3815" t="s">
        <v>39</v>
      </c>
      <c r="E3815">
        <v>2</v>
      </c>
      <c r="F3815">
        <v>3</v>
      </c>
      <c r="G3815">
        <v>6</v>
      </c>
      <c r="H3815" t="s">
        <v>23</v>
      </c>
      <c r="I3815" t="s">
        <v>11</v>
      </c>
      <c r="J3815" s="1">
        <v>45057</v>
      </c>
    </row>
    <row r="3816" spans="1:10">
      <c r="A3816" t="s">
        <v>3837</v>
      </c>
      <c r="B3816" t="s">
        <v>28</v>
      </c>
      <c r="C3816" t="str">
        <f>IF(OR(ISBLANK(B3816), B3816="Unknown", B3816="ERROR"),
   IF(F3816=1.5, "Tea",
   IF(F3816=2, "Coffee",
   IF(F3816=1, "Cookie",
   IF(F3816=3, "Cake/Juice",
   IF(F3816=4, "Sandwitch/Smoothie",
   IF(F3816=5, "Salad", "")))))),
   B3816)</f>
        <v>Sandwich</v>
      </c>
      <c r="D3816" t="s">
        <v>28</v>
      </c>
      <c r="E3816">
        <v>4</v>
      </c>
      <c r="F3816">
        <v>4</v>
      </c>
      <c r="G3816">
        <v>16</v>
      </c>
      <c r="H3816" t="s">
        <v>10</v>
      </c>
      <c r="I3816" t="s">
        <v>15</v>
      </c>
      <c r="J3816" s="1">
        <v>45134</v>
      </c>
    </row>
    <row r="3817" spans="1:10">
      <c r="A3817" t="s">
        <v>3838</v>
      </c>
      <c r="B3817" t="s">
        <v>9</v>
      </c>
      <c r="C3817" t="str">
        <f>IF(OR(ISBLANK(B3817), B3817="Unknown", B3817="ERROR"),
   IF(F3817=1.5, "Tea",
   IF(F3817=2, "Coffee",
   IF(F3817=1, "Cookie",
   IF(F3817=3, "Cake/Juice",
   IF(F3817=4, "Sandwitch/Smoothie",
   IF(F3817=5, "Salad", "")))))),
   B3817)</f>
        <v>Coffee</v>
      </c>
      <c r="D3817" t="s">
        <v>9</v>
      </c>
      <c r="E3817">
        <v>1</v>
      </c>
      <c r="F3817">
        <v>2</v>
      </c>
      <c r="G3817">
        <v>2</v>
      </c>
      <c r="H3817" t="s">
        <v>10</v>
      </c>
      <c r="I3817" t="s">
        <v>15</v>
      </c>
      <c r="J3817" s="1">
        <v>45266</v>
      </c>
    </row>
    <row r="3818" spans="1:10">
      <c r="A3818" t="s">
        <v>3839</v>
      </c>
      <c r="B3818" t="s">
        <v>17</v>
      </c>
      <c r="C3818" t="str">
        <f>IF(OR(ISBLANK(B3818), B3818="Unknown", B3818="ERROR"),
   IF(F3818=1.5, "Tea",
   IF(F3818=2, "Coffee",
   IF(F3818=1, "Cookie",
   IF(F3818=3, "Cake/Juice",
   IF(F3818=4, "Sandwitch/Smoothie",
   IF(F3818=5, "Salad", "")))))),
   B3818)</f>
        <v>Cookie</v>
      </c>
      <c r="D3818" t="s">
        <v>17</v>
      </c>
      <c r="E3818">
        <v>5</v>
      </c>
      <c r="F3818">
        <v>1</v>
      </c>
      <c r="G3818">
        <v>5</v>
      </c>
      <c r="H3818" t="s">
        <v>14</v>
      </c>
      <c r="I3818" t="s">
        <v>15</v>
      </c>
      <c r="J3818" s="1">
        <v>45275</v>
      </c>
    </row>
    <row r="3819" spans="1:10">
      <c r="A3819" t="s">
        <v>3840</v>
      </c>
      <c r="C3819" t="str">
        <f>IF(OR(ISBLANK(B3819), B3819="Unknown", B3819="ERROR"),
   IF(F3819=1.5, "Tea",
   IF(F3819=2, "Coffee",
   IF(F3819=1, "Cookie",
   IF(F3819=3, "Cake/Juice",
   IF(F3819=4, "Sandwitch/Smoothie",
   IF(F3819=5, "Salad", "")))))),
   B3819)</f>
        <v>Salad</v>
      </c>
      <c r="D3819" t="s">
        <v>20</v>
      </c>
      <c r="E3819">
        <v>2</v>
      </c>
      <c r="F3819">
        <v>5</v>
      </c>
      <c r="G3819">
        <v>10</v>
      </c>
      <c r="J3819" s="1">
        <v>45127</v>
      </c>
    </row>
    <row r="3820" spans="1:10">
      <c r="A3820" t="s">
        <v>3841</v>
      </c>
      <c r="B3820" t="s">
        <v>21</v>
      </c>
      <c r="C3820" t="str">
        <f>IF(OR(ISBLANK(B3820), B3820="Unknown", B3820="ERROR"),
   IF(F3820=1.5, "Tea",
   IF(F3820=2, "Coffee",
   IF(F3820=1, "Cookie",
   IF(F3820=3, "Cake/Juice",
   IF(F3820=4, "Sandwitch/Smoothie",
   IF(F3820=5, "Salad", "")))))),
   B3820)</f>
        <v>Coffee</v>
      </c>
      <c r="D3820" t="s">
        <v>9</v>
      </c>
      <c r="E3820">
        <v>4</v>
      </c>
      <c r="F3820">
        <v>2</v>
      </c>
      <c r="G3820">
        <v>8</v>
      </c>
      <c r="H3820" t="s">
        <v>10</v>
      </c>
      <c r="I3820" t="s">
        <v>11</v>
      </c>
      <c r="J3820" s="1">
        <v>45023</v>
      </c>
    </row>
    <row r="3821" spans="1:10">
      <c r="A3821" t="s">
        <v>3842</v>
      </c>
      <c r="B3821" t="s">
        <v>13</v>
      </c>
      <c r="C3821" t="str">
        <f>IF(OR(ISBLANK(B3821), B3821="Unknown", B3821="ERROR"),
   IF(F3821=1.5, "Tea",
   IF(F3821=2, "Coffee",
   IF(F3821=1, "Cookie",
   IF(F3821=3, "Cake/Juice",
   IF(F3821=4, "Sandwitch/Smoothie",
   IF(F3821=5, "Salad", "")))))),
   B3821)</f>
        <v>Cake</v>
      </c>
      <c r="D3821" t="s">
        <v>13</v>
      </c>
      <c r="E3821">
        <v>5</v>
      </c>
      <c r="F3821">
        <v>3</v>
      </c>
      <c r="G3821">
        <v>15</v>
      </c>
    </row>
    <row r="3822" spans="1:10">
      <c r="A3822" t="s">
        <v>3843</v>
      </c>
      <c r="B3822" t="s">
        <v>13</v>
      </c>
      <c r="C3822" t="str">
        <f>IF(OR(ISBLANK(B3822), B3822="Unknown", B3822="ERROR"),
   IF(F3822=1.5, "Tea",
   IF(F3822=2, "Coffee",
   IF(F3822=1, "Cookie",
   IF(F3822=3, "Cake/Juice",
   IF(F3822=4, "Sandwitch/Smoothie",
   IF(F3822=5, "Salad", "")))))),
   B3822)</f>
        <v>Cake</v>
      </c>
      <c r="D3822" t="s">
        <v>13</v>
      </c>
      <c r="E3822">
        <v>2</v>
      </c>
      <c r="F3822">
        <v>3</v>
      </c>
      <c r="G3822">
        <v>6</v>
      </c>
      <c r="H3822" t="s">
        <v>23</v>
      </c>
      <c r="I3822" t="s">
        <v>21</v>
      </c>
      <c r="J3822" s="1">
        <v>45010</v>
      </c>
    </row>
    <row r="3823" spans="1:10">
      <c r="A3823" t="s">
        <v>3844</v>
      </c>
      <c r="B3823" t="s">
        <v>18</v>
      </c>
      <c r="C3823" t="str">
        <f>IF(OR(ISBLANK(B3823), B3823="Unknown", B3823="ERROR"),
   IF(F3823=1.5, "Tea",
   IF(F3823=2, "Coffee",
   IF(F3823=1, "Cookie",
   IF(F3823=3, "Cake/Juice",
   IF(F3823=4, "Sandwitch/Smoothie",
   IF(F3823=5, "Salad", "")))))),
   B3823)</f>
        <v>Tea</v>
      </c>
      <c r="D3823" t="s">
        <v>65</v>
      </c>
      <c r="E3823">
        <v>3</v>
      </c>
      <c r="F3823">
        <v>1.5</v>
      </c>
      <c r="G3823">
        <v>4.5</v>
      </c>
      <c r="H3823" t="s">
        <v>10</v>
      </c>
      <c r="J3823" s="1">
        <v>45250</v>
      </c>
    </row>
    <row r="3824" spans="1:10">
      <c r="A3824" t="s">
        <v>3845</v>
      </c>
      <c r="B3824" t="s">
        <v>17</v>
      </c>
      <c r="C3824" t="str">
        <f>IF(OR(ISBLANK(B3824), B3824="Unknown", B3824="ERROR"),
   IF(F3824=1.5, "Tea",
   IF(F3824=2, "Coffee",
   IF(F3824=1, "Cookie",
   IF(F3824=3, "Cake/Juice",
   IF(F3824=4, "Sandwitch/Smoothie",
   IF(F3824=5, "Salad", "")))))),
   B3824)</f>
        <v>Cookie</v>
      </c>
      <c r="D3824" t="s">
        <v>17</v>
      </c>
      <c r="E3824">
        <v>5</v>
      </c>
      <c r="F3824">
        <v>1</v>
      </c>
      <c r="G3824">
        <v>5</v>
      </c>
      <c r="H3824" t="s">
        <v>23</v>
      </c>
      <c r="I3824" t="s">
        <v>11</v>
      </c>
      <c r="J3824" s="1">
        <v>45050</v>
      </c>
    </row>
    <row r="3825" spans="1:10">
      <c r="A3825" t="s">
        <v>3846</v>
      </c>
      <c r="B3825" t="s">
        <v>20</v>
      </c>
      <c r="C3825" t="str">
        <f>IF(OR(ISBLANK(B3825), B3825="Unknown", B3825="ERROR"),
   IF(F3825=1.5, "Tea",
   IF(F3825=2, "Coffee",
   IF(F3825=1, "Cookie",
   IF(F3825=3, "Cake/Juice",
   IF(F3825=4, "Sandwitch/Smoothie",
   IF(F3825=5, "Salad", "")))))),
   B3825)</f>
        <v>Salad</v>
      </c>
      <c r="D3825" t="s">
        <v>20</v>
      </c>
      <c r="E3825">
        <v>5</v>
      </c>
      <c r="F3825">
        <v>5</v>
      </c>
      <c r="G3825">
        <v>25</v>
      </c>
      <c r="H3825" t="s">
        <v>23</v>
      </c>
      <c r="J3825" s="1">
        <v>45110</v>
      </c>
    </row>
    <row r="3826" spans="1:10">
      <c r="A3826" t="s">
        <v>3847</v>
      </c>
      <c r="C3826" t="str">
        <f>IF(OR(ISBLANK(B3826), B3826="Unknown", B3826="ERROR"),
   IF(F3826=1.5, "Tea",
   IF(F3826=2, "Coffee",
   IF(F3826=1, "Cookie",
   IF(F3826=3, "Cake/Juice",
   IF(F3826=4, "Sandwitch/Smoothie",
   IF(F3826=5, "Salad", "")))))),
   B3826)</f>
        <v>Cake/Juice</v>
      </c>
      <c r="D3826" t="s">
        <v>10032</v>
      </c>
      <c r="E3826">
        <v>1</v>
      </c>
      <c r="F3826">
        <v>3</v>
      </c>
      <c r="G3826">
        <v>3</v>
      </c>
      <c r="J3826" s="1">
        <v>45145</v>
      </c>
    </row>
    <row r="3827" spans="1:10">
      <c r="A3827" t="s">
        <v>3848</v>
      </c>
      <c r="B3827" t="s">
        <v>25</v>
      </c>
      <c r="C3827" t="str">
        <f>IF(OR(ISBLANK(B3827), B3827="Unknown", B3827="ERROR"),
   IF(F3827=1.5, "Tea",
   IF(F3827=2, "Coffee",
   IF(F3827=1, "Cookie",
   IF(F3827=3, "Cake/Juice",
   IF(F3827=4, "Sandwitch/Smoothie",
   IF(F3827=5, "Salad", "")))))),
   B3827)</f>
        <v>Smoothie</v>
      </c>
      <c r="D3827" t="s">
        <v>25</v>
      </c>
      <c r="E3827">
        <v>3</v>
      </c>
      <c r="F3827">
        <v>4</v>
      </c>
      <c r="G3827">
        <v>12</v>
      </c>
      <c r="H3827" t="s">
        <v>23</v>
      </c>
      <c r="I3827" t="s">
        <v>11</v>
      </c>
      <c r="J3827" s="1">
        <v>44957</v>
      </c>
    </row>
    <row r="3828" spans="1:10">
      <c r="A3828" t="s">
        <v>3849</v>
      </c>
      <c r="B3828" t="s">
        <v>65</v>
      </c>
      <c r="C3828" t="str">
        <f>IF(OR(ISBLANK(B3828), B3828="Unknown", B3828="ERROR"),
   IF(F3828=1.5, "Tea",
   IF(F3828=2, "Coffee",
   IF(F3828=1, "Cookie",
   IF(F3828=3, "Cake/Juice",
   IF(F3828=4, "Sandwitch/Smoothie",
   IF(F3828=5, "Salad", "")))))),
   B3828)</f>
        <v>Tea</v>
      </c>
      <c r="D3828" t="s">
        <v>65</v>
      </c>
      <c r="E3828">
        <v>1</v>
      </c>
      <c r="F3828">
        <v>1.5</v>
      </c>
      <c r="H3828" t="s">
        <v>14</v>
      </c>
      <c r="J3828" s="1">
        <v>44938</v>
      </c>
    </row>
    <row r="3829" spans="1:10">
      <c r="A3829" t="s">
        <v>3850</v>
      </c>
      <c r="B3829" t="s">
        <v>13</v>
      </c>
      <c r="C3829" t="str">
        <f>IF(OR(ISBLANK(B3829), B3829="Unknown", B3829="ERROR"),
   IF(F3829=1.5, "Tea",
   IF(F3829=2, "Coffee",
   IF(F3829=1, "Cookie",
   IF(F3829=3, "Cake/Juice",
   IF(F3829=4, "Sandwitch/Smoothie",
   IF(F3829=5, "Salad", "")))))),
   B3829)</f>
        <v>Cake</v>
      </c>
      <c r="D3829" t="s">
        <v>13</v>
      </c>
      <c r="E3829">
        <v>5</v>
      </c>
      <c r="F3829">
        <v>3</v>
      </c>
      <c r="G3829">
        <v>15</v>
      </c>
      <c r="H3829" t="s">
        <v>23</v>
      </c>
      <c r="I3829" t="s">
        <v>11</v>
      </c>
      <c r="J3829" s="1">
        <v>44933</v>
      </c>
    </row>
    <row r="3830" spans="1:10">
      <c r="A3830" t="s">
        <v>3851</v>
      </c>
      <c r="B3830" t="s">
        <v>9</v>
      </c>
      <c r="C3830" t="str">
        <f>IF(OR(ISBLANK(B3830), B3830="Unknown", B3830="ERROR"),
   IF(F3830=1.5, "Tea",
   IF(F3830=2, "Coffee",
   IF(F3830=1, "Cookie",
   IF(F3830=3, "Cake/Juice",
   IF(F3830=4, "Sandwitch/Smoothie",
   IF(F3830=5, "Salad", "")))))),
   B3830)</f>
        <v>Coffee</v>
      </c>
      <c r="D3830" t="s">
        <v>9</v>
      </c>
      <c r="E3830">
        <v>3</v>
      </c>
      <c r="F3830">
        <v>2</v>
      </c>
      <c r="G3830">
        <v>6</v>
      </c>
      <c r="H3830" t="s">
        <v>14</v>
      </c>
      <c r="J3830" s="1">
        <v>45225</v>
      </c>
    </row>
    <row r="3831" spans="1:10">
      <c r="A3831" t="s">
        <v>3852</v>
      </c>
      <c r="B3831" t="s">
        <v>17</v>
      </c>
      <c r="C3831" t="str">
        <f>IF(OR(ISBLANK(B3831), B3831="Unknown", B3831="ERROR"),
   IF(F3831=1.5, "Tea",
   IF(F3831=2, "Coffee",
   IF(F3831=1, "Cookie",
   IF(F3831=3, "Cake/Juice",
   IF(F3831=4, "Sandwitch/Smoothie",
   IF(F3831=5, "Salad", "")))))),
   B3831)</f>
        <v>Cookie</v>
      </c>
      <c r="D3831" t="s">
        <v>17</v>
      </c>
      <c r="E3831">
        <v>4</v>
      </c>
      <c r="F3831">
        <v>1</v>
      </c>
      <c r="G3831">
        <v>4</v>
      </c>
      <c r="H3831" t="s">
        <v>10</v>
      </c>
      <c r="I3831" t="s">
        <v>15</v>
      </c>
      <c r="J3831" s="1">
        <v>45277</v>
      </c>
    </row>
    <row r="3832" spans="1:10">
      <c r="A3832" t="s">
        <v>3853</v>
      </c>
      <c r="B3832" t="s">
        <v>20</v>
      </c>
      <c r="C3832" t="str">
        <f>IF(OR(ISBLANK(B3832), B3832="Unknown", B3832="ERROR"),
   IF(F3832=1.5, "Tea",
   IF(F3832=2, "Coffee",
   IF(F3832=1, "Cookie",
   IF(F3832=3, "Cake/Juice",
   IF(F3832=4, "Sandwitch/Smoothie",
   IF(F3832=5, "Salad", "")))))),
   B3832)</f>
        <v>Salad</v>
      </c>
      <c r="D3832" t="s">
        <v>20</v>
      </c>
      <c r="E3832">
        <v>1</v>
      </c>
      <c r="F3832">
        <v>5</v>
      </c>
      <c r="G3832">
        <v>5</v>
      </c>
      <c r="H3832" t="s">
        <v>10</v>
      </c>
      <c r="I3832" t="s">
        <v>15</v>
      </c>
      <c r="J3832" s="1">
        <v>44998</v>
      </c>
    </row>
    <row r="3833" spans="1:10">
      <c r="A3833" t="s">
        <v>3854</v>
      </c>
      <c r="B3833" t="s">
        <v>21</v>
      </c>
      <c r="C3833" t="str">
        <f>IF(OR(ISBLANK(B3833), B3833="Unknown", B3833="ERROR"),
   IF(F3833=1.5, "Tea",
   IF(F3833=2, "Coffee",
   IF(F3833=1, "Cookie",
   IF(F3833=3, "Cake/Juice",
   IF(F3833=4, "Sandwitch/Smoothie",
   IF(F3833=5, "Salad", "")))))),
   B3833)</f>
        <v>Cookie</v>
      </c>
      <c r="D3833" t="s">
        <v>17</v>
      </c>
      <c r="E3833">
        <v>3</v>
      </c>
      <c r="F3833">
        <v>1</v>
      </c>
      <c r="G3833">
        <v>3</v>
      </c>
      <c r="I3833" t="s">
        <v>11</v>
      </c>
      <c r="J3833" s="1">
        <v>45266</v>
      </c>
    </row>
    <row r="3834" spans="1:10">
      <c r="A3834" t="s">
        <v>3855</v>
      </c>
      <c r="B3834" t="s">
        <v>21</v>
      </c>
      <c r="C3834" t="str">
        <f>IF(OR(ISBLANK(B3834), B3834="Unknown", B3834="ERROR"),
   IF(F3834=1.5, "Tea",
   IF(F3834=2, "Coffee",
   IF(F3834=1, "Cookie",
   IF(F3834=3, "Cake/Juice",
   IF(F3834=4, "Sandwitch/Smoothie",
   IF(F3834=5, "Salad", "")))))),
   B3834)</f>
        <v>Tea</v>
      </c>
      <c r="D3834" t="s">
        <v>65</v>
      </c>
      <c r="E3834">
        <v>1</v>
      </c>
      <c r="F3834">
        <v>1.5</v>
      </c>
      <c r="G3834">
        <v>1.5</v>
      </c>
      <c r="H3834" t="s">
        <v>10</v>
      </c>
      <c r="I3834" t="s">
        <v>21</v>
      </c>
      <c r="J3834" s="1">
        <v>44941</v>
      </c>
    </row>
    <row r="3835" spans="1:10">
      <c r="A3835" t="s">
        <v>3856</v>
      </c>
      <c r="B3835" t="s">
        <v>18</v>
      </c>
      <c r="C3835" t="str">
        <f>IF(OR(ISBLANK(B3835), B3835="Unknown", B3835="ERROR"),
   IF(F3835=1.5, "Tea",
   IF(F3835=2, "Coffee",
   IF(F3835=1, "Cookie",
   IF(F3835=3, "Cake/Juice",
   IF(F3835=4, "Sandwitch/Smoothie",
   IF(F3835=5, "Salad", "")))))),
   B3835)</f>
        <v>Cookie</v>
      </c>
      <c r="D3835" t="s">
        <v>17</v>
      </c>
      <c r="E3835">
        <v>2</v>
      </c>
      <c r="F3835">
        <v>1</v>
      </c>
      <c r="G3835">
        <v>2</v>
      </c>
      <c r="H3835" t="s">
        <v>14</v>
      </c>
      <c r="I3835" t="s">
        <v>11</v>
      </c>
      <c r="J3835" s="1">
        <v>44986</v>
      </c>
    </row>
    <row r="3836" spans="1:10">
      <c r="A3836" t="s">
        <v>3857</v>
      </c>
      <c r="B3836" t="s">
        <v>9</v>
      </c>
      <c r="C3836" t="str">
        <f>IF(OR(ISBLANK(B3836), B3836="Unknown", B3836="ERROR"),
   IF(F3836=1.5, "Tea",
   IF(F3836=2, "Coffee",
   IF(F3836=1, "Cookie",
   IF(F3836=3, "Cake/Juice",
   IF(F3836=4, "Sandwitch/Smoothie",
   IF(F3836=5, "Salad", "")))))),
   B3836)</f>
        <v>Coffee</v>
      </c>
      <c r="D3836" t="s">
        <v>9</v>
      </c>
      <c r="E3836">
        <v>1</v>
      </c>
      <c r="F3836">
        <v>2</v>
      </c>
      <c r="G3836">
        <v>2</v>
      </c>
      <c r="H3836" t="s">
        <v>21</v>
      </c>
      <c r="J3836" s="1">
        <v>45129</v>
      </c>
    </row>
    <row r="3837" spans="1:10">
      <c r="A3837" t="s">
        <v>3858</v>
      </c>
      <c r="B3837" t="s">
        <v>13</v>
      </c>
      <c r="C3837" t="str">
        <f>IF(OR(ISBLANK(B3837), B3837="Unknown", B3837="ERROR"),
   IF(F3837=1.5, "Tea",
   IF(F3837=2, "Coffee",
   IF(F3837=1, "Cookie",
   IF(F3837=3, "Cake/Juice",
   IF(F3837=4, "Sandwitch/Smoothie",
   IF(F3837=5, "Salad", "")))))),
   B3837)</f>
        <v>Cake</v>
      </c>
      <c r="D3837" t="s">
        <v>13</v>
      </c>
      <c r="E3837">
        <v>4</v>
      </c>
      <c r="F3837">
        <v>3</v>
      </c>
      <c r="G3837">
        <v>12</v>
      </c>
      <c r="I3837" t="s">
        <v>21</v>
      </c>
      <c r="J3837" s="1">
        <v>44992</v>
      </c>
    </row>
    <row r="3838" spans="1:10">
      <c r="A3838" t="s">
        <v>3859</v>
      </c>
      <c r="B3838" t="s">
        <v>20</v>
      </c>
      <c r="C3838" t="str">
        <f>IF(OR(ISBLANK(B3838), B3838="Unknown", B3838="ERROR"),
   IF(F3838=1.5, "Tea",
   IF(F3838=2, "Coffee",
   IF(F3838=1, "Cookie",
   IF(F3838=3, "Cake/Juice",
   IF(F3838=4, "Sandwitch/Smoothie",
   IF(F3838=5, "Salad", "")))))),
   B3838)</f>
        <v>Salad</v>
      </c>
      <c r="D3838" t="s">
        <v>20</v>
      </c>
      <c r="E3838">
        <v>2</v>
      </c>
      <c r="F3838">
        <v>5</v>
      </c>
      <c r="G3838">
        <v>10</v>
      </c>
      <c r="H3838" t="s">
        <v>14</v>
      </c>
      <c r="J3838" s="1">
        <v>44997</v>
      </c>
    </row>
    <row r="3839" spans="1:10">
      <c r="A3839" t="s">
        <v>3860</v>
      </c>
      <c r="B3839" t="s">
        <v>20</v>
      </c>
      <c r="C3839" t="str">
        <f>IF(OR(ISBLANK(B3839), B3839="Unknown", B3839="ERROR"),
   IF(F3839=1.5, "Tea",
   IF(F3839=2, "Coffee",
   IF(F3839=1, "Cookie",
   IF(F3839=3, "Cake/Juice",
   IF(F3839=4, "Sandwitch/Smoothie",
   IF(F3839=5, "Salad", "")))))),
   B3839)</f>
        <v>Salad</v>
      </c>
      <c r="D3839" t="s">
        <v>20</v>
      </c>
      <c r="E3839">
        <v>2</v>
      </c>
      <c r="F3839" t="s">
        <v>18</v>
      </c>
      <c r="G3839">
        <v>10</v>
      </c>
      <c r="H3839" t="s">
        <v>14</v>
      </c>
      <c r="J3839" s="1">
        <v>45069</v>
      </c>
    </row>
    <row r="3840" spans="1:10">
      <c r="A3840" t="s">
        <v>3861</v>
      </c>
      <c r="B3840" t="s">
        <v>13</v>
      </c>
      <c r="C3840" t="str">
        <f>IF(OR(ISBLANK(B3840), B3840="Unknown", B3840="ERROR"),
   IF(F3840=1.5, "Tea",
   IF(F3840=2, "Coffee",
   IF(F3840=1, "Cookie",
   IF(F3840=3, "Cake/Juice",
   IF(F3840=4, "Sandwitch/Smoothie",
   IF(F3840=5, "Salad", "")))))),
   B3840)</f>
        <v>Cake</v>
      </c>
      <c r="D3840" t="s">
        <v>13</v>
      </c>
      <c r="E3840" t="s">
        <v>18</v>
      </c>
      <c r="F3840">
        <v>3</v>
      </c>
      <c r="G3840">
        <v>3</v>
      </c>
      <c r="I3840" t="s">
        <v>15</v>
      </c>
      <c r="J3840" s="1">
        <v>45285</v>
      </c>
    </row>
    <row r="3841" spans="1:10">
      <c r="A3841" t="s">
        <v>3862</v>
      </c>
      <c r="B3841" t="s">
        <v>17</v>
      </c>
      <c r="C3841" t="str">
        <f>IF(OR(ISBLANK(B3841), B3841="Unknown", B3841="ERROR"),
   IF(F3841=1.5, "Tea",
   IF(F3841=2, "Coffee",
   IF(F3841=1, "Cookie",
   IF(F3841=3, "Cake/Juice",
   IF(F3841=4, "Sandwitch/Smoothie",
   IF(F3841=5, "Salad", "")))))),
   B3841)</f>
        <v>Cookie</v>
      </c>
      <c r="D3841" t="s">
        <v>17</v>
      </c>
      <c r="E3841">
        <v>4</v>
      </c>
      <c r="F3841">
        <v>1</v>
      </c>
      <c r="G3841">
        <v>4</v>
      </c>
      <c r="I3841" t="s">
        <v>11</v>
      </c>
      <c r="J3841" s="1">
        <v>44993</v>
      </c>
    </row>
    <row r="3842" spans="1:10">
      <c r="A3842" t="s">
        <v>3863</v>
      </c>
      <c r="B3842" t="s">
        <v>13</v>
      </c>
      <c r="C3842" t="str">
        <f>IF(OR(ISBLANK(B3842), B3842="Unknown", B3842="ERROR"),
   IF(F3842=1.5, "Tea",
   IF(F3842=2, "Coffee",
   IF(F3842=1, "Cookie",
   IF(F3842=3, "Cake/Juice",
   IF(F3842=4, "Sandwitch/Smoothie",
   IF(F3842=5, "Salad", "")))))),
   B3842)</f>
        <v>Cake</v>
      </c>
      <c r="D3842" t="s">
        <v>13</v>
      </c>
      <c r="E3842">
        <v>4</v>
      </c>
      <c r="F3842">
        <v>3</v>
      </c>
      <c r="G3842">
        <v>12</v>
      </c>
      <c r="H3842" t="s">
        <v>14</v>
      </c>
      <c r="I3842" t="s">
        <v>11</v>
      </c>
      <c r="J3842" s="1">
        <v>44963</v>
      </c>
    </row>
    <row r="3843" spans="1:10">
      <c r="A3843" t="s">
        <v>3864</v>
      </c>
      <c r="B3843" t="s">
        <v>25</v>
      </c>
      <c r="C3843" t="str">
        <f>IF(OR(ISBLANK(B3843), B3843="Unknown", B3843="ERROR"),
   IF(F3843=1.5, "Tea",
   IF(F3843=2, "Coffee",
   IF(F3843=1, "Cookie",
   IF(F3843=3, "Cake/Juice",
   IF(F3843=4, "Sandwitch/Smoothie",
   IF(F3843=5, "Salad", "")))))),
   B3843)</f>
        <v>Smoothie</v>
      </c>
      <c r="D3843" t="s">
        <v>25</v>
      </c>
      <c r="E3843">
        <v>5</v>
      </c>
      <c r="F3843">
        <v>4</v>
      </c>
      <c r="G3843">
        <v>20</v>
      </c>
      <c r="H3843" t="s">
        <v>23</v>
      </c>
      <c r="I3843" t="s">
        <v>11</v>
      </c>
      <c r="J3843" s="1">
        <v>45084</v>
      </c>
    </row>
    <row r="3844" spans="1:10">
      <c r="A3844" t="s">
        <v>3865</v>
      </c>
      <c r="B3844" t="s">
        <v>20</v>
      </c>
      <c r="C3844" t="str">
        <f>IF(OR(ISBLANK(B3844), B3844="Unknown", B3844="ERROR"),
   IF(F3844=1.5, "Tea",
   IF(F3844=2, "Coffee",
   IF(F3844=1, "Cookie",
   IF(F3844=3, "Cake/Juice",
   IF(F3844=4, "Sandwitch/Smoothie",
   IF(F3844=5, "Salad", "")))))),
   B3844)</f>
        <v>Salad</v>
      </c>
      <c r="D3844" t="s">
        <v>20</v>
      </c>
      <c r="E3844">
        <v>4</v>
      </c>
      <c r="G3844">
        <v>20</v>
      </c>
      <c r="H3844" t="s">
        <v>23</v>
      </c>
      <c r="J3844" s="1">
        <v>44957</v>
      </c>
    </row>
    <row r="3845" spans="1:10">
      <c r="A3845" t="s">
        <v>3866</v>
      </c>
      <c r="B3845" t="s">
        <v>9</v>
      </c>
      <c r="C3845" t="str">
        <f>IF(OR(ISBLANK(B3845), B3845="Unknown", B3845="ERROR"),
   IF(F3845=1.5, "Tea",
   IF(F3845=2, "Coffee",
   IF(F3845=1, "Cookie",
   IF(F3845=3, "Cake/Juice",
   IF(F3845=4, "Sandwitch/Smoothie",
   IF(F3845=5, "Salad", "")))))),
   B3845)</f>
        <v>Coffee</v>
      </c>
      <c r="D3845" t="s">
        <v>9</v>
      </c>
      <c r="E3845">
        <v>1</v>
      </c>
      <c r="F3845">
        <v>2</v>
      </c>
      <c r="G3845">
        <v>2</v>
      </c>
      <c r="H3845" t="s">
        <v>23</v>
      </c>
      <c r="I3845" t="s">
        <v>15</v>
      </c>
      <c r="J3845" s="1">
        <v>45022</v>
      </c>
    </row>
    <row r="3846" spans="1:10">
      <c r="A3846" t="s">
        <v>3867</v>
      </c>
      <c r="B3846" t="s">
        <v>20</v>
      </c>
      <c r="C3846" t="str">
        <f>IF(OR(ISBLANK(B3846), B3846="Unknown", B3846="ERROR"),
   IF(F3846=1.5, "Tea",
   IF(F3846=2, "Coffee",
   IF(F3846=1, "Cookie",
   IF(F3846=3, "Cake/Juice",
   IF(F3846=4, "Sandwitch/Smoothie",
   IF(F3846=5, "Salad", "")))))),
   B3846)</f>
        <v>Salad</v>
      </c>
      <c r="D3846" t="s">
        <v>20</v>
      </c>
      <c r="E3846">
        <v>2</v>
      </c>
      <c r="F3846">
        <v>5</v>
      </c>
      <c r="G3846">
        <v>10</v>
      </c>
      <c r="H3846" t="s">
        <v>23</v>
      </c>
      <c r="J3846" s="1">
        <v>45066</v>
      </c>
    </row>
    <row r="3847" spans="1:10">
      <c r="A3847" t="s">
        <v>3868</v>
      </c>
      <c r="B3847" t="s">
        <v>28</v>
      </c>
      <c r="C3847" t="str">
        <f>IF(OR(ISBLANK(B3847), B3847="Unknown", B3847="ERROR"),
   IF(F3847=1.5, "Tea",
   IF(F3847=2, "Coffee",
   IF(F3847=1, "Cookie",
   IF(F3847=3, "Cake/Juice",
   IF(F3847=4, "Sandwitch/Smoothie",
   IF(F3847=5, "Salad", "")))))),
   B3847)</f>
        <v>Sandwich</v>
      </c>
      <c r="D3847" t="s">
        <v>28</v>
      </c>
      <c r="E3847">
        <v>5</v>
      </c>
      <c r="F3847">
        <v>4</v>
      </c>
      <c r="G3847">
        <v>20</v>
      </c>
      <c r="H3847" t="s">
        <v>10</v>
      </c>
      <c r="I3847" t="s">
        <v>15</v>
      </c>
      <c r="J3847" s="1">
        <v>44977</v>
      </c>
    </row>
    <row r="3848" spans="1:10">
      <c r="A3848" t="s">
        <v>3869</v>
      </c>
      <c r="B3848" t="s">
        <v>65</v>
      </c>
      <c r="C3848" t="str">
        <f>IF(OR(ISBLANK(B3848), B3848="Unknown", B3848="ERROR"),
   IF(F3848=1.5, "Tea",
   IF(F3848=2, "Coffee",
   IF(F3848=1, "Cookie",
   IF(F3848=3, "Cake/Juice",
   IF(F3848=4, "Sandwitch/Smoothie",
   IF(F3848=5, "Salad", "")))))),
   B3848)</f>
        <v>Tea</v>
      </c>
      <c r="D3848" t="s">
        <v>65</v>
      </c>
      <c r="E3848">
        <v>2</v>
      </c>
      <c r="F3848">
        <v>1.5</v>
      </c>
      <c r="G3848">
        <v>3</v>
      </c>
      <c r="H3848" t="s">
        <v>23</v>
      </c>
      <c r="I3848" t="s">
        <v>11</v>
      </c>
      <c r="J3848" s="1">
        <v>45244</v>
      </c>
    </row>
    <row r="3849" spans="1:10">
      <c r="A3849" t="s">
        <v>3870</v>
      </c>
      <c r="B3849" t="s">
        <v>21</v>
      </c>
      <c r="C3849" t="str">
        <f>IF(OR(ISBLANK(B3849), B3849="Unknown", B3849="ERROR"),
   IF(F3849=1.5, "Tea",
   IF(F3849=2, "Coffee",
   IF(F3849=1, "Cookie",
   IF(F3849=3, "Cake/Juice",
   IF(F3849=4, "Sandwitch/Smoothie",
   IF(F3849=5, "Salad", "")))))),
   B3849)</f>
        <v>Coffee</v>
      </c>
      <c r="D3849" t="s">
        <v>9</v>
      </c>
      <c r="E3849">
        <v>5</v>
      </c>
      <c r="F3849">
        <v>2</v>
      </c>
      <c r="G3849">
        <v>10</v>
      </c>
      <c r="H3849" t="s">
        <v>10</v>
      </c>
      <c r="J3849" s="1">
        <v>44995</v>
      </c>
    </row>
    <row r="3850" spans="1:10">
      <c r="A3850" t="s">
        <v>3871</v>
      </c>
      <c r="B3850" t="s">
        <v>18</v>
      </c>
      <c r="C3850" t="str">
        <f>IF(OR(ISBLANK(B3850), B3850="Unknown", B3850="ERROR"),
   IF(F3850=1.5, "Tea",
   IF(F3850=2, "Coffee",
   IF(F3850=1, "Cookie",
   IF(F3850=3, "Cake/Juice",
   IF(F3850=4, "Sandwitch/Smoothie",
   IF(F3850=5, "Salad", "")))))),
   B3850)</f>
        <v>Tea</v>
      </c>
      <c r="D3850" t="s">
        <v>65</v>
      </c>
      <c r="F3850">
        <v>1.5</v>
      </c>
      <c r="G3850">
        <v>4.5</v>
      </c>
      <c r="H3850" t="s">
        <v>10</v>
      </c>
      <c r="I3850" t="s">
        <v>15</v>
      </c>
      <c r="J3850" s="1">
        <v>45007</v>
      </c>
    </row>
    <row r="3851" spans="1:10">
      <c r="A3851" t="s">
        <v>3872</v>
      </c>
      <c r="B3851" t="s">
        <v>39</v>
      </c>
      <c r="C3851" t="str">
        <f>IF(OR(ISBLANK(B3851), B3851="Unknown", B3851="ERROR"),
   IF(F3851=1.5, "Tea",
   IF(F3851=2, "Coffee",
   IF(F3851=1, "Cookie",
   IF(F3851=3, "Cake/Juice",
   IF(F3851=4, "Sandwitch/Smoothie",
   IF(F3851=5, "Salad", "")))))),
   B3851)</f>
        <v>Juice</v>
      </c>
      <c r="D3851" t="s">
        <v>39</v>
      </c>
      <c r="E3851">
        <v>5</v>
      </c>
      <c r="F3851">
        <v>3</v>
      </c>
      <c r="G3851">
        <v>15</v>
      </c>
      <c r="H3851" t="s">
        <v>10</v>
      </c>
      <c r="J3851" s="1">
        <v>45121</v>
      </c>
    </row>
    <row r="3852" spans="1:10">
      <c r="A3852" t="s">
        <v>3873</v>
      </c>
      <c r="B3852" t="s">
        <v>13</v>
      </c>
      <c r="C3852" t="str">
        <f>IF(OR(ISBLANK(B3852), B3852="Unknown", B3852="ERROR"),
   IF(F3852=1.5, "Tea",
   IF(F3852=2, "Coffee",
   IF(F3852=1, "Cookie",
   IF(F3852=3, "Cake/Juice",
   IF(F3852=4, "Sandwitch/Smoothie",
   IF(F3852=5, "Salad", "")))))),
   B3852)</f>
        <v>Cake</v>
      </c>
      <c r="D3852" t="s">
        <v>13</v>
      </c>
      <c r="E3852">
        <v>2</v>
      </c>
      <c r="G3852">
        <v>6</v>
      </c>
      <c r="H3852" t="s">
        <v>10</v>
      </c>
      <c r="J3852" s="1">
        <v>45104</v>
      </c>
    </row>
    <row r="3853" spans="1:10">
      <c r="A3853" t="s">
        <v>3874</v>
      </c>
      <c r="B3853" t="s">
        <v>25</v>
      </c>
      <c r="C3853" t="str">
        <f>IF(OR(ISBLANK(B3853), B3853="Unknown", B3853="ERROR"),
   IF(F3853=1.5, "Tea",
   IF(F3853=2, "Coffee",
   IF(F3853=1, "Cookie",
   IF(F3853=3, "Cake/Juice",
   IF(F3853=4, "Sandwitch/Smoothie",
   IF(F3853=5, "Salad", "")))))),
   B3853)</f>
        <v>Smoothie</v>
      </c>
      <c r="D3853" t="s">
        <v>25</v>
      </c>
      <c r="E3853">
        <v>4</v>
      </c>
      <c r="F3853">
        <v>4</v>
      </c>
      <c r="G3853">
        <v>16</v>
      </c>
      <c r="I3853" t="s">
        <v>11</v>
      </c>
      <c r="J3853" s="1">
        <v>45029</v>
      </c>
    </row>
    <row r="3854" spans="1:10">
      <c r="A3854" t="s">
        <v>3875</v>
      </c>
      <c r="B3854" t="s">
        <v>65</v>
      </c>
      <c r="C3854" t="str">
        <f>IF(OR(ISBLANK(B3854), B3854="Unknown", B3854="ERROR"),
   IF(F3854=1.5, "Tea",
   IF(F3854=2, "Coffee",
   IF(F3854=1, "Cookie",
   IF(F3854=3, "Cake/Juice",
   IF(F3854=4, "Sandwitch/Smoothie",
   IF(F3854=5, "Salad", "")))))),
   B3854)</f>
        <v>Tea</v>
      </c>
      <c r="D3854" t="s">
        <v>65</v>
      </c>
      <c r="E3854">
        <v>3</v>
      </c>
      <c r="F3854">
        <v>1.5</v>
      </c>
      <c r="G3854">
        <v>4.5</v>
      </c>
      <c r="J3854" s="1">
        <v>45216</v>
      </c>
    </row>
    <row r="3855" spans="1:10">
      <c r="A3855" t="s">
        <v>3876</v>
      </c>
      <c r="B3855" t="s">
        <v>9</v>
      </c>
      <c r="C3855" t="str">
        <f>IF(OR(ISBLANK(B3855), B3855="Unknown", B3855="ERROR"),
   IF(F3855=1.5, "Tea",
   IF(F3855=2, "Coffee",
   IF(F3855=1, "Cookie",
   IF(F3855=3, "Cake/Juice",
   IF(F3855=4, "Sandwitch/Smoothie",
   IF(F3855=5, "Salad", "")))))),
   B3855)</f>
        <v>Coffee</v>
      </c>
      <c r="D3855" t="s">
        <v>9</v>
      </c>
      <c r="E3855">
        <v>3</v>
      </c>
      <c r="F3855">
        <v>2</v>
      </c>
      <c r="G3855">
        <v>6</v>
      </c>
      <c r="H3855" t="s">
        <v>21</v>
      </c>
      <c r="I3855" t="s">
        <v>11</v>
      </c>
      <c r="J3855" s="1">
        <v>44979</v>
      </c>
    </row>
    <row r="3856" spans="1:10">
      <c r="A3856" t="s">
        <v>3877</v>
      </c>
      <c r="B3856" t="s">
        <v>39</v>
      </c>
      <c r="C3856" t="str">
        <f>IF(OR(ISBLANK(B3856), B3856="Unknown", B3856="ERROR"),
   IF(F3856=1.5, "Tea",
   IF(F3856=2, "Coffee",
   IF(F3856=1, "Cookie",
   IF(F3856=3, "Cake/Juice",
   IF(F3856=4, "Sandwitch/Smoothie",
   IF(F3856=5, "Salad", "")))))),
   B3856)</f>
        <v>Juice</v>
      </c>
      <c r="D3856" t="s">
        <v>39</v>
      </c>
      <c r="E3856">
        <v>2</v>
      </c>
      <c r="F3856">
        <v>3</v>
      </c>
      <c r="G3856">
        <v>6</v>
      </c>
      <c r="H3856" t="s">
        <v>23</v>
      </c>
      <c r="J3856" s="1">
        <v>45190</v>
      </c>
    </row>
    <row r="3857" spans="1:10">
      <c r="A3857" t="s">
        <v>3878</v>
      </c>
      <c r="B3857" t="s">
        <v>39</v>
      </c>
      <c r="C3857" t="str">
        <f>IF(OR(ISBLANK(B3857), B3857="Unknown", B3857="ERROR"),
   IF(F3857=1.5, "Tea",
   IF(F3857=2, "Coffee",
   IF(F3857=1, "Cookie",
   IF(F3857=3, "Cake/Juice",
   IF(F3857=4, "Sandwitch/Smoothie",
   IF(F3857=5, "Salad", "")))))),
   B3857)</f>
        <v>Juice</v>
      </c>
      <c r="D3857" t="s">
        <v>39</v>
      </c>
      <c r="E3857">
        <v>4</v>
      </c>
      <c r="F3857">
        <v>3</v>
      </c>
      <c r="G3857">
        <v>12</v>
      </c>
      <c r="H3857" t="s">
        <v>23</v>
      </c>
      <c r="I3857" t="s">
        <v>11</v>
      </c>
      <c r="J3857" s="1">
        <v>44968</v>
      </c>
    </row>
    <row r="3858" spans="1:10">
      <c r="A3858" t="s">
        <v>3879</v>
      </c>
      <c r="B3858" t="s">
        <v>39</v>
      </c>
      <c r="C3858" t="str">
        <f>IF(OR(ISBLANK(B3858), B3858="Unknown", B3858="ERROR"),
   IF(F3858=1.5, "Tea",
   IF(F3858=2, "Coffee",
   IF(F3858=1, "Cookie",
   IF(F3858=3, "Cake/Juice",
   IF(F3858=4, "Sandwitch/Smoothie",
   IF(F3858=5, "Salad", "")))))),
   B3858)</f>
        <v>Juice</v>
      </c>
      <c r="D3858" t="s">
        <v>39</v>
      </c>
      <c r="E3858">
        <v>2</v>
      </c>
      <c r="F3858">
        <v>3</v>
      </c>
      <c r="G3858">
        <v>6</v>
      </c>
      <c r="H3858" t="s">
        <v>21</v>
      </c>
      <c r="I3858" t="s">
        <v>15</v>
      </c>
      <c r="J3858" s="1">
        <v>45207</v>
      </c>
    </row>
    <row r="3859" spans="1:10">
      <c r="A3859" t="s">
        <v>3880</v>
      </c>
      <c r="B3859" t="s">
        <v>39</v>
      </c>
      <c r="C3859" t="str">
        <f>IF(OR(ISBLANK(B3859), B3859="Unknown", B3859="ERROR"),
   IF(F3859=1.5, "Tea",
   IF(F3859=2, "Coffee",
   IF(F3859=1, "Cookie",
   IF(F3859=3, "Cake/Juice",
   IF(F3859=4, "Sandwitch/Smoothie",
   IF(F3859=5, "Salad", "")))))),
   B3859)</f>
        <v>Juice</v>
      </c>
      <c r="D3859" t="s">
        <v>39</v>
      </c>
      <c r="E3859">
        <v>5</v>
      </c>
      <c r="F3859">
        <v>3</v>
      </c>
      <c r="G3859">
        <v>15</v>
      </c>
      <c r="H3859" t="s">
        <v>14</v>
      </c>
      <c r="J3859" s="1">
        <v>44945</v>
      </c>
    </row>
    <row r="3860" spans="1:10">
      <c r="A3860" t="s">
        <v>3881</v>
      </c>
      <c r="B3860" t="s">
        <v>13</v>
      </c>
      <c r="C3860" t="str">
        <f>IF(OR(ISBLANK(B3860), B3860="Unknown", B3860="ERROR"),
   IF(F3860=1.5, "Tea",
   IF(F3860=2, "Coffee",
   IF(F3860=1, "Cookie",
   IF(F3860=3, "Cake/Juice",
   IF(F3860=4, "Sandwitch/Smoothie",
   IF(F3860=5, "Salad", "")))))),
   B3860)</f>
        <v>Cake</v>
      </c>
      <c r="D3860" t="s">
        <v>13</v>
      </c>
      <c r="E3860">
        <v>4</v>
      </c>
      <c r="F3860">
        <v>3</v>
      </c>
      <c r="G3860">
        <v>12</v>
      </c>
      <c r="H3860" t="s">
        <v>10</v>
      </c>
      <c r="I3860" t="s">
        <v>11</v>
      </c>
      <c r="J3860" s="1">
        <v>45221</v>
      </c>
    </row>
    <row r="3861" spans="1:10">
      <c r="A3861" t="s">
        <v>3882</v>
      </c>
      <c r="B3861" t="s">
        <v>13</v>
      </c>
      <c r="C3861" t="str">
        <f>IF(OR(ISBLANK(B3861), B3861="Unknown", B3861="ERROR"),
   IF(F3861=1.5, "Tea",
   IF(F3861=2, "Coffee",
   IF(F3861=1, "Cookie",
   IF(F3861=3, "Cake/Juice",
   IF(F3861=4, "Sandwitch/Smoothie",
   IF(F3861=5, "Salad", "")))))),
   B3861)</f>
        <v>Cake</v>
      </c>
      <c r="D3861" t="s">
        <v>13</v>
      </c>
      <c r="E3861">
        <v>2</v>
      </c>
      <c r="F3861">
        <v>3</v>
      </c>
      <c r="G3861">
        <v>6</v>
      </c>
      <c r="H3861" t="s">
        <v>10</v>
      </c>
      <c r="J3861" s="1">
        <v>45210</v>
      </c>
    </row>
    <row r="3862" spans="1:10">
      <c r="A3862" t="s">
        <v>3883</v>
      </c>
      <c r="B3862" t="s">
        <v>17</v>
      </c>
      <c r="C3862" t="str">
        <f>IF(OR(ISBLANK(B3862), B3862="Unknown", B3862="ERROR"),
   IF(F3862=1.5, "Tea",
   IF(F3862=2, "Coffee",
   IF(F3862=1, "Cookie",
   IF(F3862=3, "Cake/Juice",
   IF(F3862=4, "Sandwitch/Smoothie",
   IF(F3862=5, "Salad", "")))))),
   B3862)</f>
        <v>Cookie</v>
      </c>
      <c r="D3862" t="s">
        <v>17</v>
      </c>
      <c r="E3862">
        <v>1</v>
      </c>
      <c r="F3862">
        <v>1</v>
      </c>
      <c r="G3862">
        <v>1</v>
      </c>
      <c r="H3862" t="s">
        <v>23</v>
      </c>
      <c r="I3862" t="s">
        <v>11</v>
      </c>
      <c r="J3862" s="1">
        <v>45170</v>
      </c>
    </row>
    <row r="3863" spans="1:10">
      <c r="A3863" t="s">
        <v>3884</v>
      </c>
      <c r="B3863" t="s">
        <v>13</v>
      </c>
      <c r="C3863" t="str">
        <f>IF(OR(ISBLANK(B3863), B3863="Unknown", B3863="ERROR"),
   IF(F3863=1.5, "Tea",
   IF(F3863=2, "Coffee",
   IF(F3863=1, "Cookie",
   IF(F3863=3, "Cake/Juice",
   IF(F3863=4, "Sandwitch/Smoothie",
   IF(F3863=5, "Salad", "")))))),
   B3863)</f>
        <v>Cake</v>
      </c>
      <c r="D3863" t="s">
        <v>13</v>
      </c>
      <c r="E3863">
        <v>1</v>
      </c>
      <c r="F3863">
        <v>3</v>
      </c>
      <c r="G3863">
        <v>3</v>
      </c>
      <c r="H3863" t="s">
        <v>14</v>
      </c>
      <c r="I3863" t="s">
        <v>15</v>
      </c>
      <c r="J3863" s="1">
        <v>45185</v>
      </c>
    </row>
    <row r="3864" spans="1:10">
      <c r="A3864" t="s">
        <v>3885</v>
      </c>
      <c r="B3864" t="s">
        <v>13</v>
      </c>
      <c r="C3864" t="str">
        <f>IF(OR(ISBLANK(B3864), B3864="Unknown", B3864="ERROR"),
   IF(F3864=1.5, "Tea",
   IF(F3864=2, "Coffee",
   IF(F3864=1, "Cookie",
   IF(F3864=3, "Cake/Juice",
   IF(F3864=4, "Sandwitch/Smoothie",
   IF(F3864=5, "Salad", "")))))),
   B3864)</f>
        <v>Cake</v>
      </c>
      <c r="D3864" t="s">
        <v>13</v>
      </c>
      <c r="E3864">
        <v>1</v>
      </c>
      <c r="F3864">
        <v>3</v>
      </c>
      <c r="G3864">
        <v>3</v>
      </c>
      <c r="H3864" t="s">
        <v>14</v>
      </c>
      <c r="I3864" t="s">
        <v>11</v>
      </c>
      <c r="J3864" s="1">
        <v>45233</v>
      </c>
    </row>
    <row r="3865" spans="1:10">
      <c r="A3865" t="s">
        <v>3886</v>
      </c>
      <c r="B3865" t="s">
        <v>9</v>
      </c>
      <c r="C3865" t="str">
        <f>IF(OR(ISBLANK(B3865), B3865="Unknown", B3865="ERROR"),
   IF(F3865=1.5, "Tea",
   IF(F3865=2, "Coffee",
   IF(F3865=1, "Cookie",
   IF(F3865=3, "Cake/Juice",
   IF(F3865=4, "Sandwitch/Smoothie",
   IF(F3865=5, "Salad", "")))))),
   B3865)</f>
        <v>Coffee</v>
      </c>
      <c r="D3865" t="s">
        <v>9</v>
      </c>
      <c r="E3865">
        <v>5</v>
      </c>
      <c r="F3865">
        <v>2</v>
      </c>
      <c r="G3865">
        <v>10</v>
      </c>
      <c r="I3865" t="s">
        <v>11</v>
      </c>
      <c r="J3865" s="1">
        <v>45065</v>
      </c>
    </row>
    <row r="3866" spans="1:10">
      <c r="A3866" t="s">
        <v>3887</v>
      </c>
      <c r="B3866" t="s">
        <v>13</v>
      </c>
      <c r="C3866" t="str">
        <f>IF(OR(ISBLANK(B3866), B3866="Unknown", B3866="ERROR"),
   IF(F3866=1.5, "Tea",
   IF(F3866=2, "Coffee",
   IF(F3866=1, "Cookie",
   IF(F3866=3, "Cake/Juice",
   IF(F3866=4, "Sandwitch/Smoothie",
   IF(F3866=5, "Salad", "")))))),
   B3866)</f>
        <v>Cake</v>
      </c>
      <c r="D3866" t="s">
        <v>13</v>
      </c>
      <c r="E3866">
        <v>3</v>
      </c>
      <c r="F3866">
        <v>3</v>
      </c>
      <c r="G3866">
        <v>9</v>
      </c>
      <c r="H3866" t="s">
        <v>10</v>
      </c>
      <c r="I3866" t="s">
        <v>18</v>
      </c>
      <c r="J3866" s="1">
        <v>44991</v>
      </c>
    </row>
    <row r="3867" spans="1:10">
      <c r="A3867" t="s">
        <v>3888</v>
      </c>
      <c r="B3867" t="s">
        <v>9</v>
      </c>
      <c r="C3867" t="str">
        <f>IF(OR(ISBLANK(B3867), B3867="Unknown", B3867="ERROR"),
   IF(F3867=1.5, "Tea",
   IF(F3867=2, "Coffee",
   IF(F3867=1, "Cookie",
   IF(F3867=3, "Cake/Juice",
   IF(F3867=4, "Sandwitch/Smoothie",
   IF(F3867=5, "Salad", "")))))),
   B3867)</f>
        <v>Coffee</v>
      </c>
      <c r="D3867" t="s">
        <v>9</v>
      </c>
      <c r="E3867">
        <v>1</v>
      </c>
      <c r="F3867">
        <v>2</v>
      </c>
      <c r="G3867">
        <v>2</v>
      </c>
      <c r="J3867" s="1">
        <v>45283</v>
      </c>
    </row>
    <row r="3868" spans="1:10">
      <c r="A3868" t="s">
        <v>3889</v>
      </c>
      <c r="B3868" t="s">
        <v>9</v>
      </c>
      <c r="C3868" t="str">
        <f>IF(OR(ISBLANK(B3868), B3868="Unknown", B3868="ERROR"),
   IF(F3868=1.5, "Tea",
   IF(F3868=2, "Coffee",
   IF(F3868=1, "Cookie",
   IF(F3868=3, "Cake/Juice",
   IF(F3868=4, "Sandwitch/Smoothie",
   IF(F3868=5, "Salad", "")))))),
   B3868)</f>
        <v>Coffee</v>
      </c>
      <c r="D3868" t="s">
        <v>9</v>
      </c>
      <c r="E3868">
        <v>1</v>
      </c>
      <c r="F3868">
        <v>2</v>
      </c>
      <c r="G3868">
        <v>2</v>
      </c>
      <c r="H3868" t="s">
        <v>10</v>
      </c>
      <c r="I3868" t="s">
        <v>11</v>
      </c>
      <c r="J3868" s="1">
        <v>45234</v>
      </c>
    </row>
    <row r="3869" spans="1:10">
      <c r="A3869" t="s">
        <v>3890</v>
      </c>
      <c r="B3869" t="s">
        <v>17</v>
      </c>
      <c r="C3869" t="str">
        <f>IF(OR(ISBLANK(B3869), B3869="Unknown", B3869="ERROR"),
   IF(F3869=1.5, "Tea",
   IF(F3869=2, "Coffee",
   IF(F3869=1, "Cookie",
   IF(F3869=3, "Cake/Juice",
   IF(F3869=4, "Sandwitch/Smoothie",
   IF(F3869=5, "Salad", "")))))),
   B3869)</f>
        <v>Cookie</v>
      </c>
      <c r="D3869" t="s">
        <v>17</v>
      </c>
      <c r="E3869">
        <v>3</v>
      </c>
      <c r="F3869">
        <v>1</v>
      </c>
      <c r="G3869">
        <v>3</v>
      </c>
      <c r="H3869" t="s">
        <v>14</v>
      </c>
      <c r="I3869" t="s">
        <v>15</v>
      </c>
      <c r="J3869" s="1">
        <v>44958</v>
      </c>
    </row>
    <row r="3870" spans="1:10">
      <c r="A3870" t="s">
        <v>3891</v>
      </c>
      <c r="B3870" t="s">
        <v>9</v>
      </c>
      <c r="C3870" t="str">
        <f>IF(OR(ISBLANK(B3870), B3870="Unknown", B3870="ERROR"),
   IF(F3870=1.5, "Tea",
   IF(F3870=2, "Coffee",
   IF(F3870=1, "Cookie",
   IF(F3870=3, "Cake/Juice",
   IF(F3870=4, "Sandwitch/Smoothie",
   IF(F3870=5, "Salad", "")))))),
   B3870)</f>
        <v>Coffee</v>
      </c>
      <c r="D3870" t="s">
        <v>9</v>
      </c>
      <c r="E3870">
        <v>5</v>
      </c>
      <c r="F3870">
        <v>2</v>
      </c>
      <c r="G3870">
        <v>10</v>
      </c>
      <c r="H3870" t="s">
        <v>23</v>
      </c>
      <c r="I3870" t="s">
        <v>11</v>
      </c>
      <c r="J3870" s="1">
        <v>45085</v>
      </c>
    </row>
    <row r="3871" spans="1:10">
      <c r="A3871" t="s">
        <v>3892</v>
      </c>
      <c r="B3871" t="s">
        <v>65</v>
      </c>
      <c r="C3871" t="str">
        <f>IF(OR(ISBLANK(B3871), B3871="Unknown", B3871="ERROR"),
   IF(F3871=1.5, "Tea",
   IF(F3871=2, "Coffee",
   IF(F3871=1, "Cookie",
   IF(F3871=3, "Cake/Juice",
   IF(F3871=4, "Sandwitch/Smoothie",
   IF(F3871=5, "Salad", "")))))),
   B3871)</f>
        <v>Tea</v>
      </c>
      <c r="D3871" t="s">
        <v>65</v>
      </c>
      <c r="E3871">
        <v>1</v>
      </c>
      <c r="F3871">
        <v>1.5</v>
      </c>
      <c r="G3871">
        <v>1.5</v>
      </c>
      <c r="I3871" t="s">
        <v>15</v>
      </c>
      <c r="J3871" s="1">
        <v>44937</v>
      </c>
    </row>
    <row r="3872" spans="1:10">
      <c r="A3872" t="s">
        <v>3893</v>
      </c>
      <c r="B3872" t="s">
        <v>65</v>
      </c>
      <c r="C3872" t="str">
        <f>IF(OR(ISBLANK(B3872), B3872="Unknown", B3872="ERROR"),
   IF(F3872=1.5, "Tea",
   IF(F3872=2, "Coffee",
   IF(F3872=1, "Cookie",
   IF(F3872=3, "Cake/Juice",
   IF(F3872=4, "Sandwitch/Smoothie",
   IF(F3872=5, "Salad", "")))))),
   B3872)</f>
        <v>Tea</v>
      </c>
      <c r="D3872" t="s">
        <v>65</v>
      </c>
      <c r="E3872">
        <v>2</v>
      </c>
      <c r="F3872">
        <v>1.5</v>
      </c>
      <c r="G3872">
        <v>3</v>
      </c>
      <c r="J3872" s="1">
        <v>44935</v>
      </c>
    </row>
    <row r="3873" spans="1:10">
      <c r="A3873" t="s">
        <v>3894</v>
      </c>
      <c r="B3873" t="s">
        <v>13</v>
      </c>
      <c r="C3873" t="str">
        <f>IF(OR(ISBLANK(B3873), B3873="Unknown", B3873="ERROR"),
   IF(F3873=1.5, "Tea",
   IF(F3873=2, "Coffee",
   IF(F3873=1, "Cookie",
   IF(F3873=3, "Cake/Juice",
   IF(F3873=4, "Sandwitch/Smoothie",
   IF(F3873=5, "Salad", "")))))),
   B3873)</f>
        <v>Cake</v>
      </c>
      <c r="D3873" t="s">
        <v>13</v>
      </c>
      <c r="E3873">
        <v>5</v>
      </c>
      <c r="F3873">
        <v>3</v>
      </c>
      <c r="G3873">
        <v>15</v>
      </c>
      <c r="I3873" t="s">
        <v>15</v>
      </c>
      <c r="J3873" s="1">
        <v>45203</v>
      </c>
    </row>
    <row r="3874" spans="1:10">
      <c r="A3874" t="s">
        <v>3895</v>
      </c>
      <c r="B3874" t="s">
        <v>28</v>
      </c>
      <c r="C3874" t="str">
        <f>IF(OR(ISBLANK(B3874), B3874="Unknown", B3874="ERROR"),
   IF(F3874=1.5, "Tea",
   IF(F3874=2, "Coffee",
   IF(F3874=1, "Cookie",
   IF(F3874=3, "Cake/Juice",
   IF(F3874=4, "Sandwitch/Smoothie",
   IF(F3874=5, "Salad", "")))))),
   B3874)</f>
        <v>Sandwich</v>
      </c>
      <c r="D3874" t="s">
        <v>28</v>
      </c>
      <c r="E3874">
        <v>3</v>
      </c>
      <c r="F3874">
        <v>4</v>
      </c>
      <c r="G3874">
        <v>12</v>
      </c>
      <c r="I3874" t="s">
        <v>15</v>
      </c>
      <c r="J3874" s="1">
        <v>45176</v>
      </c>
    </row>
    <row r="3875" spans="1:10">
      <c r="A3875" t="s">
        <v>3896</v>
      </c>
      <c r="B3875" t="s">
        <v>65</v>
      </c>
      <c r="C3875" t="str">
        <f>IF(OR(ISBLANK(B3875), B3875="Unknown", B3875="ERROR"),
   IF(F3875=1.5, "Tea",
   IF(F3875=2, "Coffee",
   IF(F3875=1, "Cookie",
   IF(F3875=3, "Cake/Juice",
   IF(F3875=4, "Sandwitch/Smoothie",
   IF(F3875=5, "Salad", "")))))),
   B3875)</f>
        <v>Tea</v>
      </c>
      <c r="D3875" t="s">
        <v>65</v>
      </c>
      <c r="E3875">
        <v>4</v>
      </c>
      <c r="F3875">
        <v>1.5</v>
      </c>
      <c r="G3875">
        <v>6</v>
      </c>
      <c r="H3875" t="s">
        <v>14</v>
      </c>
      <c r="I3875" t="s">
        <v>11</v>
      </c>
      <c r="J3875" s="1">
        <v>44976</v>
      </c>
    </row>
    <row r="3876" spans="1:10">
      <c r="A3876" t="s">
        <v>3897</v>
      </c>
      <c r="B3876" t="s">
        <v>17</v>
      </c>
      <c r="C3876" t="str">
        <f>IF(OR(ISBLANK(B3876), B3876="Unknown", B3876="ERROR"),
   IF(F3876=1.5, "Tea",
   IF(F3876=2, "Coffee",
   IF(F3876=1, "Cookie",
   IF(F3876=3, "Cake/Juice",
   IF(F3876=4, "Sandwitch/Smoothie",
   IF(F3876=5, "Salad", "")))))),
   B3876)</f>
        <v>Cookie</v>
      </c>
      <c r="D3876" t="s">
        <v>17</v>
      </c>
      <c r="E3876">
        <v>1</v>
      </c>
      <c r="F3876">
        <v>1</v>
      </c>
      <c r="G3876">
        <v>1</v>
      </c>
      <c r="I3876" t="s">
        <v>15</v>
      </c>
      <c r="J3876" s="1">
        <v>45275</v>
      </c>
    </row>
    <row r="3877" spans="1:10">
      <c r="A3877" t="s">
        <v>3898</v>
      </c>
      <c r="B3877" t="s">
        <v>9</v>
      </c>
      <c r="C3877" t="str">
        <f>IF(OR(ISBLANK(B3877), B3877="Unknown", B3877="ERROR"),
   IF(F3877=1.5, "Tea",
   IF(F3877=2, "Coffee",
   IF(F3877=1, "Cookie",
   IF(F3877=3, "Cake/Juice",
   IF(F3877=4, "Sandwitch/Smoothie",
   IF(F3877=5, "Salad", "")))))),
   B3877)</f>
        <v>Coffee</v>
      </c>
      <c r="D3877" t="s">
        <v>9</v>
      </c>
      <c r="E3877">
        <v>5</v>
      </c>
      <c r="F3877">
        <v>2</v>
      </c>
      <c r="G3877">
        <v>10</v>
      </c>
      <c r="J3877" s="1">
        <v>44960</v>
      </c>
    </row>
    <row r="3878" spans="1:10">
      <c r="A3878" t="s">
        <v>3899</v>
      </c>
      <c r="B3878" t="s">
        <v>65</v>
      </c>
      <c r="C3878" t="str">
        <f>IF(OR(ISBLANK(B3878), B3878="Unknown", B3878="ERROR"),
   IF(F3878=1.5, "Tea",
   IF(F3878=2, "Coffee",
   IF(F3878=1, "Cookie",
   IF(F3878=3, "Cake/Juice",
   IF(F3878=4, "Sandwitch/Smoothie",
   IF(F3878=5, "Salad", "")))))),
   B3878)</f>
        <v>Tea</v>
      </c>
      <c r="D3878" t="s">
        <v>65</v>
      </c>
      <c r="E3878">
        <v>3</v>
      </c>
      <c r="F3878">
        <v>1.5</v>
      </c>
      <c r="G3878">
        <v>4.5</v>
      </c>
      <c r="I3878" t="s">
        <v>11</v>
      </c>
      <c r="J3878" s="1">
        <v>45034</v>
      </c>
    </row>
    <row r="3879" spans="1:10">
      <c r="A3879" t="s">
        <v>3900</v>
      </c>
      <c r="C3879" t="str">
        <f>IF(OR(ISBLANK(B3879), B3879="Unknown", B3879="ERROR"),
   IF(F3879=1.5, "Tea",
   IF(F3879=2, "Coffee",
   IF(F3879=1, "Cookie",
   IF(F3879=3, "Cake/Juice",
   IF(F3879=4, "Sandwitch/Smoothie",
   IF(F3879=5, "Salad", "")))))),
   B3879)</f>
        <v>Sandwitch/Smoothie</v>
      </c>
      <c r="D3879" t="s">
        <v>10033</v>
      </c>
      <c r="E3879">
        <v>2</v>
      </c>
      <c r="F3879">
        <v>4</v>
      </c>
      <c r="G3879">
        <v>8</v>
      </c>
      <c r="H3879" t="s">
        <v>14</v>
      </c>
      <c r="I3879" t="s">
        <v>15</v>
      </c>
      <c r="J3879" s="1">
        <v>45099</v>
      </c>
    </row>
    <row r="3880" spans="1:10">
      <c r="A3880" t="s">
        <v>3901</v>
      </c>
      <c r="C3880" t="str">
        <f>IF(OR(ISBLANK(B3880), B3880="Unknown", B3880="ERROR"),
   IF(F3880=1.5, "Tea",
   IF(F3880=2, "Coffee",
   IF(F3880=1, "Cookie",
   IF(F3880=3, "Cake/Juice",
   IF(F3880=4, "Sandwitch/Smoothie",
   IF(F3880=5, "Salad", "")))))),
   B3880)</f>
        <v>Tea</v>
      </c>
      <c r="D3880" t="s">
        <v>65</v>
      </c>
      <c r="E3880">
        <v>3</v>
      </c>
      <c r="F3880">
        <v>1.5</v>
      </c>
      <c r="G3880">
        <v>4.5</v>
      </c>
      <c r="J3880" s="1">
        <v>45063</v>
      </c>
    </row>
    <row r="3881" spans="1:10">
      <c r="A3881" t="s">
        <v>3902</v>
      </c>
      <c r="B3881" t="s">
        <v>9</v>
      </c>
      <c r="C3881" t="str">
        <f>IF(OR(ISBLANK(B3881), B3881="Unknown", B3881="ERROR"),
   IF(F3881=1.5, "Tea",
   IF(F3881=2, "Coffee",
   IF(F3881=1, "Cookie",
   IF(F3881=3, "Cake/Juice",
   IF(F3881=4, "Sandwitch/Smoothie",
   IF(F3881=5, "Salad", "")))))),
   B3881)</f>
        <v>Coffee</v>
      </c>
      <c r="D3881" t="s">
        <v>9</v>
      </c>
      <c r="E3881">
        <v>5</v>
      </c>
      <c r="F3881">
        <v>2</v>
      </c>
      <c r="G3881">
        <v>10</v>
      </c>
      <c r="H3881" t="s">
        <v>14</v>
      </c>
      <c r="I3881" t="s">
        <v>21</v>
      </c>
      <c r="J3881" s="1">
        <v>45288</v>
      </c>
    </row>
    <row r="3882" spans="1:10">
      <c r="A3882" t="s">
        <v>3903</v>
      </c>
      <c r="B3882" t="s">
        <v>9</v>
      </c>
      <c r="C3882" t="str">
        <f>IF(OR(ISBLANK(B3882), B3882="Unknown", B3882="ERROR"),
   IF(F3882=1.5, "Tea",
   IF(F3882=2, "Coffee",
   IF(F3882=1, "Cookie",
   IF(F3882=3, "Cake/Juice",
   IF(F3882=4, "Sandwitch/Smoothie",
   IF(F3882=5, "Salad", "")))))),
   B3882)</f>
        <v>Coffee</v>
      </c>
      <c r="D3882" t="s">
        <v>9</v>
      </c>
      <c r="E3882">
        <v>5</v>
      </c>
      <c r="F3882">
        <v>2</v>
      </c>
      <c r="G3882">
        <v>10</v>
      </c>
      <c r="J3882" s="1">
        <v>45265</v>
      </c>
    </row>
    <row r="3883" spans="1:10">
      <c r="A3883" t="s">
        <v>3904</v>
      </c>
      <c r="B3883" t="s">
        <v>9</v>
      </c>
      <c r="C3883" t="str">
        <f>IF(OR(ISBLANK(B3883), B3883="Unknown", B3883="ERROR"),
   IF(F3883=1.5, "Tea",
   IF(F3883=2, "Coffee",
   IF(F3883=1, "Cookie",
   IF(F3883=3, "Cake/Juice",
   IF(F3883=4, "Sandwitch/Smoothie",
   IF(F3883=5, "Salad", "")))))),
   B3883)</f>
        <v>Coffee</v>
      </c>
      <c r="D3883" t="s">
        <v>9</v>
      </c>
      <c r="E3883">
        <v>5</v>
      </c>
      <c r="F3883">
        <v>2</v>
      </c>
      <c r="I3883" t="s">
        <v>11</v>
      </c>
      <c r="J3883" s="1">
        <v>44987</v>
      </c>
    </row>
    <row r="3884" spans="1:10">
      <c r="A3884" t="s">
        <v>3905</v>
      </c>
      <c r="B3884" t="s">
        <v>17</v>
      </c>
      <c r="C3884" t="str">
        <f>IF(OR(ISBLANK(B3884), B3884="Unknown", B3884="ERROR"),
   IF(F3884=1.5, "Tea",
   IF(F3884=2, "Coffee",
   IF(F3884=1, "Cookie",
   IF(F3884=3, "Cake/Juice",
   IF(F3884=4, "Sandwitch/Smoothie",
   IF(F3884=5, "Salad", "")))))),
   B3884)</f>
        <v>Cookie</v>
      </c>
      <c r="D3884" t="s">
        <v>17</v>
      </c>
      <c r="E3884">
        <v>4</v>
      </c>
      <c r="F3884">
        <v>1</v>
      </c>
      <c r="G3884">
        <v>4</v>
      </c>
      <c r="H3884" t="s">
        <v>14</v>
      </c>
      <c r="I3884" t="s">
        <v>15</v>
      </c>
      <c r="J3884" s="1">
        <v>44952</v>
      </c>
    </row>
    <row r="3885" spans="1:10">
      <c r="A3885" t="s">
        <v>3906</v>
      </c>
      <c r="B3885" t="s">
        <v>28</v>
      </c>
      <c r="C3885" t="str">
        <f>IF(OR(ISBLANK(B3885), B3885="Unknown", B3885="ERROR"),
   IF(F3885=1.5, "Tea",
   IF(F3885=2, "Coffee",
   IF(F3885=1, "Cookie",
   IF(F3885=3, "Cake/Juice",
   IF(F3885=4, "Sandwitch/Smoothie",
   IF(F3885=5, "Salad", "")))))),
   B3885)</f>
        <v>Sandwich</v>
      </c>
      <c r="D3885" t="s">
        <v>28</v>
      </c>
      <c r="E3885">
        <v>3</v>
      </c>
      <c r="F3885" t="s">
        <v>21</v>
      </c>
      <c r="G3885">
        <v>12</v>
      </c>
      <c r="I3885" t="s">
        <v>11</v>
      </c>
      <c r="J3885" s="1">
        <v>45114</v>
      </c>
    </row>
    <row r="3886" spans="1:10">
      <c r="A3886" t="s">
        <v>3907</v>
      </c>
      <c r="B3886" t="s">
        <v>39</v>
      </c>
      <c r="C3886" t="str">
        <f>IF(OR(ISBLANK(B3886), B3886="Unknown", B3886="ERROR"),
   IF(F3886=1.5, "Tea",
   IF(F3886=2, "Coffee",
   IF(F3886=1, "Cookie",
   IF(F3886=3, "Cake/Juice",
   IF(F3886=4, "Sandwitch/Smoothie",
   IF(F3886=5, "Salad", "")))))),
   B3886)</f>
        <v>Juice</v>
      </c>
      <c r="D3886" t="s">
        <v>39</v>
      </c>
      <c r="E3886">
        <v>4</v>
      </c>
      <c r="F3886">
        <v>3</v>
      </c>
      <c r="G3886">
        <v>12</v>
      </c>
      <c r="H3886" t="s">
        <v>14</v>
      </c>
      <c r="I3886" t="s">
        <v>15</v>
      </c>
      <c r="J3886" s="1">
        <v>45027</v>
      </c>
    </row>
    <row r="3887" spans="1:10">
      <c r="A3887" t="s">
        <v>3908</v>
      </c>
      <c r="B3887" t="s">
        <v>17</v>
      </c>
      <c r="C3887" t="str">
        <f>IF(OR(ISBLANK(B3887), B3887="Unknown", B3887="ERROR"),
   IF(F3887=1.5, "Tea",
   IF(F3887=2, "Coffee",
   IF(F3887=1, "Cookie",
   IF(F3887=3, "Cake/Juice",
   IF(F3887=4, "Sandwitch/Smoothie",
   IF(F3887=5, "Salad", "")))))),
   B3887)</f>
        <v>Cookie</v>
      </c>
      <c r="D3887" t="s">
        <v>17</v>
      </c>
      <c r="E3887">
        <v>1</v>
      </c>
      <c r="F3887">
        <v>1</v>
      </c>
      <c r="G3887">
        <v>1</v>
      </c>
      <c r="H3887" t="s">
        <v>10</v>
      </c>
      <c r="I3887" t="s">
        <v>11</v>
      </c>
      <c r="J3887" s="1">
        <v>45185</v>
      </c>
    </row>
    <row r="3888" spans="1:10">
      <c r="A3888" t="s">
        <v>3909</v>
      </c>
      <c r="B3888" t="s">
        <v>28</v>
      </c>
      <c r="C3888" t="str">
        <f>IF(OR(ISBLANK(B3888), B3888="Unknown", B3888="ERROR"),
   IF(F3888=1.5, "Tea",
   IF(F3888=2, "Coffee",
   IF(F3888=1, "Cookie",
   IF(F3888=3, "Cake/Juice",
   IF(F3888=4, "Sandwitch/Smoothie",
   IF(F3888=5, "Salad", "")))))),
   B3888)</f>
        <v>Sandwich</v>
      </c>
      <c r="D3888" t="s">
        <v>28</v>
      </c>
      <c r="E3888">
        <v>1</v>
      </c>
      <c r="F3888">
        <v>4</v>
      </c>
      <c r="G3888">
        <v>4</v>
      </c>
      <c r="J3888" s="1">
        <v>44935</v>
      </c>
    </row>
    <row r="3889" spans="1:10">
      <c r="A3889" t="s">
        <v>3910</v>
      </c>
      <c r="B3889" t="s">
        <v>25</v>
      </c>
      <c r="C3889" t="str">
        <f>IF(OR(ISBLANK(B3889), B3889="Unknown", B3889="ERROR"),
   IF(F3889=1.5, "Tea",
   IF(F3889=2, "Coffee",
   IF(F3889=1, "Cookie",
   IF(F3889=3, "Cake/Juice",
   IF(F3889=4, "Sandwitch/Smoothie",
   IF(F3889=5, "Salad", "")))))),
   B3889)</f>
        <v>Smoothie</v>
      </c>
      <c r="D3889" t="s">
        <v>25</v>
      </c>
      <c r="E3889">
        <v>3</v>
      </c>
      <c r="F3889">
        <v>4</v>
      </c>
      <c r="G3889">
        <v>12</v>
      </c>
      <c r="H3889" t="s">
        <v>14</v>
      </c>
      <c r="I3889" t="s">
        <v>15</v>
      </c>
      <c r="J3889" t="s">
        <v>21</v>
      </c>
    </row>
    <row r="3890" spans="1:10">
      <c r="A3890" t="s">
        <v>3911</v>
      </c>
      <c r="B3890" t="s">
        <v>39</v>
      </c>
      <c r="C3890" t="str">
        <f>IF(OR(ISBLANK(B3890), B3890="Unknown", B3890="ERROR"),
   IF(F3890=1.5, "Tea",
   IF(F3890=2, "Coffee",
   IF(F3890=1, "Cookie",
   IF(F3890=3, "Cake/Juice",
   IF(F3890=4, "Sandwitch/Smoothie",
   IF(F3890=5, "Salad", "")))))),
   B3890)</f>
        <v>Juice</v>
      </c>
      <c r="D3890" t="s">
        <v>39</v>
      </c>
      <c r="E3890">
        <v>4</v>
      </c>
      <c r="F3890">
        <v>3</v>
      </c>
      <c r="G3890">
        <v>12</v>
      </c>
      <c r="H3890" t="s">
        <v>14</v>
      </c>
      <c r="I3890" t="s">
        <v>15</v>
      </c>
      <c r="J3890" s="1">
        <v>44956</v>
      </c>
    </row>
    <row r="3891" spans="1:10">
      <c r="A3891" t="s">
        <v>3912</v>
      </c>
      <c r="B3891" t="s">
        <v>9</v>
      </c>
      <c r="C3891" t="str">
        <f>IF(OR(ISBLANK(B3891), B3891="Unknown", B3891="ERROR"),
   IF(F3891=1.5, "Tea",
   IF(F3891=2, "Coffee",
   IF(F3891=1, "Cookie",
   IF(F3891=3, "Cake/Juice",
   IF(F3891=4, "Sandwitch/Smoothie",
   IF(F3891=5, "Salad", "")))))),
   B3891)</f>
        <v>Coffee</v>
      </c>
      <c r="D3891" t="s">
        <v>9</v>
      </c>
      <c r="E3891">
        <v>2</v>
      </c>
      <c r="F3891">
        <v>2</v>
      </c>
      <c r="G3891">
        <v>4</v>
      </c>
      <c r="I3891" t="s">
        <v>21</v>
      </c>
      <c r="J3891" s="1">
        <v>45063</v>
      </c>
    </row>
    <row r="3892" spans="1:10">
      <c r="A3892" t="s">
        <v>3913</v>
      </c>
      <c r="B3892" t="s">
        <v>9</v>
      </c>
      <c r="C3892" t="str">
        <f>IF(OR(ISBLANK(B3892), B3892="Unknown", B3892="ERROR"),
   IF(F3892=1.5, "Tea",
   IF(F3892=2, "Coffee",
   IF(F3892=1, "Cookie",
   IF(F3892=3, "Cake/Juice",
   IF(F3892=4, "Sandwitch/Smoothie",
   IF(F3892=5, "Salad", "")))))),
   B3892)</f>
        <v>Coffee</v>
      </c>
      <c r="D3892" t="s">
        <v>9</v>
      </c>
      <c r="E3892">
        <v>4</v>
      </c>
      <c r="F3892">
        <v>2</v>
      </c>
      <c r="G3892">
        <v>8</v>
      </c>
      <c r="H3892" t="s">
        <v>10</v>
      </c>
      <c r="I3892" t="s">
        <v>11</v>
      </c>
      <c r="J3892" s="1">
        <v>45131</v>
      </c>
    </row>
    <row r="3893" spans="1:10">
      <c r="A3893" t="s">
        <v>3914</v>
      </c>
      <c r="B3893" t="s">
        <v>20</v>
      </c>
      <c r="C3893" t="str">
        <f>IF(OR(ISBLANK(B3893), B3893="Unknown", B3893="ERROR"),
   IF(F3893=1.5, "Tea",
   IF(F3893=2, "Coffee",
   IF(F3893=1, "Cookie",
   IF(F3893=3, "Cake/Juice",
   IF(F3893=4, "Sandwitch/Smoothie",
   IF(F3893=5, "Salad", "")))))),
   B3893)</f>
        <v>Salad</v>
      </c>
      <c r="D3893" t="s">
        <v>20</v>
      </c>
      <c r="E3893">
        <v>1</v>
      </c>
      <c r="F3893">
        <v>5</v>
      </c>
      <c r="G3893">
        <v>5</v>
      </c>
      <c r="I3893" t="s">
        <v>21</v>
      </c>
      <c r="J3893" s="1">
        <v>45204</v>
      </c>
    </row>
    <row r="3894" spans="1:10">
      <c r="A3894" t="s">
        <v>3915</v>
      </c>
      <c r="B3894" t="s">
        <v>28</v>
      </c>
      <c r="C3894" t="str">
        <f>IF(OR(ISBLANK(B3894), B3894="Unknown", B3894="ERROR"),
   IF(F3894=1.5, "Tea",
   IF(F3894=2, "Coffee",
   IF(F3894=1, "Cookie",
   IF(F3894=3, "Cake/Juice",
   IF(F3894=4, "Sandwitch/Smoothie",
   IF(F3894=5, "Salad", "")))))),
   B3894)</f>
        <v>Sandwich</v>
      </c>
      <c r="D3894" t="s">
        <v>28</v>
      </c>
      <c r="E3894">
        <v>4</v>
      </c>
      <c r="F3894">
        <v>4</v>
      </c>
      <c r="G3894">
        <v>16</v>
      </c>
      <c r="I3894" t="s">
        <v>15</v>
      </c>
      <c r="J3894" s="1">
        <v>44959</v>
      </c>
    </row>
    <row r="3895" spans="1:10">
      <c r="A3895" t="s">
        <v>3916</v>
      </c>
      <c r="B3895" t="s">
        <v>13</v>
      </c>
      <c r="C3895" t="str">
        <f>IF(OR(ISBLANK(B3895), B3895="Unknown", B3895="ERROR"),
   IF(F3895=1.5, "Tea",
   IF(F3895=2, "Coffee",
   IF(F3895=1, "Cookie",
   IF(F3895=3, "Cake/Juice",
   IF(F3895=4, "Sandwitch/Smoothie",
   IF(F3895=5, "Salad", "")))))),
   B3895)</f>
        <v>Cake</v>
      </c>
      <c r="D3895" t="s">
        <v>13</v>
      </c>
      <c r="E3895">
        <v>3</v>
      </c>
      <c r="F3895">
        <v>3</v>
      </c>
      <c r="G3895">
        <v>9</v>
      </c>
      <c r="H3895" t="s">
        <v>14</v>
      </c>
      <c r="I3895" t="s">
        <v>15</v>
      </c>
      <c r="J3895" s="1">
        <v>45143</v>
      </c>
    </row>
    <row r="3896" spans="1:10">
      <c r="A3896" t="s">
        <v>3917</v>
      </c>
      <c r="B3896" t="s">
        <v>28</v>
      </c>
      <c r="C3896" t="str">
        <f>IF(OR(ISBLANK(B3896), B3896="Unknown", B3896="ERROR"),
   IF(F3896=1.5, "Tea",
   IF(F3896=2, "Coffee",
   IF(F3896=1, "Cookie",
   IF(F3896=3, "Cake/Juice",
   IF(F3896=4, "Sandwitch/Smoothie",
   IF(F3896=5, "Salad", "")))))),
   B3896)</f>
        <v>Sandwich</v>
      </c>
      <c r="D3896" t="s">
        <v>28</v>
      </c>
      <c r="E3896">
        <v>5</v>
      </c>
      <c r="F3896">
        <v>4</v>
      </c>
      <c r="G3896">
        <v>20</v>
      </c>
      <c r="H3896" t="s">
        <v>18</v>
      </c>
      <c r="I3896" t="s">
        <v>11</v>
      </c>
      <c r="J3896" s="1">
        <v>45042</v>
      </c>
    </row>
    <row r="3897" spans="1:10">
      <c r="A3897" t="s">
        <v>3918</v>
      </c>
      <c r="B3897" t="s">
        <v>28</v>
      </c>
      <c r="C3897" t="str">
        <f>IF(OR(ISBLANK(B3897), B3897="Unknown", B3897="ERROR"),
   IF(F3897=1.5, "Tea",
   IF(F3897=2, "Coffee",
   IF(F3897=1, "Cookie",
   IF(F3897=3, "Cake/Juice",
   IF(F3897=4, "Sandwitch/Smoothie",
   IF(F3897=5, "Salad", "")))))),
   B3897)</f>
        <v>Sandwich</v>
      </c>
      <c r="D3897" t="s">
        <v>28</v>
      </c>
      <c r="E3897">
        <v>5</v>
      </c>
      <c r="F3897">
        <v>4</v>
      </c>
      <c r="G3897">
        <v>20</v>
      </c>
      <c r="H3897" t="s">
        <v>23</v>
      </c>
      <c r="J3897" s="1">
        <v>44930</v>
      </c>
    </row>
    <row r="3898" spans="1:10">
      <c r="A3898" t="s">
        <v>3919</v>
      </c>
      <c r="B3898" t="s">
        <v>25</v>
      </c>
      <c r="C3898" t="str">
        <f>IF(OR(ISBLANK(B3898), B3898="Unknown", B3898="ERROR"),
   IF(F3898=1.5, "Tea",
   IF(F3898=2, "Coffee",
   IF(F3898=1, "Cookie",
   IF(F3898=3, "Cake/Juice",
   IF(F3898=4, "Sandwitch/Smoothie",
   IF(F3898=5, "Salad", "")))))),
   B3898)</f>
        <v>Smoothie</v>
      </c>
      <c r="D3898" t="s">
        <v>25</v>
      </c>
      <c r="E3898">
        <v>5</v>
      </c>
      <c r="F3898">
        <v>4</v>
      </c>
      <c r="G3898">
        <v>20</v>
      </c>
      <c r="H3898" t="s">
        <v>14</v>
      </c>
      <c r="J3898" s="1">
        <v>45090</v>
      </c>
    </row>
    <row r="3899" spans="1:10">
      <c r="A3899" t="s">
        <v>3920</v>
      </c>
      <c r="B3899" t="s">
        <v>9</v>
      </c>
      <c r="C3899" t="str">
        <f>IF(OR(ISBLANK(B3899), B3899="Unknown", B3899="ERROR"),
   IF(F3899=1.5, "Tea",
   IF(F3899=2, "Coffee",
   IF(F3899=1, "Cookie",
   IF(F3899=3, "Cake/Juice",
   IF(F3899=4, "Sandwitch/Smoothie",
   IF(F3899=5, "Salad", "")))))),
   B3899)</f>
        <v>Coffee</v>
      </c>
      <c r="D3899" t="s">
        <v>9</v>
      </c>
      <c r="E3899">
        <v>2</v>
      </c>
      <c r="F3899">
        <v>2</v>
      </c>
      <c r="G3899">
        <v>4</v>
      </c>
      <c r="H3899" t="s">
        <v>23</v>
      </c>
      <c r="J3899" s="1">
        <v>44963</v>
      </c>
    </row>
    <row r="3900" spans="1:10">
      <c r="A3900" t="s">
        <v>3921</v>
      </c>
      <c r="B3900" t="s">
        <v>17</v>
      </c>
      <c r="C3900" t="str">
        <f>IF(OR(ISBLANK(B3900), B3900="Unknown", B3900="ERROR"),
   IF(F3900=1.5, "Tea",
   IF(F3900=2, "Coffee",
   IF(F3900=1, "Cookie",
   IF(F3900=3, "Cake/Juice",
   IF(F3900=4, "Sandwitch/Smoothie",
   IF(F3900=5, "Salad", "")))))),
   B3900)</f>
        <v>Cookie</v>
      </c>
      <c r="D3900" t="s">
        <v>17</v>
      </c>
      <c r="E3900">
        <v>3</v>
      </c>
      <c r="F3900">
        <v>1</v>
      </c>
      <c r="H3900" t="s">
        <v>23</v>
      </c>
      <c r="I3900" t="s">
        <v>18</v>
      </c>
      <c r="J3900" s="1">
        <v>45222</v>
      </c>
    </row>
    <row r="3901" spans="1:10">
      <c r="A3901" t="s">
        <v>3922</v>
      </c>
      <c r="B3901" t="s">
        <v>13</v>
      </c>
      <c r="C3901" t="str">
        <f>IF(OR(ISBLANK(B3901), B3901="Unknown", B3901="ERROR"),
   IF(F3901=1.5, "Tea",
   IF(F3901=2, "Coffee",
   IF(F3901=1, "Cookie",
   IF(F3901=3, "Cake/Juice",
   IF(F3901=4, "Sandwitch/Smoothie",
   IF(F3901=5, "Salad", "")))))),
   B3901)</f>
        <v>Cake</v>
      </c>
      <c r="D3901" t="s">
        <v>13</v>
      </c>
      <c r="E3901">
        <v>5</v>
      </c>
      <c r="F3901">
        <v>3</v>
      </c>
      <c r="G3901">
        <v>15</v>
      </c>
      <c r="H3901" t="s">
        <v>23</v>
      </c>
      <c r="J3901" s="1">
        <v>45052</v>
      </c>
    </row>
    <row r="3902" spans="1:10">
      <c r="A3902" t="s">
        <v>3923</v>
      </c>
      <c r="C3902" t="str">
        <f>IF(OR(ISBLANK(B3902), B3902="Unknown", B3902="ERROR"),
   IF(F3902=1.5, "Tea",
   IF(F3902=2, "Coffee",
   IF(F3902=1, "Cookie",
   IF(F3902=3, "Cake/Juice",
   IF(F3902=4, "Sandwitch/Smoothie",
   IF(F3902=5, "Salad", "")))))),
   B3902)</f>
        <v/>
      </c>
      <c r="D3902" t="s">
        <v>10031</v>
      </c>
      <c r="E3902">
        <v>4</v>
      </c>
      <c r="F3902" t="s">
        <v>18</v>
      </c>
      <c r="G3902">
        <v>6</v>
      </c>
      <c r="H3902" t="s">
        <v>14</v>
      </c>
      <c r="I3902" t="s">
        <v>11</v>
      </c>
      <c r="J3902" s="1">
        <v>45253</v>
      </c>
    </row>
    <row r="3903" spans="1:10">
      <c r="A3903" t="s">
        <v>3924</v>
      </c>
      <c r="B3903" t="s">
        <v>18</v>
      </c>
      <c r="C3903" t="str">
        <f>IF(OR(ISBLANK(B3903), B3903="Unknown", B3903="ERROR"),
   IF(F3903=1.5, "Tea",
   IF(F3903=2, "Coffee",
   IF(F3903=1, "Cookie",
   IF(F3903=3, "Cake/Juice",
   IF(F3903=4, "Sandwitch/Smoothie",
   IF(F3903=5, "Salad", "")))))),
   B3903)</f>
        <v>Cookie</v>
      </c>
      <c r="D3903" t="s">
        <v>17</v>
      </c>
      <c r="E3903">
        <v>4</v>
      </c>
      <c r="F3903">
        <v>1</v>
      </c>
      <c r="G3903">
        <v>4</v>
      </c>
      <c r="H3903" t="s">
        <v>10</v>
      </c>
      <c r="I3903" t="s">
        <v>15</v>
      </c>
      <c r="J3903" s="1">
        <v>44940</v>
      </c>
    </row>
    <row r="3904" spans="1:10">
      <c r="A3904" t="s">
        <v>3925</v>
      </c>
      <c r="B3904" t="s">
        <v>25</v>
      </c>
      <c r="C3904" t="str">
        <f>IF(OR(ISBLANK(B3904), B3904="Unknown", B3904="ERROR"),
   IF(F3904=1.5, "Tea",
   IF(F3904=2, "Coffee",
   IF(F3904=1, "Cookie",
   IF(F3904=3, "Cake/Juice",
   IF(F3904=4, "Sandwitch/Smoothie",
   IF(F3904=5, "Salad", "")))))),
   B3904)</f>
        <v>Smoothie</v>
      </c>
      <c r="D3904" t="s">
        <v>25</v>
      </c>
      <c r="E3904">
        <v>5</v>
      </c>
      <c r="F3904">
        <v>4</v>
      </c>
      <c r="G3904">
        <v>20</v>
      </c>
      <c r="H3904" t="s">
        <v>10</v>
      </c>
      <c r="J3904" s="1">
        <v>45133</v>
      </c>
    </row>
    <row r="3905" spans="1:10">
      <c r="A3905" t="s">
        <v>3926</v>
      </c>
      <c r="B3905" t="s">
        <v>9</v>
      </c>
      <c r="C3905" t="str">
        <f>IF(OR(ISBLANK(B3905), B3905="Unknown", B3905="ERROR"),
   IF(F3905=1.5, "Tea",
   IF(F3905=2, "Coffee",
   IF(F3905=1, "Cookie",
   IF(F3905=3, "Cake/Juice",
   IF(F3905=4, "Sandwitch/Smoothie",
   IF(F3905=5, "Salad", "")))))),
   B3905)</f>
        <v>Coffee</v>
      </c>
      <c r="D3905" t="s">
        <v>9</v>
      </c>
      <c r="E3905">
        <v>4</v>
      </c>
      <c r="F3905">
        <v>2</v>
      </c>
      <c r="G3905">
        <v>8</v>
      </c>
      <c r="H3905" t="s">
        <v>23</v>
      </c>
      <c r="I3905" t="s">
        <v>11</v>
      </c>
      <c r="J3905" s="1">
        <v>45134</v>
      </c>
    </row>
    <row r="3906" spans="1:10">
      <c r="A3906" t="s">
        <v>3927</v>
      </c>
      <c r="B3906" t="s">
        <v>17</v>
      </c>
      <c r="C3906" t="str">
        <f>IF(OR(ISBLANK(B3906), B3906="Unknown", B3906="ERROR"),
   IF(F3906=1.5, "Tea",
   IF(F3906=2, "Coffee",
   IF(F3906=1, "Cookie",
   IF(F3906=3, "Cake/Juice",
   IF(F3906=4, "Sandwitch/Smoothie",
   IF(F3906=5, "Salad", "")))))),
   B3906)</f>
        <v>Cookie</v>
      </c>
      <c r="D3906" t="s">
        <v>17</v>
      </c>
      <c r="F3906">
        <v>1</v>
      </c>
      <c r="G3906">
        <v>1</v>
      </c>
      <c r="H3906" t="s">
        <v>10</v>
      </c>
      <c r="I3906" t="s">
        <v>15</v>
      </c>
      <c r="J3906" s="1">
        <v>45109</v>
      </c>
    </row>
    <row r="3907" spans="1:10">
      <c r="A3907" t="s">
        <v>3928</v>
      </c>
      <c r="B3907" t="s">
        <v>20</v>
      </c>
      <c r="C3907" t="str">
        <f>IF(OR(ISBLANK(B3907), B3907="Unknown", B3907="ERROR"),
   IF(F3907=1.5, "Tea",
   IF(F3907=2, "Coffee",
   IF(F3907=1, "Cookie",
   IF(F3907=3, "Cake/Juice",
   IF(F3907=4, "Sandwitch/Smoothie",
   IF(F3907=5, "Salad", "")))))),
   B3907)</f>
        <v>Salad</v>
      </c>
      <c r="D3907" t="s">
        <v>20</v>
      </c>
      <c r="E3907">
        <v>2</v>
      </c>
      <c r="F3907">
        <v>5</v>
      </c>
      <c r="G3907">
        <v>10</v>
      </c>
      <c r="H3907" t="s">
        <v>14</v>
      </c>
      <c r="I3907" t="s">
        <v>11</v>
      </c>
      <c r="J3907" s="1">
        <v>44941</v>
      </c>
    </row>
    <row r="3908" spans="1:10">
      <c r="A3908" t="s">
        <v>3929</v>
      </c>
      <c r="B3908" t="s">
        <v>28</v>
      </c>
      <c r="C3908" t="str">
        <f>IF(OR(ISBLANK(B3908), B3908="Unknown", B3908="ERROR"),
   IF(F3908=1.5, "Tea",
   IF(F3908=2, "Coffee",
   IF(F3908=1, "Cookie",
   IF(F3908=3, "Cake/Juice",
   IF(F3908=4, "Sandwitch/Smoothie",
   IF(F3908=5, "Salad", "")))))),
   B3908)</f>
        <v>Sandwich</v>
      </c>
      <c r="D3908" t="s">
        <v>28</v>
      </c>
      <c r="E3908">
        <v>1</v>
      </c>
      <c r="F3908">
        <v>4</v>
      </c>
      <c r="G3908">
        <v>4</v>
      </c>
      <c r="H3908" t="s">
        <v>10</v>
      </c>
      <c r="I3908" t="s">
        <v>15</v>
      </c>
      <c r="J3908" s="1">
        <v>45158</v>
      </c>
    </row>
    <row r="3909" spans="1:10">
      <c r="A3909" t="s">
        <v>3930</v>
      </c>
      <c r="B3909" t="s">
        <v>39</v>
      </c>
      <c r="C3909" t="str">
        <f>IF(OR(ISBLANK(B3909), B3909="Unknown", B3909="ERROR"),
   IF(F3909=1.5, "Tea",
   IF(F3909=2, "Coffee",
   IF(F3909=1, "Cookie",
   IF(F3909=3, "Cake/Juice",
   IF(F3909=4, "Sandwitch/Smoothie",
   IF(F3909=5, "Salad", "")))))),
   B3909)</f>
        <v>Juice</v>
      </c>
      <c r="D3909" t="s">
        <v>39</v>
      </c>
      <c r="E3909">
        <v>3</v>
      </c>
      <c r="F3909">
        <v>3</v>
      </c>
      <c r="G3909">
        <v>9</v>
      </c>
      <c r="H3909" t="s">
        <v>23</v>
      </c>
      <c r="I3909" t="s">
        <v>15</v>
      </c>
      <c r="J3909" s="1">
        <v>45188</v>
      </c>
    </row>
    <row r="3910" spans="1:10">
      <c r="A3910" t="s">
        <v>3931</v>
      </c>
      <c r="B3910" t="s">
        <v>20</v>
      </c>
      <c r="C3910" t="str">
        <f>IF(OR(ISBLANK(B3910), B3910="Unknown", B3910="ERROR"),
   IF(F3910=1.5, "Tea",
   IF(F3910=2, "Coffee",
   IF(F3910=1, "Cookie",
   IF(F3910=3, "Cake/Juice",
   IF(F3910=4, "Sandwitch/Smoothie",
   IF(F3910=5, "Salad", "")))))),
   B3910)</f>
        <v>Salad</v>
      </c>
      <c r="D3910" t="s">
        <v>20</v>
      </c>
      <c r="E3910">
        <v>3</v>
      </c>
      <c r="F3910">
        <v>5</v>
      </c>
      <c r="G3910">
        <v>15</v>
      </c>
      <c r="H3910" t="s">
        <v>23</v>
      </c>
      <c r="I3910" t="s">
        <v>15</v>
      </c>
      <c r="J3910" s="1">
        <v>45116</v>
      </c>
    </row>
    <row r="3911" spans="1:10">
      <c r="A3911" t="s">
        <v>3932</v>
      </c>
      <c r="B3911" t="s">
        <v>28</v>
      </c>
      <c r="C3911" t="str">
        <f>IF(OR(ISBLANK(B3911), B3911="Unknown", B3911="ERROR"),
   IF(F3911=1.5, "Tea",
   IF(F3911=2, "Coffee",
   IF(F3911=1, "Cookie",
   IF(F3911=3, "Cake/Juice",
   IF(F3911=4, "Sandwitch/Smoothie",
   IF(F3911=5, "Salad", "")))))),
   B3911)</f>
        <v>Sandwich</v>
      </c>
      <c r="D3911" t="s">
        <v>28</v>
      </c>
      <c r="E3911">
        <v>2</v>
      </c>
      <c r="F3911">
        <v>4</v>
      </c>
      <c r="H3911" t="s">
        <v>23</v>
      </c>
      <c r="J3911" s="1">
        <v>45044</v>
      </c>
    </row>
    <row r="3912" spans="1:10">
      <c r="A3912" t="s">
        <v>3933</v>
      </c>
      <c r="B3912" t="s">
        <v>13</v>
      </c>
      <c r="C3912" t="str">
        <f>IF(OR(ISBLANK(B3912), B3912="Unknown", B3912="ERROR"),
   IF(F3912=1.5, "Tea",
   IF(F3912=2, "Coffee",
   IF(F3912=1, "Cookie",
   IF(F3912=3, "Cake/Juice",
   IF(F3912=4, "Sandwitch/Smoothie",
   IF(F3912=5, "Salad", "")))))),
   B3912)</f>
        <v>Cake</v>
      </c>
      <c r="D3912" t="s">
        <v>13</v>
      </c>
      <c r="E3912">
        <v>3</v>
      </c>
      <c r="F3912">
        <v>3</v>
      </c>
      <c r="G3912">
        <v>9</v>
      </c>
      <c r="H3912" t="s">
        <v>23</v>
      </c>
      <c r="J3912" s="1">
        <v>45177</v>
      </c>
    </row>
    <row r="3913" spans="1:10">
      <c r="A3913" t="s">
        <v>3934</v>
      </c>
      <c r="B3913" t="s">
        <v>17</v>
      </c>
      <c r="C3913" t="str">
        <f>IF(OR(ISBLANK(B3913), B3913="Unknown", B3913="ERROR"),
   IF(F3913=1.5, "Tea",
   IF(F3913=2, "Coffee",
   IF(F3913=1, "Cookie",
   IF(F3913=3, "Cake/Juice",
   IF(F3913=4, "Sandwitch/Smoothie",
   IF(F3913=5, "Salad", "")))))),
   B3913)</f>
        <v>Cookie</v>
      </c>
      <c r="D3913" t="s">
        <v>17</v>
      </c>
      <c r="E3913">
        <v>5</v>
      </c>
      <c r="F3913">
        <v>1</v>
      </c>
      <c r="G3913">
        <v>5</v>
      </c>
      <c r="H3913" t="s">
        <v>10</v>
      </c>
      <c r="J3913" s="1">
        <v>45143</v>
      </c>
    </row>
    <row r="3914" spans="1:10">
      <c r="A3914" t="s">
        <v>3935</v>
      </c>
      <c r="B3914" t="s">
        <v>13</v>
      </c>
      <c r="C3914" t="str">
        <f>IF(OR(ISBLANK(B3914), B3914="Unknown", B3914="ERROR"),
   IF(F3914=1.5, "Tea",
   IF(F3914=2, "Coffee",
   IF(F3914=1, "Cookie",
   IF(F3914=3, "Cake/Juice",
   IF(F3914=4, "Sandwitch/Smoothie",
   IF(F3914=5, "Salad", "")))))),
   B3914)</f>
        <v>Cake</v>
      </c>
      <c r="D3914" t="s">
        <v>13</v>
      </c>
      <c r="E3914">
        <v>1</v>
      </c>
      <c r="F3914">
        <v>3</v>
      </c>
      <c r="G3914">
        <v>3</v>
      </c>
      <c r="H3914" t="s">
        <v>23</v>
      </c>
      <c r="J3914" s="1">
        <v>45087</v>
      </c>
    </row>
    <row r="3915" spans="1:10">
      <c r="A3915" t="s">
        <v>3936</v>
      </c>
      <c r="C3915" t="str">
        <f>IF(OR(ISBLANK(B3915), B3915="Unknown", B3915="ERROR"),
   IF(F3915=1.5, "Tea",
   IF(F3915=2, "Coffee",
   IF(F3915=1, "Cookie",
   IF(F3915=3, "Cake/Juice",
   IF(F3915=4, "Sandwitch/Smoothie",
   IF(F3915=5, "Salad", "")))))),
   B3915)</f>
        <v>Sandwitch/Smoothie</v>
      </c>
      <c r="D3915" t="s">
        <v>10033</v>
      </c>
      <c r="E3915">
        <v>4</v>
      </c>
      <c r="F3915">
        <v>4</v>
      </c>
      <c r="G3915">
        <v>16</v>
      </c>
      <c r="I3915" t="s">
        <v>11</v>
      </c>
      <c r="J3915" s="1">
        <v>45171</v>
      </c>
    </row>
    <row r="3916" spans="1:10">
      <c r="A3916" t="s">
        <v>3937</v>
      </c>
      <c r="B3916" t="s">
        <v>9</v>
      </c>
      <c r="C3916" t="str">
        <f>IF(OR(ISBLANK(B3916), B3916="Unknown", B3916="ERROR"),
   IF(F3916=1.5, "Tea",
   IF(F3916=2, "Coffee",
   IF(F3916=1, "Cookie",
   IF(F3916=3, "Cake/Juice",
   IF(F3916=4, "Sandwitch/Smoothie",
   IF(F3916=5, "Salad", "")))))),
   B3916)</f>
        <v>Coffee</v>
      </c>
      <c r="D3916" t="s">
        <v>9</v>
      </c>
      <c r="E3916">
        <v>1</v>
      </c>
      <c r="F3916">
        <v>2</v>
      </c>
      <c r="G3916">
        <v>2</v>
      </c>
      <c r="H3916" t="s">
        <v>23</v>
      </c>
      <c r="I3916" t="s">
        <v>11</v>
      </c>
      <c r="J3916" s="1">
        <v>45225</v>
      </c>
    </row>
    <row r="3917" spans="1:10">
      <c r="A3917" t="s">
        <v>3938</v>
      </c>
      <c r="B3917" t="s">
        <v>13</v>
      </c>
      <c r="C3917" t="str">
        <f>IF(OR(ISBLANK(B3917), B3917="Unknown", B3917="ERROR"),
   IF(F3917=1.5, "Tea",
   IF(F3917=2, "Coffee",
   IF(F3917=1, "Cookie",
   IF(F3917=3, "Cake/Juice",
   IF(F3917=4, "Sandwitch/Smoothie",
   IF(F3917=5, "Salad", "")))))),
   B3917)</f>
        <v>Cake</v>
      </c>
      <c r="D3917" t="s">
        <v>13</v>
      </c>
      <c r="E3917">
        <v>5</v>
      </c>
      <c r="F3917">
        <v>3</v>
      </c>
      <c r="G3917">
        <v>15</v>
      </c>
      <c r="H3917" t="s">
        <v>14</v>
      </c>
      <c r="I3917" t="s">
        <v>15</v>
      </c>
      <c r="J3917" s="1">
        <v>45068</v>
      </c>
    </row>
    <row r="3918" spans="1:10">
      <c r="A3918" t="s">
        <v>3939</v>
      </c>
      <c r="B3918" t="s">
        <v>39</v>
      </c>
      <c r="C3918" t="str">
        <f>IF(OR(ISBLANK(B3918), B3918="Unknown", B3918="ERROR"),
   IF(F3918=1.5, "Tea",
   IF(F3918=2, "Coffee",
   IF(F3918=1, "Cookie",
   IF(F3918=3, "Cake/Juice",
   IF(F3918=4, "Sandwitch/Smoothie",
   IF(F3918=5, "Salad", "")))))),
   B3918)</f>
        <v>Juice</v>
      </c>
      <c r="D3918" t="s">
        <v>39</v>
      </c>
      <c r="E3918">
        <v>4</v>
      </c>
      <c r="F3918">
        <v>3</v>
      </c>
      <c r="G3918">
        <v>12</v>
      </c>
      <c r="H3918" t="s">
        <v>14</v>
      </c>
      <c r="J3918" s="1">
        <v>45027</v>
      </c>
    </row>
    <row r="3919" spans="1:10">
      <c r="A3919" t="s">
        <v>3940</v>
      </c>
      <c r="B3919" t="s">
        <v>21</v>
      </c>
      <c r="C3919" t="str">
        <f>IF(OR(ISBLANK(B3919), B3919="Unknown", B3919="ERROR"),
   IF(F3919=1.5, "Tea",
   IF(F3919=2, "Coffee",
   IF(F3919=1, "Cookie",
   IF(F3919=3, "Cake/Juice",
   IF(F3919=4, "Sandwitch/Smoothie",
   IF(F3919=5, "Salad", "")))))),
   B3919)</f>
        <v>Salad</v>
      </c>
      <c r="D3919" t="s">
        <v>20</v>
      </c>
      <c r="E3919">
        <v>4</v>
      </c>
      <c r="F3919">
        <v>5</v>
      </c>
      <c r="H3919" t="s">
        <v>14</v>
      </c>
      <c r="J3919" s="1">
        <v>45285</v>
      </c>
    </row>
    <row r="3920" spans="1:10">
      <c r="A3920" t="s">
        <v>3941</v>
      </c>
      <c r="B3920" t="s">
        <v>25</v>
      </c>
      <c r="C3920" t="str">
        <f>IF(OR(ISBLANK(B3920), B3920="Unknown", B3920="ERROR"),
   IF(F3920=1.5, "Tea",
   IF(F3920=2, "Coffee",
   IF(F3920=1, "Cookie",
   IF(F3920=3, "Cake/Juice",
   IF(F3920=4, "Sandwitch/Smoothie",
   IF(F3920=5, "Salad", "")))))),
   B3920)</f>
        <v>Smoothie</v>
      </c>
      <c r="D3920" t="s">
        <v>25</v>
      </c>
      <c r="E3920">
        <v>1</v>
      </c>
      <c r="F3920">
        <v>4</v>
      </c>
      <c r="G3920">
        <v>4</v>
      </c>
      <c r="H3920" t="s">
        <v>23</v>
      </c>
      <c r="I3920" t="s">
        <v>11</v>
      </c>
    </row>
    <row r="3921" spans="1:10">
      <c r="A3921" t="s">
        <v>3942</v>
      </c>
      <c r="B3921" t="s">
        <v>20</v>
      </c>
      <c r="C3921" t="str">
        <f>IF(OR(ISBLANK(B3921), B3921="Unknown", B3921="ERROR"),
   IF(F3921=1.5, "Tea",
   IF(F3921=2, "Coffee",
   IF(F3921=1, "Cookie",
   IF(F3921=3, "Cake/Juice",
   IF(F3921=4, "Sandwitch/Smoothie",
   IF(F3921=5, "Salad", "")))))),
   B3921)</f>
        <v>Salad</v>
      </c>
      <c r="D3921" t="s">
        <v>20</v>
      </c>
      <c r="E3921">
        <v>2</v>
      </c>
      <c r="F3921">
        <v>5</v>
      </c>
      <c r="G3921">
        <v>10</v>
      </c>
      <c r="H3921" t="s">
        <v>10</v>
      </c>
      <c r="I3921" t="s">
        <v>21</v>
      </c>
      <c r="J3921" s="1">
        <v>44998</v>
      </c>
    </row>
    <row r="3922" spans="1:10">
      <c r="A3922" t="s">
        <v>3943</v>
      </c>
      <c r="B3922" t="s">
        <v>9</v>
      </c>
      <c r="C3922" t="str">
        <f>IF(OR(ISBLANK(B3922), B3922="Unknown", B3922="ERROR"),
   IF(F3922=1.5, "Tea",
   IF(F3922=2, "Coffee",
   IF(F3922=1, "Cookie",
   IF(F3922=3, "Cake/Juice",
   IF(F3922=4, "Sandwitch/Smoothie",
   IF(F3922=5, "Salad", "")))))),
   B3922)</f>
        <v>Coffee</v>
      </c>
      <c r="D3922" t="s">
        <v>9</v>
      </c>
      <c r="E3922">
        <v>1</v>
      </c>
      <c r="F3922">
        <v>2</v>
      </c>
      <c r="G3922">
        <v>2</v>
      </c>
      <c r="H3922" t="s">
        <v>10</v>
      </c>
      <c r="J3922" s="1">
        <v>44938</v>
      </c>
    </row>
    <row r="3923" spans="1:10">
      <c r="A3923" t="s">
        <v>3944</v>
      </c>
      <c r="B3923" t="s">
        <v>18</v>
      </c>
      <c r="C3923" t="str">
        <f>IF(OR(ISBLANK(B3923), B3923="Unknown", B3923="ERROR"),
   IF(F3923=1.5, "Tea",
   IF(F3923=2, "Coffee",
   IF(F3923=1, "Cookie",
   IF(F3923=3, "Cake/Juice",
   IF(F3923=4, "Sandwitch/Smoothie",
   IF(F3923=5, "Salad", "")))))),
   B3923)</f>
        <v>Cake/Juice</v>
      </c>
      <c r="D3923" t="s">
        <v>10032</v>
      </c>
      <c r="E3923">
        <v>2</v>
      </c>
      <c r="F3923">
        <v>3</v>
      </c>
      <c r="G3923">
        <v>6</v>
      </c>
      <c r="H3923" t="s">
        <v>10</v>
      </c>
      <c r="I3923" t="s">
        <v>11</v>
      </c>
      <c r="J3923" s="1">
        <v>44969</v>
      </c>
    </row>
    <row r="3924" spans="1:10">
      <c r="A3924" t="s">
        <v>3945</v>
      </c>
      <c r="B3924" t="s">
        <v>13</v>
      </c>
      <c r="C3924" t="str">
        <f>IF(OR(ISBLANK(B3924), B3924="Unknown", B3924="ERROR"),
   IF(F3924=1.5, "Tea",
   IF(F3924=2, "Coffee",
   IF(F3924=1, "Cookie",
   IF(F3924=3, "Cake/Juice",
   IF(F3924=4, "Sandwitch/Smoothie",
   IF(F3924=5, "Salad", "")))))),
   B3924)</f>
        <v>Cake</v>
      </c>
      <c r="D3924" t="s">
        <v>13</v>
      </c>
      <c r="E3924">
        <v>4</v>
      </c>
      <c r="F3924">
        <v>3</v>
      </c>
      <c r="G3924">
        <v>12</v>
      </c>
    </row>
    <row r="3925" spans="1:10">
      <c r="A3925" t="s">
        <v>3946</v>
      </c>
      <c r="B3925" t="s">
        <v>20</v>
      </c>
      <c r="C3925" t="str">
        <f>IF(OR(ISBLANK(B3925), B3925="Unknown", B3925="ERROR"),
   IF(F3925=1.5, "Tea",
   IF(F3925=2, "Coffee",
   IF(F3925=1, "Cookie",
   IF(F3925=3, "Cake/Juice",
   IF(F3925=4, "Sandwitch/Smoothie",
   IF(F3925=5, "Salad", "")))))),
   B3925)</f>
        <v>Salad</v>
      </c>
      <c r="D3925" t="s">
        <v>20</v>
      </c>
      <c r="E3925">
        <v>2</v>
      </c>
      <c r="F3925">
        <v>5</v>
      </c>
      <c r="G3925">
        <v>10</v>
      </c>
      <c r="H3925" t="s">
        <v>14</v>
      </c>
      <c r="I3925" t="s">
        <v>15</v>
      </c>
      <c r="J3925" s="1">
        <v>44965</v>
      </c>
    </row>
    <row r="3926" spans="1:10">
      <c r="A3926" t="s">
        <v>3947</v>
      </c>
      <c r="B3926" t="s">
        <v>9</v>
      </c>
      <c r="C3926" t="str">
        <f>IF(OR(ISBLANK(B3926), B3926="Unknown", B3926="ERROR"),
   IF(F3926=1.5, "Tea",
   IF(F3926=2, "Coffee",
   IF(F3926=1, "Cookie",
   IF(F3926=3, "Cake/Juice",
   IF(F3926=4, "Sandwitch/Smoothie",
   IF(F3926=5, "Salad", "")))))),
   B3926)</f>
        <v>Coffee</v>
      </c>
      <c r="D3926" t="s">
        <v>9</v>
      </c>
      <c r="E3926">
        <v>3</v>
      </c>
      <c r="F3926">
        <v>2</v>
      </c>
      <c r="G3926">
        <v>6</v>
      </c>
      <c r="H3926" t="s">
        <v>23</v>
      </c>
      <c r="I3926" t="s">
        <v>11</v>
      </c>
      <c r="J3926" s="1">
        <v>45163</v>
      </c>
    </row>
    <row r="3927" spans="1:10">
      <c r="A3927" t="s">
        <v>3948</v>
      </c>
      <c r="B3927" t="s">
        <v>39</v>
      </c>
      <c r="C3927" t="str">
        <f>IF(OR(ISBLANK(B3927), B3927="Unknown", B3927="ERROR"),
   IF(F3927=1.5, "Tea",
   IF(F3927=2, "Coffee",
   IF(F3927=1, "Cookie",
   IF(F3927=3, "Cake/Juice",
   IF(F3927=4, "Sandwitch/Smoothie",
   IF(F3927=5, "Salad", "")))))),
   B3927)</f>
        <v>Juice</v>
      </c>
      <c r="D3927" t="s">
        <v>39</v>
      </c>
      <c r="E3927">
        <v>3</v>
      </c>
      <c r="F3927">
        <v>3</v>
      </c>
      <c r="G3927">
        <v>9</v>
      </c>
      <c r="H3927" t="s">
        <v>23</v>
      </c>
      <c r="J3927" s="1">
        <v>44981</v>
      </c>
    </row>
    <row r="3928" spans="1:10">
      <c r="A3928" t="s">
        <v>3949</v>
      </c>
      <c r="B3928" t="s">
        <v>17</v>
      </c>
      <c r="C3928" t="str">
        <f>IF(OR(ISBLANK(B3928), B3928="Unknown", B3928="ERROR"),
   IF(F3928=1.5, "Tea",
   IF(F3928=2, "Coffee",
   IF(F3928=1, "Cookie",
   IF(F3928=3, "Cake/Juice",
   IF(F3928=4, "Sandwitch/Smoothie",
   IF(F3928=5, "Salad", "")))))),
   B3928)</f>
        <v>Cookie</v>
      </c>
      <c r="D3928" t="s">
        <v>17</v>
      </c>
      <c r="E3928">
        <v>2</v>
      </c>
      <c r="F3928">
        <v>1</v>
      </c>
      <c r="G3928">
        <v>2</v>
      </c>
      <c r="H3928" t="s">
        <v>23</v>
      </c>
      <c r="J3928" s="1">
        <v>45232</v>
      </c>
    </row>
    <row r="3929" spans="1:10">
      <c r="A3929" t="s">
        <v>3950</v>
      </c>
      <c r="B3929" t="s">
        <v>20</v>
      </c>
      <c r="C3929" t="str">
        <f>IF(OR(ISBLANK(B3929), B3929="Unknown", B3929="ERROR"),
   IF(F3929=1.5, "Tea",
   IF(F3929=2, "Coffee",
   IF(F3929=1, "Cookie",
   IF(F3929=3, "Cake/Juice",
   IF(F3929=4, "Sandwitch/Smoothie",
   IF(F3929=5, "Salad", "")))))),
   B3929)</f>
        <v>Salad</v>
      </c>
      <c r="D3929" t="s">
        <v>20</v>
      </c>
      <c r="E3929">
        <v>1</v>
      </c>
      <c r="F3929" t="s">
        <v>18</v>
      </c>
      <c r="G3929">
        <v>5</v>
      </c>
      <c r="I3929" t="s">
        <v>15</v>
      </c>
      <c r="J3929" s="1">
        <v>44969</v>
      </c>
    </row>
    <row r="3930" spans="1:10">
      <c r="A3930" t="s">
        <v>3951</v>
      </c>
      <c r="B3930" t="s">
        <v>28</v>
      </c>
      <c r="C3930" t="str">
        <f>IF(OR(ISBLANK(B3930), B3930="Unknown", B3930="ERROR"),
   IF(F3930=1.5, "Tea",
   IF(F3930=2, "Coffee",
   IF(F3930=1, "Cookie",
   IF(F3930=3, "Cake/Juice",
   IF(F3930=4, "Sandwitch/Smoothie",
   IF(F3930=5, "Salad", "")))))),
   B3930)</f>
        <v>Sandwich</v>
      </c>
      <c r="D3930" t="s">
        <v>28</v>
      </c>
      <c r="E3930">
        <v>3</v>
      </c>
      <c r="F3930">
        <v>4</v>
      </c>
      <c r="G3930">
        <v>12</v>
      </c>
      <c r="H3930" t="s">
        <v>10</v>
      </c>
      <c r="J3930" s="1">
        <v>45218</v>
      </c>
    </row>
    <row r="3931" spans="1:10">
      <c r="A3931" t="s">
        <v>3952</v>
      </c>
      <c r="B3931" t="s">
        <v>13</v>
      </c>
      <c r="C3931" t="str">
        <f>IF(OR(ISBLANK(B3931), B3931="Unknown", B3931="ERROR"),
   IF(F3931=1.5, "Tea",
   IF(F3931=2, "Coffee",
   IF(F3931=1, "Cookie",
   IF(F3931=3, "Cake/Juice",
   IF(F3931=4, "Sandwitch/Smoothie",
   IF(F3931=5, "Salad", "")))))),
   B3931)</f>
        <v>Cake</v>
      </c>
      <c r="D3931" t="s">
        <v>13</v>
      </c>
      <c r="E3931">
        <v>5</v>
      </c>
      <c r="F3931">
        <v>3</v>
      </c>
      <c r="G3931">
        <v>15</v>
      </c>
      <c r="H3931" t="s">
        <v>23</v>
      </c>
      <c r="I3931" t="s">
        <v>15</v>
      </c>
      <c r="J3931" s="1">
        <v>44954</v>
      </c>
    </row>
    <row r="3932" spans="1:10">
      <c r="A3932" t="s">
        <v>3953</v>
      </c>
      <c r="B3932" t="s">
        <v>20</v>
      </c>
      <c r="C3932" t="str">
        <f>IF(OR(ISBLANK(B3932), B3932="Unknown", B3932="ERROR"),
   IF(F3932=1.5, "Tea",
   IF(F3932=2, "Coffee",
   IF(F3932=1, "Cookie",
   IF(F3932=3, "Cake/Juice",
   IF(F3932=4, "Sandwitch/Smoothie",
   IF(F3932=5, "Salad", "")))))),
   B3932)</f>
        <v>Salad</v>
      </c>
      <c r="D3932" t="s">
        <v>20</v>
      </c>
      <c r="F3932">
        <v>5</v>
      </c>
      <c r="G3932">
        <v>10</v>
      </c>
      <c r="H3932" t="s">
        <v>10</v>
      </c>
      <c r="J3932" s="1">
        <v>45018</v>
      </c>
    </row>
    <row r="3933" spans="1:10">
      <c r="A3933" t="s">
        <v>3954</v>
      </c>
      <c r="B3933" t="s">
        <v>9</v>
      </c>
      <c r="C3933" t="str">
        <f>IF(OR(ISBLANK(B3933), B3933="Unknown", B3933="ERROR"),
   IF(F3933=1.5, "Tea",
   IF(F3933=2, "Coffee",
   IF(F3933=1, "Cookie",
   IF(F3933=3, "Cake/Juice",
   IF(F3933=4, "Sandwitch/Smoothie",
   IF(F3933=5, "Salad", "")))))),
   B3933)</f>
        <v>Coffee</v>
      </c>
      <c r="D3933" t="s">
        <v>9</v>
      </c>
      <c r="E3933">
        <v>3</v>
      </c>
      <c r="F3933">
        <v>2</v>
      </c>
      <c r="G3933">
        <v>6</v>
      </c>
      <c r="I3933" t="s">
        <v>15</v>
      </c>
      <c r="J3933" s="1">
        <v>45284</v>
      </c>
    </row>
    <row r="3934" spans="1:10">
      <c r="A3934" t="s">
        <v>3955</v>
      </c>
      <c r="B3934" t="s">
        <v>13</v>
      </c>
      <c r="C3934" t="str">
        <f>IF(OR(ISBLANK(B3934), B3934="Unknown", B3934="ERROR"),
   IF(F3934=1.5, "Tea",
   IF(F3934=2, "Coffee",
   IF(F3934=1, "Cookie",
   IF(F3934=3, "Cake/Juice",
   IF(F3934=4, "Sandwitch/Smoothie",
   IF(F3934=5, "Salad", "")))))),
   B3934)</f>
        <v>Cake</v>
      </c>
      <c r="D3934" t="s">
        <v>13</v>
      </c>
      <c r="E3934">
        <v>2</v>
      </c>
      <c r="F3934">
        <v>3</v>
      </c>
      <c r="G3934">
        <v>6</v>
      </c>
      <c r="H3934" t="s">
        <v>23</v>
      </c>
      <c r="I3934" t="s">
        <v>15</v>
      </c>
      <c r="J3934" s="1">
        <v>45022</v>
      </c>
    </row>
    <row r="3935" spans="1:10">
      <c r="A3935" t="s">
        <v>3956</v>
      </c>
      <c r="B3935" t="s">
        <v>17</v>
      </c>
      <c r="C3935" t="str">
        <f>IF(OR(ISBLANK(B3935), B3935="Unknown", B3935="ERROR"),
   IF(F3935=1.5, "Tea",
   IF(F3935=2, "Coffee",
   IF(F3935=1, "Cookie",
   IF(F3935=3, "Cake/Juice",
   IF(F3935=4, "Sandwitch/Smoothie",
   IF(F3935=5, "Salad", "")))))),
   B3935)</f>
        <v>Cookie</v>
      </c>
      <c r="D3935" t="s">
        <v>17</v>
      </c>
      <c r="E3935">
        <v>4</v>
      </c>
      <c r="F3935">
        <v>1</v>
      </c>
      <c r="G3935">
        <v>4</v>
      </c>
      <c r="J3935" s="1">
        <v>45286</v>
      </c>
    </row>
    <row r="3936" spans="1:10">
      <c r="A3936" t="s">
        <v>3957</v>
      </c>
      <c r="B3936" t="s">
        <v>20</v>
      </c>
      <c r="C3936" t="str">
        <f>IF(OR(ISBLANK(B3936), B3936="Unknown", B3936="ERROR"),
   IF(F3936=1.5, "Tea",
   IF(F3936=2, "Coffee",
   IF(F3936=1, "Cookie",
   IF(F3936=3, "Cake/Juice",
   IF(F3936=4, "Sandwitch/Smoothie",
   IF(F3936=5, "Salad", "")))))),
   B3936)</f>
        <v>Salad</v>
      </c>
      <c r="D3936" t="s">
        <v>20</v>
      </c>
      <c r="E3936">
        <v>4</v>
      </c>
      <c r="F3936">
        <v>5</v>
      </c>
      <c r="G3936">
        <v>20</v>
      </c>
      <c r="H3936" t="s">
        <v>23</v>
      </c>
      <c r="I3936" t="s">
        <v>11</v>
      </c>
      <c r="J3936" s="1">
        <v>45042</v>
      </c>
    </row>
    <row r="3937" spans="1:10">
      <c r="A3937" t="s">
        <v>3958</v>
      </c>
      <c r="B3937" t="s">
        <v>17</v>
      </c>
      <c r="C3937" t="str">
        <f>IF(OR(ISBLANK(B3937), B3937="Unknown", B3937="ERROR"),
   IF(F3937=1.5, "Tea",
   IF(F3937=2, "Coffee",
   IF(F3937=1, "Cookie",
   IF(F3937=3, "Cake/Juice",
   IF(F3937=4, "Sandwitch/Smoothie",
   IF(F3937=5, "Salad", "")))))),
   B3937)</f>
        <v>Cookie</v>
      </c>
      <c r="D3937" t="s">
        <v>17</v>
      </c>
      <c r="E3937">
        <v>4</v>
      </c>
      <c r="F3937">
        <v>1</v>
      </c>
      <c r="G3937">
        <v>4</v>
      </c>
      <c r="H3937" t="s">
        <v>18</v>
      </c>
      <c r="I3937" t="s">
        <v>15</v>
      </c>
      <c r="J3937" s="1">
        <v>44961</v>
      </c>
    </row>
    <row r="3938" spans="1:10">
      <c r="A3938" t="s">
        <v>3959</v>
      </c>
      <c r="B3938" t="s">
        <v>13</v>
      </c>
      <c r="C3938" t="str">
        <f>IF(OR(ISBLANK(B3938), B3938="Unknown", B3938="ERROR"),
   IF(F3938=1.5, "Tea",
   IF(F3938=2, "Coffee",
   IF(F3938=1, "Cookie",
   IF(F3938=3, "Cake/Juice",
   IF(F3938=4, "Sandwitch/Smoothie",
   IF(F3938=5, "Salad", "")))))),
   B3938)</f>
        <v>Cake</v>
      </c>
      <c r="D3938" t="s">
        <v>13</v>
      </c>
      <c r="E3938">
        <v>4</v>
      </c>
      <c r="F3938">
        <v>3</v>
      </c>
      <c r="G3938">
        <v>12</v>
      </c>
      <c r="H3938" t="s">
        <v>10</v>
      </c>
      <c r="J3938" s="1">
        <v>45212</v>
      </c>
    </row>
    <row r="3939" spans="1:10">
      <c r="A3939" t="s">
        <v>3960</v>
      </c>
      <c r="B3939" t="s">
        <v>65</v>
      </c>
      <c r="C3939" t="str">
        <f>IF(OR(ISBLANK(B3939), B3939="Unknown", B3939="ERROR"),
   IF(F3939=1.5, "Tea",
   IF(F3939=2, "Coffee",
   IF(F3939=1, "Cookie",
   IF(F3939=3, "Cake/Juice",
   IF(F3939=4, "Sandwitch/Smoothie",
   IF(F3939=5, "Salad", "")))))),
   B3939)</f>
        <v>Tea</v>
      </c>
      <c r="D3939" t="s">
        <v>65</v>
      </c>
      <c r="E3939">
        <v>5</v>
      </c>
      <c r="F3939">
        <v>1.5</v>
      </c>
      <c r="G3939">
        <v>7.5</v>
      </c>
      <c r="H3939" t="s">
        <v>14</v>
      </c>
      <c r="I3939" t="s">
        <v>11</v>
      </c>
      <c r="J3939" s="1">
        <v>45229</v>
      </c>
    </row>
    <row r="3940" spans="1:10">
      <c r="A3940" t="s">
        <v>3961</v>
      </c>
      <c r="B3940" t="s">
        <v>65</v>
      </c>
      <c r="C3940" t="str">
        <f>IF(OR(ISBLANK(B3940), B3940="Unknown", B3940="ERROR"),
   IF(F3940=1.5, "Tea",
   IF(F3940=2, "Coffee",
   IF(F3940=1, "Cookie",
   IF(F3940=3, "Cake/Juice",
   IF(F3940=4, "Sandwitch/Smoothie",
   IF(F3940=5, "Salad", "")))))),
   B3940)</f>
        <v>Tea</v>
      </c>
      <c r="D3940" t="s">
        <v>65</v>
      </c>
      <c r="E3940">
        <v>3</v>
      </c>
      <c r="F3940">
        <v>1.5</v>
      </c>
      <c r="G3940">
        <v>4.5</v>
      </c>
      <c r="I3940" t="s">
        <v>21</v>
      </c>
      <c r="J3940" s="1">
        <v>45042</v>
      </c>
    </row>
    <row r="3941" spans="1:10">
      <c r="A3941" t="s">
        <v>3962</v>
      </c>
      <c r="B3941" t="s">
        <v>39</v>
      </c>
      <c r="C3941" t="str">
        <f>IF(OR(ISBLANK(B3941), B3941="Unknown", B3941="ERROR"),
   IF(F3941=1.5, "Tea",
   IF(F3941=2, "Coffee",
   IF(F3941=1, "Cookie",
   IF(F3941=3, "Cake/Juice",
   IF(F3941=4, "Sandwitch/Smoothie",
   IF(F3941=5, "Salad", "")))))),
   B3941)</f>
        <v>Juice</v>
      </c>
      <c r="D3941" t="s">
        <v>39</v>
      </c>
      <c r="E3941">
        <v>3</v>
      </c>
      <c r="F3941">
        <v>3</v>
      </c>
      <c r="G3941">
        <v>9</v>
      </c>
      <c r="H3941" t="s">
        <v>23</v>
      </c>
      <c r="J3941" s="1">
        <v>45121</v>
      </c>
    </row>
    <row r="3942" spans="1:10">
      <c r="A3942" t="s">
        <v>3963</v>
      </c>
      <c r="B3942" t="s">
        <v>9</v>
      </c>
      <c r="C3942" t="str">
        <f>IF(OR(ISBLANK(B3942), B3942="Unknown", B3942="ERROR"),
   IF(F3942=1.5, "Tea",
   IF(F3942=2, "Coffee",
   IF(F3942=1, "Cookie",
   IF(F3942=3, "Cake/Juice",
   IF(F3942=4, "Sandwitch/Smoothie",
   IF(F3942=5, "Salad", "")))))),
   B3942)</f>
        <v>Coffee</v>
      </c>
      <c r="D3942" t="s">
        <v>9</v>
      </c>
      <c r="E3942">
        <v>5</v>
      </c>
      <c r="F3942">
        <v>2</v>
      </c>
      <c r="G3942">
        <v>10</v>
      </c>
      <c r="H3942" t="s">
        <v>14</v>
      </c>
      <c r="I3942" t="s">
        <v>15</v>
      </c>
      <c r="J3942" t="s">
        <v>21</v>
      </c>
    </row>
    <row r="3943" spans="1:10">
      <c r="A3943" t="s">
        <v>3964</v>
      </c>
      <c r="B3943" t="s">
        <v>65</v>
      </c>
      <c r="C3943" t="str">
        <f>IF(OR(ISBLANK(B3943), B3943="Unknown", B3943="ERROR"),
   IF(F3943=1.5, "Tea",
   IF(F3943=2, "Coffee",
   IF(F3943=1, "Cookie",
   IF(F3943=3, "Cake/Juice",
   IF(F3943=4, "Sandwitch/Smoothie",
   IF(F3943=5, "Salad", "")))))),
   B3943)</f>
        <v>Tea</v>
      </c>
      <c r="D3943" t="s">
        <v>65</v>
      </c>
      <c r="E3943">
        <v>5</v>
      </c>
      <c r="F3943">
        <v>1.5</v>
      </c>
      <c r="G3943">
        <v>7.5</v>
      </c>
      <c r="H3943" t="s">
        <v>14</v>
      </c>
      <c r="J3943" s="1">
        <v>45112</v>
      </c>
    </row>
    <row r="3944" spans="1:10">
      <c r="A3944" t="s">
        <v>3965</v>
      </c>
      <c r="B3944" t="s">
        <v>17</v>
      </c>
      <c r="C3944" t="str">
        <f>IF(OR(ISBLANK(B3944), B3944="Unknown", B3944="ERROR"),
   IF(F3944=1.5, "Tea",
   IF(F3944=2, "Coffee",
   IF(F3944=1, "Cookie",
   IF(F3944=3, "Cake/Juice",
   IF(F3944=4, "Sandwitch/Smoothie",
   IF(F3944=5, "Salad", "")))))),
   B3944)</f>
        <v>Cookie</v>
      </c>
      <c r="D3944" t="s">
        <v>17</v>
      </c>
      <c r="E3944">
        <v>3</v>
      </c>
      <c r="F3944">
        <v>1</v>
      </c>
      <c r="G3944">
        <v>3</v>
      </c>
      <c r="H3944" t="s">
        <v>23</v>
      </c>
      <c r="I3944" t="s">
        <v>15</v>
      </c>
      <c r="J3944" s="1">
        <v>45278</v>
      </c>
    </row>
    <row r="3945" spans="1:10">
      <c r="A3945" t="s">
        <v>3966</v>
      </c>
      <c r="B3945" t="s">
        <v>65</v>
      </c>
      <c r="C3945" t="str">
        <f>IF(OR(ISBLANK(B3945), B3945="Unknown", B3945="ERROR"),
   IF(F3945=1.5, "Tea",
   IF(F3945=2, "Coffee",
   IF(F3945=1, "Cookie",
   IF(F3945=3, "Cake/Juice",
   IF(F3945=4, "Sandwitch/Smoothie",
   IF(F3945=5, "Salad", "")))))),
   B3945)</f>
        <v>Tea</v>
      </c>
      <c r="D3945" t="s">
        <v>65</v>
      </c>
      <c r="E3945">
        <v>5</v>
      </c>
      <c r="F3945">
        <v>1.5</v>
      </c>
      <c r="G3945">
        <v>7.5</v>
      </c>
      <c r="H3945" t="s">
        <v>10</v>
      </c>
      <c r="I3945" t="s">
        <v>11</v>
      </c>
      <c r="J3945" s="1">
        <v>45208</v>
      </c>
    </row>
    <row r="3946" spans="1:10">
      <c r="A3946" t="s">
        <v>3967</v>
      </c>
      <c r="B3946" t="s">
        <v>65</v>
      </c>
      <c r="C3946" t="str">
        <f>IF(OR(ISBLANK(B3946), B3946="Unknown", B3946="ERROR"),
   IF(F3946=1.5, "Tea",
   IF(F3946=2, "Coffee",
   IF(F3946=1, "Cookie",
   IF(F3946=3, "Cake/Juice",
   IF(F3946=4, "Sandwitch/Smoothie",
   IF(F3946=5, "Salad", "")))))),
   B3946)</f>
        <v>Tea</v>
      </c>
      <c r="D3946" t="s">
        <v>65</v>
      </c>
      <c r="E3946">
        <v>1</v>
      </c>
      <c r="F3946">
        <v>1.5</v>
      </c>
      <c r="G3946">
        <v>1.5</v>
      </c>
      <c r="J3946" s="1">
        <v>45203</v>
      </c>
    </row>
    <row r="3947" spans="1:10">
      <c r="A3947" t="s">
        <v>3968</v>
      </c>
      <c r="B3947" t="s">
        <v>21</v>
      </c>
      <c r="C3947" t="str">
        <f>IF(OR(ISBLANK(B3947), B3947="Unknown", B3947="ERROR"),
   IF(F3947=1.5, "Tea",
   IF(F3947=2, "Coffee",
   IF(F3947=1, "Cookie",
   IF(F3947=3, "Cake/Juice",
   IF(F3947=4, "Sandwitch/Smoothie",
   IF(F3947=5, "Salad", "")))))),
   B3947)</f>
        <v>Sandwitch/Smoothie</v>
      </c>
      <c r="D3947" t="s">
        <v>10033</v>
      </c>
      <c r="E3947">
        <v>2</v>
      </c>
      <c r="F3947">
        <v>4</v>
      </c>
      <c r="G3947">
        <v>8</v>
      </c>
      <c r="H3947" t="s">
        <v>10</v>
      </c>
      <c r="J3947" s="1">
        <v>45164</v>
      </c>
    </row>
    <row r="3948" spans="1:10">
      <c r="A3948" t="s">
        <v>3969</v>
      </c>
      <c r="B3948" t="s">
        <v>28</v>
      </c>
      <c r="C3948" t="str">
        <f>IF(OR(ISBLANK(B3948), B3948="Unknown", B3948="ERROR"),
   IF(F3948=1.5, "Tea",
   IF(F3948=2, "Coffee",
   IF(F3948=1, "Cookie",
   IF(F3948=3, "Cake/Juice",
   IF(F3948=4, "Sandwitch/Smoothie",
   IF(F3948=5, "Salad", "")))))),
   B3948)</f>
        <v>Sandwich</v>
      </c>
      <c r="D3948" t="s">
        <v>28</v>
      </c>
      <c r="E3948">
        <v>4</v>
      </c>
      <c r="F3948">
        <v>4</v>
      </c>
      <c r="G3948" t="s">
        <v>21</v>
      </c>
      <c r="I3948" t="s">
        <v>11</v>
      </c>
      <c r="J3948" s="1">
        <v>44970</v>
      </c>
    </row>
    <row r="3949" spans="1:10">
      <c r="A3949" t="s">
        <v>3970</v>
      </c>
      <c r="B3949" t="s">
        <v>25</v>
      </c>
      <c r="C3949" t="str">
        <f>IF(OR(ISBLANK(B3949), B3949="Unknown", B3949="ERROR"),
   IF(F3949=1.5, "Tea",
   IF(F3949=2, "Coffee",
   IF(F3949=1, "Cookie",
   IF(F3949=3, "Cake/Juice",
   IF(F3949=4, "Sandwitch/Smoothie",
   IF(F3949=5, "Salad", "")))))),
   B3949)</f>
        <v>Smoothie</v>
      </c>
      <c r="D3949" t="s">
        <v>25</v>
      </c>
      <c r="E3949">
        <v>1</v>
      </c>
      <c r="F3949">
        <v>4</v>
      </c>
      <c r="G3949">
        <v>4</v>
      </c>
      <c r="H3949" t="s">
        <v>14</v>
      </c>
      <c r="I3949" t="s">
        <v>11</v>
      </c>
      <c r="J3949" s="1">
        <v>45124</v>
      </c>
    </row>
    <row r="3950" spans="1:10">
      <c r="A3950" t="s">
        <v>3971</v>
      </c>
      <c r="B3950" t="s">
        <v>39</v>
      </c>
      <c r="C3950" t="str">
        <f>IF(OR(ISBLANK(B3950), B3950="Unknown", B3950="ERROR"),
   IF(F3950=1.5, "Tea",
   IF(F3950=2, "Coffee",
   IF(F3950=1, "Cookie",
   IF(F3950=3, "Cake/Juice",
   IF(F3950=4, "Sandwitch/Smoothie",
   IF(F3950=5, "Salad", "")))))),
   B3950)</f>
        <v>Juice</v>
      </c>
      <c r="D3950" t="s">
        <v>39</v>
      </c>
      <c r="E3950">
        <v>4</v>
      </c>
      <c r="F3950">
        <v>3</v>
      </c>
      <c r="G3950">
        <v>12</v>
      </c>
      <c r="H3950" t="s">
        <v>23</v>
      </c>
      <c r="I3950" t="s">
        <v>11</v>
      </c>
      <c r="J3950" s="1">
        <v>45143</v>
      </c>
    </row>
    <row r="3951" spans="1:10">
      <c r="A3951" t="s">
        <v>3972</v>
      </c>
      <c r="B3951" t="s">
        <v>39</v>
      </c>
      <c r="C3951" t="str">
        <f>IF(OR(ISBLANK(B3951), B3951="Unknown", B3951="ERROR"),
   IF(F3951=1.5, "Tea",
   IF(F3951=2, "Coffee",
   IF(F3951=1, "Cookie",
   IF(F3951=3, "Cake/Juice",
   IF(F3951=4, "Sandwitch/Smoothie",
   IF(F3951=5, "Salad", "")))))),
   B3951)</f>
        <v>Juice</v>
      </c>
      <c r="D3951" t="s">
        <v>39</v>
      </c>
      <c r="E3951">
        <v>3</v>
      </c>
      <c r="F3951">
        <v>3</v>
      </c>
      <c r="G3951">
        <v>9</v>
      </c>
      <c r="H3951" t="s">
        <v>14</v>
      </c>
      <c r="I3951" t="s">
        <v>15</v>
      </c>
      <c r="J3951" s="1">
        <v>45249</v>
      </c>
    </row>
    <row r="3952" spans="1:10">
      <c r="A3952" t="s">
        <v>3973</v>
      </c>
      <c r="B3952" t="s">
        <v>13</v>
      </c>
      <c r="C3952" t="str">
        <f>IF(OR(ISBLANK(B3952), B3952="Unknown", B3952="ERROR"),
   IF(F3952=1.5, "Tea",
   IF(F3952=2, "Coffee",
   IF(F3952=1, "Cookie",
   IF(F3952=3, "Cake/Juice",
   IF(F3952=4, "Sandwitch/Smoothie",
   IF(F3952=5, "Salad", "")))))),
   B3952)</f>
        <v>Cake</v>
      </c>
      <c r="D3952" t="s">
        <v>13</v>
      </c>
      <c r="E3952">
        <v>1</v>
      </c>
      <c r="F3952">
        <v>3</v>
      </c>
      <c r="G3952">
        <v>3</v>
      </c>
      <c r="I3952" t="s">
        <v>11</v>
      </c>
      <c r="J3952" s="1">
        <v>45061</v>
      </c>
    </row>
    <row r="3953" spans="1:10">
      <c r="A3953" t="s">
        <v>3974</v>
      </c>
      <c r="B3953" t="s">
        <v>17</v>
      </c>
      <c r="C3953" t="str">
        <f>IF(OR(ISBLANK(B3953), B3953="Unknown", B3953="ERROR"),
   IF(F3953=1.5, "Tea",
   IF(F3953=2, "Coffee",
   IF(F3953=1, "Cookie",
   IF(F3953=3, "Cake/Juice",
   IF(F3953=4, "Sandwitch/Smoothie",
   IF(F3953=5, "Salad", "")))))),
   B3953)</f>
        <v>Cookie</v>
      </c>
      <c r="D3953" t="s">
        <v>17</v>
      </c>
      <c r="E3953">
        <v>5</v>
      </c>
      <c r="F3953">
        <v>1</v>
      </c>
      <c r="G3953">
        <v>5</v>
      </c>
      <c r="H3953" t="s">
        <v>10</v>
      </c>
      <c r="I3953" t="s">
        <v>15</v>
      </c>
      <c r="J3953" s="1">
        <v>45202</v>
      </c>
    </row>
    <row r="3954" spans="1:10">
      <c r="A3954" t="s">
        <v>3975</v>
      </c>
      <c r="B3954" t="s">
        <v>13</v>
      </c>
      <c r="C3954" t="str">
        <f>IF(OR(ISBLANK(B3954), B3954="Unknown", B3954="ERROR"),
   IF(F3954=1.5, "Tea",
   IF(F3954=2, "Coffee",
   IF(F3954=1, "Cookie",
   IF(F3954=3, "Cake/Juice",
   IF(F3954=4, "Sandwitch/Smoothie",
   IF(F3954=5, "Salad", "")))))),
   B3954)</f>
        <v>Cake</v>
      </c>
      <c r="D3954" t="s">
        <v>13</v>
      </c>
      <c r="E3954">
        <v>4</v>
      </c>
      <c r="F3954">
        <v>3</v>
      </c>
      <c r="G3954">
        <v>12</v>
      </c>
      <c r="H3954" t="s">
        <v>23</v>
      </c>
      <c r="I3954" t="s">
        <v>11</v>
      </c>
      <c r="J3954" s="1">
        <v>44949</v>
      </c>
    </row>
    <row r="3955" spans="1:10">
      <c r="A3955" t="s">
        <v>3976</v>
      </c>
      <c r="B3955" t="s">
        <v>20</v>
      </c>
      <c r="C3955" t="str">
        <f>IF(OR(ISBLANK(B3955), B3955="Unknown", B3955="ERROR"),
   IF(F3955=1.5, "Tea",
   IF(F3955=2, "Coffee",
   IF(F3955=1, "Cookie",
   IF(F3955=3, "Cake/Juice",
   IF(F3955=4, "Sandwitch/Smoothie",
   IF(F3955=5, "Salad", "")))))),
   B3955)</f>
        <v>Salad</v>
      </c>
      <c r="D3955" t="s">
        <v>20</v>
      </c>
      <c r="E3955">
        <v>1</v>
      </c>
      <c r="F3955">
        <v>5</v>
      </c>
      <c r="G3955">
        <v>5</v>
      </c>
      <c r="H3955" t="s">
        <v>14</v>
      </c>
      <c r="I3955" t="s">
        <v>15</v>
      </c>
      <c r="J3955" s="1">
        <v>45225</v>
      </c>
    </row>
    <row r="3956" spans="1:10">
      <c r="A3956" t="s">
        <v>3977</v>
      </c>
      <c r="B3956" t="s">
        <v>20</v>
      </c>
      <c r="C3956" t="str">
        <f>IF(OR(ISBLANK(B3956), B3956="Unknown", B3956="ERROR"),
   IF(F3956=1.5, "Tea",
   IF(F3956=2, "Coffee",
   IF(F3956=1, "Cookie",
   IF(F3956=3, "Cake/Juice",
   IF(F3956=4, "Sandwitch/Smoothie",
   IF(F3956=5, "Salad", "")))))),
   B3956)</f>
        <v>Salad</v>
      </c>
      <c r="D3956" t="s">
        <v>20</v>
      </c>
      <c r="E3956">
        <v>1</v>
      </c>
      <c r="F3956">
        <v>5</v>
      </c>
      <c r="G3956">
        <v>5</v>
      </c>
      <c r="H3956" t="s">
        <v>10</v>
      </c>
      <c r="J3956" s="1">
        <v>45167</v>
      </c>
    </row>
    <row r="3957" spans="1:10">
      <c r="A3957" t="s">
        <v>3978</v>
      </c>
      <c r="B3957" t="s">
        <v>17</v>
      </c>
      <c r="C3957" t="str">
        <f>IF(OR(ISBLANK(B3957), B3957="Unknown", B3957="ERROR"),
   IF(F3957=1.5, "Tea",
   IF(F3957=2, "Coffee",
   IF(F3957=1, "Cookie",
   IF(F3957=3, "Cake/Juice",
   IF(F3957=4, "Sandwitch/Smoothie",
   IF(F3957=5, "Salad", "")))))),
   B3957)</f>
        <v>Cookie</v>
      </c>
      <c r="D3957" t="s">
        <v>17</v>
      </c>
      <c r="E3957">
        <v>1</v>
      </c>
      <c r="F3957">
        <v>1</v>
      </c>
      <c r="G3957">
        <v>1</v>
      </c>
      <c r="H3957" t="s">
        <v>18</v>
      </c>
      <c r="I3957" t="s">
        <v>11</v>
      </c>
      <c r="J3957" s="1">
        <v>45193</v>
      </c>
    </row>
    <row r="3958" spans="1:10">
      <c r="A3958" t="s">
        <v>3979</v>
      </c>
      <c r="B3958" t="s">
        <v>25</v>
      </c>
      <c r="C3958" t="str">
        <f>IF(OR(ISBLANK(B3958), B3958="Unknown", B3958="ERROR"),
   IF(F3958=1.5, "Tea",
   IF(F3958=2, "Coffee",
   IF(F3958=1, "Cookie",
   IF(F3958=3, "Cake/Juice",
   IF(F3958=4, "Sandwitch/Smoothie",
   IF(F3958=5, "Salad", "")))))),
   B3958)</f>
        <v>Smoothie</v>
      </c>
      <c r="D3958" t="s">
        <v>25</v>
      </c>
      <c r="E3958">
        <v>4</v>
      </c>
      <c r="F3958">
        <v>4</v>
      </c>
      <c r="G3958">
        <v>16</v>
      </c>
      <c r="H3958" t="s">
        <v>10</v>
      </c>
      <c r="J3958" s="1">
        <v>45211</v>
      </c>
    </row>
    <row r="3959" spans="1:10">
      <c r="A3959" t="s">
        <v>3980</v>
      </c>
      <c r="B3959" t="s">
        <v>9</v>
      </c>
      <c r="C3959" t="str">
        <f>IF(OR(ISBLANK(B3959), B3959="Unknown", B3959="ERROR"),
   IF(F3959=1.5, "Tea",
   IF(F3959=2, "Coffee",
   IF(F3959=1, "Cookie",
   IF(F3959=3, "Cake/Juice",
   IF(F3959=4, "Sandwitch/Smoothie",
   IF(F3959=5, "Salad", "")))))),
   B3959)</f>
        <v>Coffee</v>
      </c>
      <c r="D3959" t="s">
        <v>9</v>
      </c>
      <c r="E3959">
        <v>4</v>
      </c>
      <c r="F3959">
        <v>2</v>
      </c>
      <c r="G3959">
        <v>8</v>
      </c>
      <c r="J3959" s="1">
        <v>45270</v>
      </c>
    </row>
    <row r="3960" spans="1:10">
      <c r="A3960" t="s">
        <v>3981</v>
      </c>
      <c r="B3960" t="s">
        <v>28</v>
      </c>
      <c r="C3960" t="str">
        <f>IF(OR(ISBLANK(B3960), B3960="Unknown", B3960="ERROR"),
   IF(F3960=1.5, "Tea",
   IF(F3960=2, "Coffee",
   IF(F3960=1, "Cookie",
   IF(F3960=3, "Cake/Juice",
   IF(F3960=4, "Sandwitch/Smoothie",
   IF(F3960=5, "Salad", "")))))),
   B3960)</f>
        <v>Sandwich</v>
      </c>
      <c r="D3960" t="s">
        <v>28</v>
      </c>
      <c r="E3960">
        <v>4</v>
      </c>
      <c r="F3960">
        <v>4</v>
      </c>
      <c r="G3960">
        <v>16</v>
      </c>
      <c r="H3960" t="s">
        <v>14</v>
      </c>
      <c r="J3960" s="1">
        <v>45115</v>
      </c>
    </row>
    <row r="3961" spans="1:10">
      <c r="A3961" t="s">
        <v>3982</v>
      </c>
      <c r="B3961" t="s">
        <v>9</v>
      </c>
      <c r="C3961" t="str">
        <f>IF(OR(ISBLANK(B3961), B3961="Unknown", B3961="ERROR"),
   IF(F3961=1.5, "Tea",
   IF(F3961=2, "Coffee",
   IF(F3961=1, "Cookie",
   IF(F3961=3, "Cake/Juice",
   IF(F3961=4, "Sandwitch/Smoothie",
   IF(F3961=5, "Salad", "")))))),
   B3961)</f>
        <v>Coffee</v>
      </c>
      <c r="D3961" t="s">
        <v>9</v>
      </c>
      <c r="E3961">
        <v>5</v>
      </c>
      <c r="G3961">
        <v>10</v>
      </c>
      <c r="H3961" t="s">
        <v>23</v>
      </c>
      <c r="I3961" t="s">
        <v>11</v>
      </c>
      <c r="J3961" s="1">
        <v>45085</v>
      </c>
    </row>
    <row r="3962" spans="1:10">
      <c r="A3962" t="s">
        <v>3983</v>
      </c>
      <c r="B3962" t="s">
        <v>17</v>
      </c>
      <c r="C3962" t="str">
        <f>IF(OR(ISBLANK(B3962), B3962="Unknown", B3962="ERROR"),
   IF(F3962=1.5, "Tea",
   IF(F3962=2, "Coffee",
   IF(F3962=1, "Cookie",
   IF(F3962=3, "Cake/Juice",
   IF(F3962=4, "Sandwitch/Smoothie",
   IF(F3962=5, "Salad", "")))))),
   B3962)</f>
        <v>Cookie</v>
      </c>
      <c r="D3962" t="s">
        <v>17</v>
      </c>
      <c r="E3962">
        <v>2</v>
      </c>
      <c r="F3962">
        <v>1</v>
      </c>
      <c r="G3962">
        <v>2</v>
      </c>
      <c r="H3962" t="s">
        <v>10</v>
      </c>
      <c r="I3962" t="s">
        <v>21</v>
      </c>
      <c r="J3962" s="1">
        <v>45238</v>
      </c>
    </row>
    <row r="3963" spans="1:10">
      <c r="A3963" t="s">
        <v>3984</v>
      </c>
      <c r="B3963" t="s">
        <v>28</v>
      </c>
      <c r="C3963" t="str">
        <f>IF(OR(ISBLANK(B3963), B3963="Unknown", B3963="ERROR"),
   IF(F3963=1.5, "Tea",
   IF(F3963=2, "Coffee",
   IF(F3963=1, "Cookie",
   IF(F3963=3, "Cake/Juice",
   IF(F3963=4, "Sandwitch/Smoothie",
   IF(F3963=5, "Salad", "")))))),
   B3963)</f>
        <v>Sandwich</v>
      </c>
      <c r="D3963" t="s">
        <v>28</v>
      </c>
      <c r="E3963" t="s">
        <v>21</v>
      </c>
      <c r="F3963">
        <v>4</v>
      </c>
      <c r="G3963">
        <v>12</v>
      </c>
      <c r="H3963" t="s">
        <v>10</v>
      </c>
      <c r="I3963" t="s">
        <v>15</v>
      </c>
      <c r="J3963" s="1">
        <v>44985</v>
      </c>
    </row>
    <row r="3964" spans="1:10">
      <c r="A3964" t="s">
        <v>3985</v>
      </c>
      <c r="B3964" t="s">
        <v>13</v>
      </c>
      <c r="C3964" t="str">
        <f>IF(OR(ISBLANK(B3964), B3964="Unknown", B3964="ERROR"),
   IF(F3964=1.5, "Tea",
   IF(F3964=2, "Coffee",
   IF(F3964=1, "Cookie",
   IF(F3964=3, "Cake/Juice",
   IF(F3964=4, "Sandwitch/Smoothie",
   IF(F3964=5, "Salad", "")))))),
   B3964)</f>
        <v>Cake</v>
      </c>
      <c r="D3964" t="s">
        <v>13</v>
      </c>
      <c r="E3964">
        <v>1</v>
      </c>
      <c r="F3964">
        <v>3</v>
      </c>
      <c r="G3964">
        <v>3</v>
      </c>
      <c r="J3964" s="1">
        <v>45087</v>
      </c>
    </row>
    <row r="3965" spans="1:10">
      <c r="A3965" t="s">
        <v>3986</v>
      </c>
      <c r="B3965" t="s">
        <v>13</v>
      </c>
      <c r="C3965" t="str">
        <f>IF(OR(ISBLANK(B3965), B3965="Unknown", B3965="ERROR"),
   IF(F3965=1.5, "Tea",
   IF(F3965=2, "Coffee",
   IF(F3965=1, "Cookie",
   IF(F3965=3, "Cake/Juice",
   IF(F3965=4, "Sandwitch/Smoothie",
   IF(F3965=5, "Salad", "")))))),
   B3965)</f>
        <v>Cake</v>
      </c>
      <c r="D3965" t="s">
        <v>13</v>
      </c>
      <c r="E3965">
        <v>2</v>
      </c>
      <c r="F3965">
        <v>3</v>
      </c>
      <c r="G3965">
        <v>6</v>
      </c>
      <c r="H3965" t="s">
        <v>10</v>
      </c>
      <c r="I3965" t="s">
        <v>11</v>
      </c>
      <c r="J3965" s="1">
        <v>44991</v>
      </c>
    </row>
    <row r="3966" spans="1:10">
      <c r="A3966" t="s">
        <v>3987</v>
      </c>
      <c r="C3966" t="str">
        <f>IF(OR(ISBLANK(B3966), B3966="Unknown", B3966="ERROR"),
   IF(F3966=1.5, "Tea",
   IF(F3966=2, "Coffee",
   IF(F3966=1, "Cookie",
   IF(F3966=3, "Cake/Juice",
   IF(F3966=4, "Sandwitch/Smoothie",
   IF(F3966=5, "Salad", "")))))),
   B3966)</f>
        <v>Cookie</v>
      </c>
      <c r="D3966" t="s">
        <v>17</v>
      </c>
      <c r="E3966">
        <v>4</v>
      </c>
      <c r="F3966">
        <v>1</v>
      </c>
      <c r="G3966">
        <v>4</v>
      </c>
      <c r="I3966" t="s">
        <v>11</v>
      </c>
      <c r="J3966" s="1">
        <v>44940</v>
      </c>
    </row>
    <row r="3967" spans="1:10">
      <c r="A3967" t="s">
        <v>3988</v>
      </c>
      <c r="B3967" t="s">
        <v>20</v>
      </c>
      <c r="C3967" t="str">
        <f>IF(OR(ISBLANK(B3967), B3967="Unknown", B3967="ERROR"),
   IF(F3967=1.5, "Tea",
   IF(F3967=2, "Coffee",
   IF(F3967=1, "Cookie",
   IF(F3967=3, "Cake/Juice",
   IF(F3967=4, "Sandwitch/Smoothie",
   IF(F3967=5, "Salad", "")))))),
   B3967)</f>
        <v>Salad</v>
      </c>
      <c r="D3967" t="s">
        <v>20</v>
      </c>
      <c r="E3967">
        <v>2</v>
      </c>
      <c r="F3967">
        <v>5</v>
      </c>
      <c r="G3967">
        <v>10</v>
      </c>
      <c r="H3967" t="s">
        <v>14</v>
      </c>
      <c r="I3967" t="s">
        <v>11</v>
      </c>
      <c r="J3967" s="1">
        <v>45133</v>
      </c>
    </row>
    <row r="3968" spans="1:10">
      <c r="A3968" t="s">
        <v>3989</v>
      </c>
      <c r="B3968" t="s">
        <v>25</v>
      </c>
      <c r="C3968" t="str">
        <f>IF(OR(ISBLANK(B3968), B3968="Unknown", B3968="ERROR"),
   IF(F3968=1.5, "Tea",
   IF(F3968=2, "Coffee",
   IF(F3968=1, "Cookie",
   IF(F3968=3, "Cake/Juice",
   IF(F3968=4, "Sandwitch/Smoothie",
   IF(F3968=5, "Salad", "")))))),
   B3968)</f>
        <v>Smoothie</v>
      </c>
      <c r="D3968" t="s">
        <v>25</v>
      </c>
      <c r="E3968">
        <v>4</v>
      </c>
      <c r="F3968">
        <v>4</v>
      </c>
      <c r="G3968">
        <v>16</v>
      </c>
      <c r="H3968" t="s">
        <v>14</v>
      </c>
      <c r="I3968" t="s">
        <v>11</v>
      </c>
      <c r="J3968" s="1">
        <v>45063</v>
      </c>
    </row>
    <row r="3969" spans="1:10">
      <c r="A3969" t="s">
        <v>3990</v>
      </c>
      <c r="B3969" t="s">
        <v>17</v>
      </c>
      <c r="C3969" t="str">
        <f>IF(OR(ISBLANK(B3969), B3969="Unknown", B3969="ERROR"),
   IF(F3969=1.5, "Tea",
   IF(F3969=2, "Coffee",
   IF(F3969=1, "Cookie",
   IF(F3969=3, "Cake/Juice",
   IF(F3969=4, "Sandwitch/Smoothie",
   IF(F3969=5, "Salad", "")))))),
   B3969)</f>
        <v>Cookie</v>
      </c>
      <c r="D3969" t="s">
        <v>17</v>
      </c>
      <c r="E3969">
        <v>4</v>
      </c>
      <c r="F3969">
        <v>1</v>
      </c>
      <c r="G3969">
        <v>4</v>
      </c>
      <c r="H3969" t="s">
        <v>14</v>
      </c>
      <c r="I3969" t="s">
        <v>15</v>
      </c>
      <c r="J3969" s="1">
        <v>45100</v>
      </c>
    </row>
    <row r="3970" spans="1:10">
      <c r="A3970" t="s">
        <v>3991</v>
      </c>
      <c r="B3970" t="s">
        <v>17</v>
      </c>
      <c r="C3970" t="str">
        <f>IF(OR(ISBLANK(B3970), B3970="Unknown", B3970="ERROR"),
   IF(F3970=1.5, "Tea",
   IF(F3970=2, "Coffee",
   IF(F3970=1, "Cookie",
   IF(F3970=3, "Cake/Juice",
   IF(F3970=4, "Sandwitch/Smoothie",
   IF(F3970=5, "Salad", "")))))),
   B3970)</f>
        <v>Cookie</v>
      </c>
      <c r="D3970" t="s">
        <v>17</v>
      </c>
      <c r="E3970">
        <v>4</v>
      </c>
      <c r="F3970">
        <v>1</v>
      </c>
      <c r="G3970">
        <v>4</v>
      </c>
      <c r="H3970" t="s">
        <v>14</v>
      </c>
      <c r="J3970" s="1">
        <v>45074</v>
      </c>
    </row>
    <row r="3971" spans="1:10">
      <c r="A3971" t="s">
        <v>3992</v>
      </c>
      <c r="B3971" t="s">
        <v>39</v>
      </c>
      <c r="C3971" t="str">
        <f>IF(OR(ISBLANK(B3971), B3971="Unknown", B3971="ERROR"),
   IF(F3971=1.5, "Tea",
   IF(F3971=2, "Coffee",
   IF(F3971=1, "Cookie",
   IF(F3971=3, "Cake/Juice",
   IF(F3971=4, "Sandwitch/Smoothie",
   IF(F3971=5, "Salad", "")))))),
   B3971)</f>
        <v>Juice</v>
      </c>
      <c r="D3971" t="s">
        <v>39</v>
      </c>
      <c r="E3971">
        <v>4</v>
      </c>
      <c r="F3971">
        <v>3</v>
      </c>
      <c r="G3971">
        <v>12</v>
      </c>
      <c r="H3971" t="s">
        <v>10</v>
      </c>
      <c r="I3971" t="s">
        <v>15</v>
      </c>
      <c r="J3971" s="1">
        <v>45067</v>
      </c>
    </row>
    <row r="3972" spans="1:10">
      <c r="A3972" t="s">
        <v>3993</v>
      </c>
      <c r="B3972" t="s">
        <v>65</v>
      </c>
      <c r="C3972" t="str">
        <f>IF(OR(ISBLANK(B3972), B3972="Unknown", B3972="ERROR"),
   IF(F3972=1.5, "Tea",
   IF(F3972=2, "Coffee",
   IF(F3972=1, "Cookie",
   IF(F3972=3, "Cake/Juice",
   IF(F3972=4, "Sandwitch/Smoothie",
   IF(F3972=5, "Salad", "")))))),
   B3972)</f>
        <v>Tea</v>
      </c>
      <c r="D3972" t="s">
        <v>65</v>
      </c>
      <c r="E3972">
        <v>5</v>
      </c>
      <c r="F3972">
        <v>1.5</v>
      </c>
      <c r="G3972">
        <v>7.5</v>
      </c>
      <c r="H3972" t="s">
        <v>23</v>
      </c>
      <c r="I3972" t="s">
        <v>11</v>
      </c>
      <c r="J3972" s="1">
        <v>45198</v>
      </c>
    </row>
    <row r="3973" spans="1:10">
      <c r="A3973" t="s">
        <v>3994</v>
      </c>
      <c r="B3973" t="s">
        <v>17</v>
      </c>
      <c r="C3973" t="str">
        <f>IF(OR(ISBLANK(B3973), B3973="Unknown", B3973="ERROR"),
   IF(F3973=1.5, "Tea",
   IF(F3973=2, "Coffee",
   IF(F3973=1, "Cookie",
   IF(F3973=3, "Cake/Juice",
   IF(F3973=4, "Sandwitch/Smoothie",
   IF(F3973=5, "Salad", "")))))),
   B3973)</f>
        <v>Cookie</v>
      </c>
      <c r="D3973" t="s">
        <v>17</v>
      </c>
      <c r="E3973">
        <v>5</v>
      </c>
      <c r="F3973">
        <v>1</v>
      </c>
      <c r="G3973">
        <v>5</v>
      </c>
      <c r="H3973" t="s">
        <v>23</v>
      </c>
      <c r="I3973" t="s">
        <v>18</v>
      </c>
      <c r="J3973" s="1">
        <v>45196</v>
      </c>
    </row>
    <row r="3974" spans="1:10">
      <c r="A3974" t="s">
        <v>3995</v>
      </c>
      <c r="B3974" t="s">
        <v>13</v>
      </c>
      <c r="C3974" t="str">
        <f>IF(OR(ISBLANK(B3974), B3974="Unknown", B3974="ERROR"),
   IF(F3974=1.5, "Tea",
   IF(F3974=2, "Coffee",
   IF(F3974=1, "Cookie",
   IF(F3974=3, "Cake/Juice",
   IF(F3974=4, "Sandwitch/Smoothie",
   IF(F3974=5, "Salad", "")))))),
   B3974)</f>
        <v>Cake</v>
      </c>
      <c r="D3974" t="s">
        <v>13</v>
      </c>
      <c r="E3974">
        <v>3</v>
      </c>
      <c r="F3974">
        <v>3</v>
      </c>
      <c r="G3974">
        <v>9</v>
      </c>
      <c r="H3974" t="s">
        <v>23</v>
      </c>
      <c r="I3974" t="s">
        <v>15</v>
      </c>
      <c r="J3974" s="1">
        <v>44999</v>
      </c>
    </row>
    <row r="3975" spans="1:10">
      <c r="A3975" t="s">
        <v>3996</v>
      </c>
      <c r="B3975" t="s">
        <v>65</v>
      </c>
      <c r="C3975" t="str">
        <f>IF(OR(ISBLANK(B3975), B3975="Unknown", B3975="ERROR"),
   IF(F3975=1.5, "Tea",
   IF(F3975=2, "Coffee",
   IF(F3975=1, "Cookie",
   IF(F3975=3, "Cake/Juice",
   IF(F3975=4, "Sandwitch/Smoothie",
   IF(F3975=5, "Salad", "")))))),
   B3975)</f>
        <v>Tea</v>
      </c>
      <c r="D3975" t="s">
        <v>65</v>
      </c>
      <c r="E3975">
        <v>1</v>
      </c>
      <c r="F3975">
        <v>1.5</v>
      </c>
      <c r="G3975">
        <v>1.5</v>
      </c>
      <c r="I3975" t="s">
        <v>11</v>
      </c>
      <c r="J3975" s="1">
        <v>45221</v>
      </c>
    </row>
    <row r="3976" spans="1:10">
      <c r="A3976" t="s">
        <v>3997</v>
      </c>
      <c r="B3976" t="s">
        <v>21</v>
      </c>
      <c r="C3976" t="str">
        <f>IF(OR(ISBLANK(B3976), B3976="Unknown", B3976="ERROR"),
   IF(F3976=1.5, "Tea",
   IF(F3976=2, "Coffee",
   IF(F3976=1, "Cookie",
   IF(F3976=3, "Cake/Juice",
   IF(F3976=4, "Sandwitch/Smoothie",
   IF(F3976=5, "Salad", "")))))),
   B3976)</f>
        <v>Sandwitch/Smoothie</v>
      </c>
      <c r="D3976" t="s">
        <v>10033</v>
      </c>
      <c r="F3976">
        <v>4</v>
      </c>
      <c r="G3976">
        <v>12</v>
      </c>
      <c r="I3976" t="s">
        <v>15</v>
      </c>
      <c r="J3976" s="1">
        <v>45154</v>
      </c>
    </row>
    <row r="3977" spans="1:10">
      <c r="A3977" t="s">
        <v>3998</v>
      </c>
      <c r="B3977" t="s">
        <v>9</v>
      </c>
      <c r="C3977" t="str">
        <f>IF(OR(ISBLANK(B3977), B3977="Unknown", B3977="ERROR"),
   IF(F3977=1.5, "Tea",
   IF(F3977=2, "Coffee",
   IF(F3977=1, "Cookie",
   IF(F3977=3, "Cake/Juice",
   IF(F3977=4, "Sandwitch/Smoothie",
   IF(F3977=5, "Salad", "")))))),
   B3977)</f>
        <v>Coffee</v>
      </c>
      <c r="D3977" t="s">
        <v>9</v>
      </c>
      <c r="E3977">
        <v>3</v>
      </c>
      <c r="F3977">
        <v>2</v>
      </c>
      <c r="G3977">
        <v>6</v>
      </c>
      <c r="H3977" t="s">
        <v>23</v>
      </c>
      <c r="I3977" t="s">
        <v>11</v>
      </c>
      <c r="J3977" s="1">
        <v>45271</v>
      </c>
    </row>
    <row r="3978" spans="1:10">
      <c r="A3978" t="s">
        <v>3999</v>
      </c>
      <c r="B3978" t="s">
        <v>20</v>
      </c>
      <c r="C3978" t="str">
        <f>IF(OR(ISBLANK(B3978), B3978="Unknown", B3978="ERROR"),
   IF(F3978=1.5, "Tea",
   IF(F3978=2, "Coffee",
   IF(F3978=1, "Cookie",
   IF(F3978=3, "Cake/Juice",
   IF(F3978=4, "Sandwitch/Smoothie",
   IF(F3978=5, "Salad", "")))))),
   B3978)</f>
        <v>Salad</v>
      </c>
      <c r="D3978" t="s">
        <v>20</v>
      </c>
      <c r="E3978">
        <v>3</v>
      </c>
      <c r="F3978">
        <v>5</v>
      </c>
      <c r="G3978">
        <v>15</v>
      </c>
      <c r="H3978" t="s">
        <v>23</v>
      </c>
      <c r="J3978" s="1">
        <v>45025</v>
      </c>
    </row>
    <row r="3979" spans="1:10">
      <c r="A3979" t="s">
        <v>4000</v>
      </c>
      <c r="B3979" t="s">
        <v>39</v>
      </c>
      <c r="C3979" t="str">
        <f>IF(OR(ISBLANK(B3979), B3979="Unknown", B3979="ERROR"),
   IF(F3979=1.5, "Tea",
   IF(F3979=2, "Coffee",
   IF(F3979=1, "Cookie",
   IF(F3979=3, "Cake/Juice",
   IF(F3979=4, "Sandwitch/Smoothie",
   IF(F3979=5, "Salad", "")))))),
   B3979)</f>
        <v>Juice</v>
      </c>
      <c r="D3979" t="s">
        <v>39</v>
      </c>
      <c r="E3979">
        <v>3</v>
      </c>
      <c r="F3979">
        <v>3</v>
      </c>
      <c r="G3979">
        <v>9</v>
      </c>
      <c r="I3979" t="s">
        <v>15</v>
      </c>
      <c r="J3979" s="1">
        <v>45095</v>
      </c>
    </row>
    <row r="3980" spans="1:10">
      <c r="A3980" t="s">
        <v>4001</v>
      </c>
      <c r="B3980" t="s">
        <v>28</v>
      </c>
      <c r="C3980" t="str">
        <f>IF(OR(ISBLANK(B3980), B3980="Unknown", B3980="ERROR"),
   IF(F3980=1.5, "Tea",
   IF(F3980=2, "Coffee",
   IF(F3980=1, "Cookie",
   IF(F3980=3, "Cake/Juice",
   IF(F3980=4, "Sandwitch/Smoothie",
   IF(F3980=5, "Salad", "")))))),
   B3980)</f>
        <v>Sandwich</v>
      </c>
      <c r="D3980" t="s">
        <v>28</v>
      </c>
      <c r="E3980">
        <v>4</v>
      </c>
      <c r="F3980">
        <v>4</v>
      </c>
      <c r="G3980">
        <v>16</v>
      </c>
      <c r="H3980" t="s">
        <v>14</v>
      </c>
      <c r="I3980" t="s">
        <v>11</v>
      </c>
      <c r="J3980" s="1">
        <v>45003</v>
      </c>
    </row>
    <row r="3981" spans="1:10">
      <c r="A3981" t="s">
        <v>4002</v>
      </c>
      <c r="B3981" t="s">
        <v>13</v>
      </c>
      <c r="C3981" t="str">
        <f>IF(OR(ISBLANK(B3981), B3981="Unknown", B3981="ERROR"),
   IF(F3981=1.5, "Tea",
   IF(F3981=2, "Coffee",
   IF(F3981=1, "Cookie",
   IF(F3981=3, "Cake/Juice",
   IF(F3981=4, "Sandwitch/Smoothie",
   IF(F3981=5, "Salad", "")))))),
   B3981)</f>
        <v>Cake</v>
      </c>
      <c r="D3981" t="s">
        <v>13</v>
      </c>
      <c r="E3981">
        <v>4</v>
      </c>
      <c r="F3981">
        <v>3</v>
      </c>
      <c r="G3981">
        <v>12</v>
      </c>
      <c r="H3981" t="s">
        <v>10</v>
      </c>
      <c r="I3981" t="s">
        <v>11</v>
      </c>
      <c r="J3981" s="1">
        <v>45239</v>
      </c>
    </row>
    <row r="3982" spans="1:10">
      <c r="A3982" t="s">
        <v>4003</v>
      </c>
      <c r="B3982" t="s">
        <v>20</v>
      </c>
      <c r="C3982" t="str">
        <f>IF(OR(ISBLANK(B3982), B3982="Unknown", B3982="ERROR"),
   IF(F3982=1.5, "Tea",
   IF(F3982=2, "Coffee",
   IF(F3982=1, "Cookie",
   IF(F3982=3, "Cake/Juice",
   IF(F3982=4, "Sandwitch/Smoothie",
   IF(F3982=5, "Salad", "")))))),
   B3982)</f>
        <v>Salad</v>
      </c>
      <c r="D3982" t="s">
        <v>20</v>
      </c>
      <c r="E3982">
        <v>3</v>
      </c>
      <c r="F3982">
        <v>5</v>
      </c>
      <c r="G3982">
        <v>15</v>
      </c>
      <c r="H3982" t="s">
        <v>10</v>
      </c>
      <c r="I3982" t="s">
        <v>11</v>
      </c>
      <c r="J3982" s="1">
        <v>45133</v>
      </c>
    </row>
    <row r="3983" spans="1:10">
      <c r="A3983" t="s">
        <v>4004</v>
      </c>
      <c r="B3983" t="s">
        <v>21</v>
      </c>
      <c r="C3983" t="str">
        <f>IF(OR(ISBLANK(B3983), B3983="Unknown", B3983="ERROR"),
   IF(F3983=1.5, "Tea",
   IF(F3983=2, "Coffee",
   IF(F3983=1, "Cookie",
   IF(F3983=3, "Cake/Juice",
   IF(F3983=4, "Sandwitch/Smoothie",
   IF(F3983=5, "Salad", "")))))),
   B3983)</f>
        <v>Salad</v>
      </c>
      <c r="D3983" t="s">
        <v>20</v>
      </c>
      <c r="E3983">
        <v>1</v>
      </c>
      <c r="F3983">
        <v>5</v>
      </c>
      <c r="G3983">
        <v>5</v>
      </c>
      <c r="J3983" s="1">
        <v>45066</v>
      </c>
    </row>
    <row r="3984" spans="1:10">
      <c r="A3984" t="s">
        <v>4005</v>
      </c>
      <c r="B3984" t="s">
        <v>20</v>
      </c>
      <c r="C3984" t="str">
        <f>IF(OR(ISBLANK(B3984), B3984="Unknown", B3984="ERROR"),
   IF(F3984=1.5, "Tea",
   IF(F3984=2, "Coffee",
   IF(F3984=1, "Cookie",
   IF(F3984=3, "Cake/Juice",
   IF(F3984=4, "Sandwitch/Smoothie",
   IF(F3984=5, "Salad", "")))))),
   B3984)</f>
        <v>Salad</v>
      </c>
      <c r="D3984" t="s">
        <v>20</v>
      </c>
      <c r="E3984">
        <v>2</v>
      </c>
      <c r="F3984">
        <v>5</v>
      </c>
      <c r="G3984">
        <v>10</v>
      </c>
      <c r="I3984" t="s">
        <v>15</v>
      </c>
      <c r="J3984" s="1">
        <v>45136</v>
      </c>
    </row>
    <row r="3985" spans="1:10">
      <c r="A3985" t="s">
        <v>4006</v>
      </c>
      <c r="B3985" t="s">
        <v>9</v>
      </c>
      <c r="C3985" t="str">
        <f>IF(OR(ISBLANK(B3985), B3985="Unknown", B3985="ERROR"),
   IF(F3985=1.5, "Tea",
   IF(F3985=2, "Coffee",
   IF(F3985=1, "Cookie",
   IF(F3985=3, "Cake/Juice",
   IF(F3985=4, "Sandwitch/Smoothie",
   IF(F3985=5, "Salad", "")))))),
   B3985)</f>
        <v>Coffee</v>
      </c>
      <c r="D3985" t="s">
        <v>9</v>
      </c>
      <c r="E3985">
        <v>3</v>
      </c>
      <c r="F3985">
        <v>2</v>
      </c>
      <c r="G3985">
        <v>6</v>
      </c>
      <c r="I3985" t="s">
        <v>11</v>
      </c>
      <c r="J3985" s="1">
        <v>44966</v>
      </c>
    </row>
    <row r="3986" spans="1:10">
      <c r="A3986" t="s">
        <v>4007</v>
      </c>
      <c r="B3986" t="s">
        <v>28</v>
      </c>
      <c r="C3986" t="str">
        <f>IF(OR(ISBLANK(B3986), B3986="Unknown", B3986="ERROR"),
   IF(F3986=1.5, "Tea",
   IF(F3986=2, "Coffee",
   IF(F3986=1, "Cookie",
   IF(F3986=3, "Cake/Juice",
   IF(F3986=4, "Sandwitch/Smoothie",
   IF(F3986=5, "Salad", "")))))),
   B3986)</f>
        <v>Sandwich</v>
      </c>
      <c r="D3986" t="s">
        <v>28</v>
      </c>
      <c r="E3986">
        <v>1</v>
      </c>
      <c r="F3986" t="s">
        <v>21</v>
      </c>
      <c r="G3986">
        <v>4</v>
      </c>
      <c r="H3986" t="s">
        <v>23</v>
      </c>
      <c r="I3986" t="s">
        <v>11</v>
      </c>
      <c r="J3986" s="1">
        <v>45273</v>
      </c>
    </row>
    <row r="3987" spans="1:10">
      <c r="A3987" t="s">
        <v>4008</v>
      </c>
      <c r="B3987" t="s">
        <v>28</v>
      </c>
      <c r="C3987" t="str">
        <f>IF(OR(ISBLANK(B3987), B3987="Unknown", B3987="ERROR"),
   IF(F3987=1.5, "Tea",
   IF(F3987=2, "Coffee",
   IF(F3987=1, "Cookie",
   IF(F3987=3, "Cake/Juice",
   IF(F3987=4, "Sandwitch/Smoothie",
   IF(F3987=5, "Salad", "")))))),
   B3987)</f>
        <v>Sandwich</v>
      </c>
      <c r="D3987" t="s">
        <v>28</v>
      </c>
      <c r="E3987">
        <v>2</v>
      </c>
      <c r="F3987">
        <v>4</v>
      </c>
      <c r="G3987">
        <v>8</v>
      </c>
      <c r="H3987" t="s">
        <v>10</v>
      </c>
      <c r="J3987" s="1">
        <v>45050</v>
      </c>
    </row>
    <row r="3988" spans="1:10">
      <c r="A3988" t="s">
        <v>4009</v>
      </c>
      <c r="B3988" t="s">
        <v>13</v>
      </c>
      <c r="C3988" t="str">
        <f>IF(OR(ISBLANK(B3988), B3988="Unknown", B3988="ERROR"),
   IF(F3988=1.5, "Tea",
   IF(F3988=2, "Coffee",
   IF(F3988=1, "Cookie",
   IF(F3988=3, "Cake/Juice",
   IF(F3988=4, "Sandwitch/Smoothie",
   IF(F3988=5, "Salad", "")))))),
   B3988)</f>
        <v>Cake</v>
      </c>
      <c r="D3988" t="s">
        <v>13</v>
      </c>
      <c r="E3988">
        <v>5</v>
      </c>
      <c r="F3988">
        <v>3</v>
      </c>
      <c r="G3988">
        <v>15</v>
      </c>
      <c r="H3988" t="s">
        <v>23</v>
      </c>
      <c r="I3988" t="s">
        <v>15</v>
      </c>
      <c r="J3988" s="1">
        <v>45223</v>
      </c>
    </row>
    <row r="3989" spans="1:10">
      <c r="A3989" t="s">
        <v>4010</v>
      </c>
      <c r="B3989" t="s">
        <v>28</v>
      </c>
      <c r="C3989" t="str">
        <f>IF(OR(ISBLANK(B3989), B3989="Unknown", B3989="ERROR"),
   IF(F3989=1.5, "Tea",
   IF(F3989=2, "Coffee",
   IF(F3989=1, "Cookie",
   IF(F3989=3, "Cake/Juice",
   IF(F3989=4, "Sandwitch/Smoothie",
   IF(F3989=5, "Salad", "")))))),
   B3989)</f>
        <v>Sandwich</v>
      </c>
      <c r="D3989" t="s">
        <v>28</v>
      </c>
      <c r="E3989">
        <v>1</v>
      </c>
      <c r="F3989">
        <v>4</v>
      </c>
      <c r="G3989">
        <v>4</v>
      </c>
      <c r="H3989" t="s">
        <v>10</v>
      </c>
      <c r="I3989" t="s">
        <v>11</v>
      </c>
      <c r="J3989" s="1">
        <v>45022</v>
      </c>
    </row>
    <row r="3990" spans="1:10">
      <c r="A3990" t="s">
        <v>4011</v>
      </c>
      <c r="B3990" t="s">
        <v>18</v>
      </c>
      <c r="C3990" t="str">
        <f>IF(OR(ISBLANK(B3990), B3990="Unknown", B3990="ERROR"),
   IF(F3990=1.5, "Tea",
   IF(F3990=2, "Coffee",
   IF(F3990=1, "Cookie",
   IF(F3990=3, "Cake/Juice",
   IF(F3990=4, "Sandwitch/Smoothie",
   IF(F3990=5, "Salad", "")))))),
   B3990)</f>
        <v>Coffee</v>
      </c>
      <c r="D3990" t="s">
        <v>9</v>
      </c>
      <c r="E3990">
        <v>5</v>
      </c>
      <c r="F3990">
        <v>2</v>
      </c>
      <c r="G3990">
        <v>10</v>
      </c>
      <c r="J3990" s="1">
        <v>45225</v>
      </c>
    </row>
    <row r="3991" spans="1:10">
      <c r="A3991" t="s">
        <v>4012</v>
      </c>
      <c r="B3991" t="s">
        <v>9</v>
      </c>
      <c r="C3991" t="str">
        <f>IF(OR(ISBLANK(B3991), B3991="Unknown", B3991="ERROR"),
   IF(F3991=1.5, "Tea",
   IF(F3991=2, "Coffee",
   IF(F3991=1, "Cookie",
   IF(F3991=3, "Cake/Juice",
   IF(F3991=4, "Sandwitch/Smoothie",
   IF(F3991=5, "Salad", "")))))),
   B3991)</f>
        <v>Coffee</v>
      </c>
      <c r="D3991" t="s">
        <v>9</v>
      </c>
      <c r="E3991">
        <v>4</v>
      </c>
      <c r="F3991">
        <v>2</v>
      </c>
      <c r="G3991">
        <v>8</v>
      </c>
      <c r="H3991" t="s">
        <v>14</v>
      </c>
      <c r="I3991" t="s">
        <v>11</v>
      </c>
      <c r="J3991" s="1">
        <v>45093</v>
      </c>
    </row>
    <row r="3992" spans="1:10">
      <c r="A3992" t="s">
        <v>4013</v>
      </c>
      <c r="B3992" t="s">
        <v>39</v>
      </c>
      <c r="C3992" t="str">
        <f>IF(OR(ISBLANK(B3992), B3992="Unknown", B3992="ERROR"),
   IF(F3992=1.5, "Tea",
   IF(F3992=2, "Coffee",
   IF(F3992=1, "Cookie",
   IF(F3992=3, "Cake/Juice",
   IF(F3992=4, "Sandwitch/Smoothie",
   IF(F3992=5, "Salad", "")))))),
   B3992)</f>
        <v>Juice</v>
      </c>
      <c r="D3992" t="s">
        <v>39</v>
      </c>
      <c r="E3992">
        <v>2</v>
      </c>
      <c r="F3992">
        <v>3</v>
      </c>
      <c r="G3992">
        <v>6</v>
      </c>
      <c r="H3992" t="s">
        <v>18</v>
      </c>
      <c r="I3992" t="s">
        <v>15</v>
      </c>
      <c r="J3992" s="1">
        <v>45284</v>
      </c>
    </row>
    <row r="3993" spans="1:10">
      <c r="A3993" t="s">
        <v>4014</v>
      </c>
      <c r="C3993" t="str">
        <f>IF(OR(ISBLANK(B3993), B3993="Unknown", B3993="ERROR"),
   IF(F3993=1.5, "Tea",
   IF(F3993=2, "Coffee",
   IF(F3993=1, "Cookie",
   IF(F3993=3, "Cake/Juice",
   IF(F3993=4, "Sandwitch/Smoothie",
   IF(F3993=5, "Salad", "")))))),
   B3993)</f>
        <v>Sandwitch/Smoothie</v>
      </c>
      <c r="D3993" t="s">
        <v>10033</v>
      </c>
      <c r="E3993">
        <v>4</v>
      </c>
      <c r="F3993">
        <v>4</v>
      </c>
      <c r="G3993">
        <v>16</v>
      </c>
      <c r="H3993" t="s">
        <v>14</v>
      </c>
      <c r="J3993" s="1">
        <v>45096</v>
      </c>
    </row>
    <row r="3994" spans="1:10">
      <c r="A3994" t="s">
        <v>4015</v>
      </c>
      <c r="B3994" t="s">
        <v>39</v>
      </c>
      <c r="C3994" t="str">
        <f>IF(OR(ISBLANK(B3994), B3994="Unknown", B3994="ERROR"),
   IF(F3994=1.5, "Tea",
   IF(F3994=2, "Coffee",
   IF(F3994=1, "Cookie",
   IF(F3994=3, "Cake/Juice",
   IF(F3994=4, "Sandwitch/Smoothie",
   IF(F3994=5, "Salad", "")))))),
   B3994)</f>
        <v>Juice</v>
      </c>
      <c r="D3994" t="s">
        <v>39</v>
      </c>
      <c r="E3994">
        <v>5</v>
      </c>
      <c r="F3994">
        <v>3</v>
      </c>
      <c r="G3994">
        <v>15</v>
      </c>
      <c r="I3994" t="s">
        <v>11</v>
      </c>
      <c r="J3994" s="1">
        <v>45018</v>
      </c>
    </row>
    <row r="3995" spans="1:10">
      <c r="A3995" t="s">
        <v>4016</v>
      </c>
      <c r="B3995" t="s">
        <v>9</v>
      </c>
      <c r="C3995" t="str">
        <f>IF(OR(ISBLANK(B3995), B3995="Unknown", B3995="ERROR"),
   IF(F3995=1.5, "Tea",
   IF(F3995=2, "Coffee",
   IF(F3995=1, "Cookie",
   IF(F3995=3, "Cake/Juice",
   IF(F3995=4, "Sandwitch/Smoothie",
   IF(F3995=5, "Salad", "")))))),
   B3995)</f>
        <v>Coffee</v>
      </c>
      <c r="D3995" t="s">
        <v>9</v>
      </c>
      <c r="E3995">
        <v>5</v>
      </c>
      <c r="F3995">
        <v>2</v>
      </c>
      <c r="G3995">
        <v>10</v>
      </c>
      <c r="I3995" t="s">
        <v>15</v>
      </c>
      <c r="J3995" s="1">
        <v>45206</v>
      </c>
    </row>
    <row r="3996" spans="1:10">
      <c r="A3996" t="s">
        <v>4017</v>
      </c>
      <c r="B3996" t="s">
        <v>39</v>
      </c>
      <c r="C3996" t="str">
        <f>IF(OR(ISBLANK(B3996), B3996="Unknown", B3996="ERROR"),
   IF(F3996=1.5, "Tea",
   IF(F3996=2, "Coffee",
   IF(F3996=1, "Cookie",
   IF(F3996=3, "Cake/Juice",
   IF(F3996=4, "Sandwitch/Smoothie",
   IF(F3996=5, "Salad", "")))))),
   B3996)</f>
        <v>Juice</v>
      </c>
      <c r="D3996" t="s">
        <v>39</v>
      </c>
      <c r="E3996">
        <v>5</v>
      </c>
      <c r="F3996">
        <v>3</v>
      </c>
      <c r="G3996">
        <v>15</v>
      </c>
      <c r="H3996" t="s">
        <v>14</v>
      </c>
      <c r="J3996" s="1">
        <v>45272</v>
      </c>
    </row>
    <row r="3997" spans="1:10">
      <c r="A3997" t="s">
        <v>4018</v>
      </c>
      <c r="B3997" t="s">
        <v>65</v>
      </c>
      <c r="C3997" t="str">
        <f>IF(OR(ISBLANK(B3997), B3997="Unknown", B3997="ERROR"),
   IF(F3997=1.5, "Tea",
   IF(F3997=2, "Coffee",
   IF(F3997=1, "Cookie",
   IF(F3997=3, "Cake/Juice",
   IF(F3997=4, "Sandwitch/Smoothie",
   IF(F3997=5, "Salad", "")))))),
   B3997)</f>
        <v>Tea</v>
      </c>
      <c r="D3997" t="s">
        <v>65</v>
      </c>
      <c r="E3997">
        <v>5</v>
      </c>
      <c r="F3997">
        <v>1.5</v>
      </c>
      <c r="G3997">
        <v>7.5</v>
      </c>
      <c r="H3997" t="s">
        <v>10</v>
      </c>
      <c r="I3997" t="s">
        <v>15</v>
      </c>
      <c r="J3997" s="1">
        <v>45227</v>
      </c>
    </row>
    <row r="3998" spans="1:10">
      <c r="A3998" t="s">
        <v>4019</v>
      </c>
      <c r="B3998" t="s">
        <v>28</v>
      </c>
      <c r="C3998" t="str">
        <f>IF(OR(ISBLANK(B3998), B3998="Unknown", B3998="ERROR"),
   IF(F3998=1.5, "Tea",
   IF(F3998=2, "Coffee",
   IF(F3998=1, "Cookie",
   IF(F3998=3, "Cake/Juice",
   IF(F3998=4, "Sandwitch/Smoothie",
   IF(F3998=5, "Salad", "")))))),
   B3998)</f>
        <v>Sandwich</v>
      </c>
      <c r="D3998" t="s">
        <v>28</v>
      </c>
      <c r="E3998">
        <v>4</v>
      </c>
      <c r="F3998">
        <v>4</v>
      </c>
      <c r="G3998" t="s">
        <v>21</v>
      </c>
      <c r="J3998" s="1">
        <v>45138</v>
      </c>
    </row>
    <row r="3999" spans="1:10">
      <c r="A3999" t="s">
        <v>4020</v>
      </c>
      <c r="B3999" t="s">
        <v>39</v>
      </c>
      <c r="C3999" t="str">
        <f>IF(OR(ISBLANK(B3999), B3999="Unknown", B3999="ERROR"),
   IF(F3999=1.5, "Tea",
   IF(F3999=2, "Coffee",
   IF(F3999=1, "Cookie",
   IF(F3999=3, "Cake/Juice",
   IF(F3999=4, "Sandwitch/Smoothie",
   IF(F3999=5, "Salad", "")))))),
   B3999)</f>
        <v>Juice</v>
      </c>
      <c r="D3999" t="s">
        <v>39</v>
      </c>
      <c r="E3999">
        <v>4</v>
      </c>
      <c r="F3999">
        <v>3</v>
      </c>
      <c r="G3999" t="s">
        <v>18</v>
      </c>
      <c r="H3999" t="s">
        <v>10</v>
      </c>
      <c r="J3999" s="1">
        <v>45223</v>
      </c>
    </row>
    <row r="4000" spans="1:10">
      <c r="A4000" t="s">
        <v>4021</v>
      </c>
      <c r="B4000" t="s">
        <v>17</v>
      </c>
      <c r="C4000" t="str">
        <f>IF(OR(ISBLANK(B4000), B4000="Unknown", B4000="ERROR"),
   IF(F4000=1.5, "Tea",
   IF(F4000=2, "Coffee",
   IF(F4000=1, "Cookie",
   IF(F4000=3, "Cake/Juice",
   IF(F4000=4, "Sandwitch/Smoothie",
   IF(F4000=5, "Salad", "")))))),
   B4000)</f>
        <v>Cookie</v>
      </c>
      <c r="D4000" t="s">
        <v>17</v>
      </c>
      <c r="E4000">
        <v>1</v>
      </c>
      <c r="F4000">
        <v>1</v>
      </c>
      <c r="G4000">
        <v>1</v>
      </c>
      <c r="H4000" t="s">
        <v>10</v>
      </c>
      <c r="I4000" t="s">
        <v>15</v>
      </c>
      <c r="J4000" s="1">
        <v>44964</v>
      </c>
    </row>
    <row r="4001" spans="1:10">
      <c r="A4001" t="s">
        <v>4022</v>
      </c>
      <c r="B4001" t="s">
        <v>17</v>
      </c>
      <c r="C4001" t="str">
        <f>IF(OR(ISBLANK(B4001), B4001="Unknown", B4001="ERROR"),
   IF(F4001=1.5, "Tea",
   IF(F4001=2, "Coffee",
   IF(F4001=1, "Cookie",
   IF(F4001=3, "Cake/Juice",
   IF(F4001=4, "Sandwitch/Smoothie",
   IF(F4001=5, "Salad", "")))))),
   B4001)</f>
        <v>Cookie</v>
      </c>
      <c r="D4001" t="s">
        <v>17</v>
      </c>
      <c r="E4001">
        <v>5</v>
      </c>
      <c r="F4001">
        <v>1</v>
      </c>
      <c r="G4001">
        <v>5</v>
      </c>
      <c r="H4001" t="s">
        <v>14</v>
      </c>
      <c r="I4001" t="s">
        <v>15</v>
      </c>
      <c r="J4001" s="1">
        <v>44976</v>
      </c>
    </row>
    <row r="4002" spans="1:10">
      <c r="A4002" t="s">
        <v>4023</v>
      </c>
      <c r="B4002" t="s">
        <v>17</v>
      </c>
      <c r="C4002" t="str">
        <f>IF(OR(ISBLANK(B4002), B4002="Unknown", B4002="ERROR"),
   IF(F4002=1.5, "Tea",
   IF(F4002=2, "Coffee",
   IF(F4002=1, "Cookie",
   IF(F4002=3, "Cake/Juice",
   IF(F4002=4, "Sandwitch/Smoothie",
   IF(F4002=5, "Salad", "")))))),
   B4002)</f>
        <v>Cookie</v>
      </c>
      <c r="D4002" t="s">
        <v>17</v>
      </c>
      <c r="E4002">
        <v>1</v>
      </c>
      <c r="F4002">
        <v>1</v>
      </c>
      <c r="G4002">
        <v>1</v>
      </c>
      <c r="H4002" t="s">
        <v>10</v>
      </c>
      <c r="I4002" t="s">
        <v>15</v>
      </c>
      <c r="J4002" s="1">
        <v>44998</v>
      </c>
    </row>
    <row r="4003" spans="1:10">
      <c r="A4003" t="s">
        <v>4024</v>
      </c>
      <c r="B4003" t="s">
        <v>13</v>
      </c>
      <c r="C4003" t="str">
        <f>IF(OR(ISBLANK(B4003), B4003="Unknown", B4003="ERROR"),
   IF(F4003=1.5, "Tea",
   IF(F4003=2, "Coffee",
   IF(F4003=1, "Cookie",
   IF(F4003=3, "Cake/Juice",
   IF(F4003=4, "Sandwitch/Smoothie",
   IF(F4003=5, "Salad", "")))))),
   B4003)</f>
        <v>Cake</v>
      </c>
      <c r="D4003" t="s">
        <v>13</v>
      </c>
      <c r="E4003">
        <v>4</v>
      </c>
      <c r="F4003">
        <v>3</v>
      </c>
      <c r="G4003">
        <v>12</v>
      </c>
      <c r="H4003" t="s">
        <v>23</v>
      </c>
      <c r="J4003" s="1">
        <v>45172</v>
      </c>
    </row>
    <row r="4004" spans="1:10">
      <c r="A4004" t="s">
        <v>4025</v>
      </c>
      <c r="B4004" t="s">
        <v>13</v>
      </c>
      <c r="C4004" t="str">
        <f>IF(OR(ISBLANK(B4004), B4004="Unknown", B4004="ERROR"),
   IF(F4004=1.5, "Tea",
   IF(F4004=2, "Coffee",
   IF(F4004=1, "Cookie",
   IF(F4004=3, "Cake/Juice",
   IF(F4004=4, "Sandwitch/Smoothie",
   IF(F4004=5, "Salad", "")))))),
   B4004)</f>
        <v>Cake</v>
      </c>
      <c r="D4004" t="s">
        <v>13</v>
      </c>
      <c r="E4004">
        <v>4</v>
      </c>
      <c r="F4004">
        <v>3</v>
      </c>
      <c r="G4004">
        <v>12</v>
      </c>
      <c r="H4004" t="s">
        <v>10</v>
      </c>
      <c r="I4004" t="s">
        <v>15</v>
      </c>
      <c r="J4004" s="1">
        <v>45103</v>
      </c>
    </row>
    <row r="4005" spans="1:10">
      <c r="A4005" t="s">
        <v>4026</v>
      </c>
      <c r="C4005" t="str">
        <f>IF(OR(ISBLANK(B4005), B4005="Unknown", B4005="ERROR"),
   IF(F4005=1.5, "Tea",
   IF(F4005=2, "Coffee",
   IF(F4005=1, "Cookie",
   IF(F4005=3, "Cake/Juice",
   IF(F4005=4, "Sandwitch/Smoothie",
   IF(F4005=5, "Salad", "")))))),
   B4005)</f>
        <v>Cake/Juice</v>
      </c>
      <c r="D4005" t="s">
        <v>10032</v>
      </c>
      <c r="E4005">
        <v>3</v>
      </c>
      <c r="F4005">
        <v>3</v>
      </c>
      <c r="G4005" t="s">
        <v>18</v>
      </c>
      <c r="H4005" t="s">
        <v>14</v>
      </c>
      <c r="J4005" s="1">
        <v>45285</v>
      </c>
    </row>
    <row r="4006" spans="1:10">
      <c r="A4006" t="s">
        <v>4027</v>
      </c>
      <c r="B4006" t="s">
        <v>65</v>
      </c>
      <c r="C4006" t="str">
        <f>IF(OR(ISBLANK(B4006), B4006="Unknown", B4006="ERROR"),
   IF(F4006=1.5, "Tea",
   IF(F4006=2, "Coffee",
   IF(F4006=1, "Cookie",
   IF(F4006=3, "Cake/Juice",
   IF(F4006=4, "Sandwitch/Smoothie",
   IF(F4006=5, "Salad", "")))))),
   B4006)</f>
        <v>Tea</v>
      </c>
      <c r="D4006" t="s">
        <v>65</v>
      </c>
      <c r="E4006">
        <v>1</v>
      </c>
      <c r="F4006">
        <v>1.5</v>
      </c>
      <c r="G4006">
        <v>1.5</v>
      </c>
      <c r="H4006" t="s">
        <v>10</v>
      </c>
      <c r="J4006" s="1">
        <v>45139</v>
      </c>
    </row>
    <row r="4007" spans="1:10">
      <c r="A4007" t="s">
        <v>4028</v>
      </c>
      <c r="B4007" t="s">
        <v>39</v>
      </c>
      <c r="C4007" t="str">
        <f>IF(OR(ISBLANK(B4007), B4007="Unknown", B4007="ERROR"),
   IF(F4007=1.5, "Tea",
   IF(F4007=2, "Coffee",
   IF(F4007=1, "Cookie",
   IF(F4007=3, "Cake/Juice",
   IF(F4007=4, "Sandwitch/Smoothie",
   IF(F4007=5, "Salad", "")))))),
   B4007)</f>
        <v>Juice</v>
      </c>
      <c r="D4007" t="s">
        <v>39</v>
      </c>
      <c r="E4007">
        <v>3</v>
      </c>
      <c r="F4007">
        <v>3</v>
      </c>
      <c r="G4007">
        <v>9</v>
      </c>
      <c r="H4007" t="s">
        <v>23</v>
      </c>
      <c r="I4007" t="s">
        <v>15</v>
      </c>
      <c r="J4007" s="1">
        <v>45140</v>
      </c>
    </row>
    <row r="4008" spans="1:10">
      <c r="A4008" t="s">
        <v>4029</v>
      </c>
      <c r="B4008" t="s">
        <v>20</v>
      </c>
      <c r="C4008" t="str">
        <f>IF(OR(ISBLANK(B4008), B4008="Unknown", B4008="ERROR"),
   IF(F4008=1.5, "Tea",
   IF(F4008=2, "Coffee",
   IF(F4008=1, "Cookie",
   IF(F4008=3, "Cake/Juice",
   IF(F4008=4, "Sandwitch/Smoothie",
   IF(F4008=5, "Salad", "")))))),
   B4008)</f>
        <v>Salad</v>
      </c>
      <c r="D4008" t="s">
        <v>20</v>
      </c>
      <c r="E4008">
        <v>2</v>
      </c>
      <c r="F4008" t="s">
        <v>18</v>
      </c>
      <c r="G4008">
        <v>10</v>
      </c>
      <c r="J4008" s="1">
        <v>45106</v>
      </c>
    </row>
    <row r="4009" spans="1:10">
      <c r="A4009" t="s">
        <v>4030</v>
      </c>
      <c r="B4009" t="s">
        <v>20</v>
      </c>
      <c r="C4009" t="str">
        <f>IF(OR(ISBLANK(B4009), B4009="Unknown", B4009="ERROR"),
   IF(F4009=1.5, "Tea",
   IF(F4009=2, "Coffee",
   IF(F4009=1, "Cookie",
   IF(F4009=3, "Cake/Juice",
   IF(F4009=4, "Sandwitch/Smoothie",
   IF(F4009=5, "Salad", "")))))),
   B4009)</f>
        <v>Salad</v>
      </c>
      <c r="D4009" t="s">
        <v>20</v>
      </c>
      <c r="E4009">
        <v>2</v>
      </c>
      <c r="F4009">
        <v>5</v>
      </c>
      <c r="G4009">
        <v>10</v>
      </c>
      <c r="H4009" t="s">
        <v>14</v>
      </c>
      <c r="I4009" t="s">
        <v>15</v>
      </c>
      <c r="J4009" s="1">
        <v>45120</v>
      </c>
    </row>
    <row r="4010" spans="1:10">
      <c r="A4010" t="s">
        <v>4031</v>
      </c>
      <c r="B4010" t="s">
        <v>39</v>
      </c>
      <c r="C4010" t="str">
        <f>IF(OR(ISBLANK(B4010), B4010="Unknown", B4010="ERROR"),
   IF(F4010=1.5, "Tea",
   IF(F4010=2, "Coffee",
   IF(F4010=1, "Cookie",
   IF(F4010=3, "Cake/Juice",
   IF(F4010=4, "Sandwitch/Smoothie",
   IF(F4010=5, "Salad", "")))))),
   B4010)</f>
        <v>Juice</v>
      </c>
      <c r="D4010" t="s">
        <v>39</v>
      </c>
      <c r="E4010">
        <v>2</v>
      </c>
      <c r="F4010">
        <v>3</v>
      </c>
      <c r="G4010">
        <v>6</v>
      </c>
      <c r="H4010" t="s">
        <v>10</v>
      </c>
      <c r="J4010" s="1">
        <v>44986</v>
      </c>
    </row>
    <row r="4011" spans="1:10">
      <c r="A4011" t="s">
        <v>4032</v>
      </c>
      <c r="B4011" t="s">
        <v>65</v>
      </c>
      <c r="C4011" t="str">
        <f>IF(OR(ISBLANK(B4011), B4011="Unknown", B4011="ERROR"),
   IF(F4011=1.5, "Tea",
   IF(F4011=2, "Coffee",
   IF(F4011=1, "Cookie",
   IF(F4011=3, "Cake/Juice",
   IF(F4011=4, "Sandwitch/Smoothie",
   IF(F4011=5, "Salad", "")))))),
   B4011)</f>
        <v>Tea</v>
      </c>
      <c r="D4011" t="s">
        <v>65</v>
      </c>
      <c r="E4011">
        <v>2</v>
      </c>
      <c r="F4011">
        <v>1.5</v>
      </c>
      <c r="G4011">
        <v>3</v>
      </c>
      <c r="H4011" t="s">
        <v>10</v>
      </c>
      <c r="I4011" t="s">
        <v>11</v>
      </c>
      <c r="J4011" s="1">
        <v>45148</v>
      </c>
    </row>
    <row r="4012" spans="1:10">
      <c r="A4012" t="s">
        <v>4033</v>
      </c>
      <c r="B4012" t="s">
        <v>9</v>
      </c>
      <c r="C4012" t="str">
        <f>IF(OR(ISBLANK(B4012), B4012="Unknown", B4012="ERROR"),
   IF(F4012=1.5, "Tea",
   IF(F4012=2, "Coffee",
   IF(F4012=1, "Cookie",
   IF(F4012=3, "Cake/Juice",
   IF(F4012=4, "Sandwitch/Smoothie",
   IF(F4012=5, "Salad", "")))))),
   B4012)</f>
        <v>Coffee</v>
      </c>
      <c r="D4012" t="s">
        <v>9</v>
      </c>
      <c r="E4012">
        <v>5</v>
      </c>
      <c r="F4012">
        <v>2</v>
      </c>
      <c r="G4012">
        <v>10</v>
      </c>
      <c r="H4012" t="s">
        <v>23</v>
      </c>
      <c r="I4012" t="s">
        <v>11</v>
      </c>
      <c r="J4012" s="1">
        <v>45005</v>
      </c>
    </row>
    <row r="4013" spans="1:10">
      <c r="A4013" t="s">
        <v>4034</v>
      </c>
      <c r="B4013" t="s">
        <v>25</v>
      </c>
      <c r="C4013" t="str">
        <f>IF(OR(ISBLANK(B4013), B4013="Unknown", B4013="ERROR"),
   IF(F4013=1.5, "Tea",
   IF(F4013=2, "Coffee",
   IF(F4013=1, "Cookie",
   IF(F4013=3, "Cake/Juice",
   IF(F4013=4, "Sandwitch/Smoothie",
   IF(F4013=5, "Salad", "")))))),
   B4013)</f>
        <v>Smoothie</v>
      </c>
      <c r="D4013" t="s">
        <v>25</v>
      </c>
      <c r="E4013">
        <v>5</v>
      </c>
      <c r="F4013">
        <v>4</v>
      </c>
      <c r="G4013">
        <v>20</v>
      </c>
      <c r="H4013" t="s">
        <v>23</v>
      </c>
      <c r="I4013" t="s">
        <v>11</v>
      </c>
      <c r="J4013" s="1">
        <v>45234</v>
      </c>
    </row>
    <row r="4014" spans="1:10">
      <c r="A4014" t="s">
        <v>4035</v>
      </c>
      <c r="B4014" t="s">
        <v>25</v>
      </c>
      <c r="C4014" t="str">
        <f>IF(OR(ISBLANK(B4014), B4014="Unknown", B4014="ERROR"),
   IF(F4014=1.5, "Tea",
   IF(F4014=2, "Coffee",
   IF(F4014=1, "Cookie",
   IF(F4014=3, "Cake/Juice",
   IF(F4014=4, "Sandwitch/Smoothie",
   IF(F4014=5, "Salad", "")))))),
   B4014)</f>
        <v>Smoothie</v>
      </c>
      <c r="D4014" t="s">
        <v>25</v>
      </c>
      <c r="E4014">
        <v>1</v>
      </c>
      <c r="F4014">
        <v>4</v>
      </c>
      <c r="G4014">
        <v>4</v>
      </c>
      <c r="I4014" t="s">
        <v>15</v>
      </c>
      <c r="J4014" s="1">
        <v>45118</v>
      </c>
    </row>
    <row r="4015" spans="1:10">
      <c r="A4015" t="s">
        <v>4036</v>
      </c>
      <c r="B4015" t="s">
        <v>20</v>
      </c>
      <c r="C4015" t="str">
        <f>IF(OR(ISBLANK(B4015), B4015="Unknown", B4015="ERROR"),
   IF(F4015=1.5, "Tea",
   IF(F4015=2, "Coffee",
   IF(F4015=1, "Cookie",
   IF(F4015=3, "Cake/Juice",
   IF(F4015=4, "Sandwitch/Smoothie",
   IF(F4015=5, "Salad", "")))))),
   B4015)</f>
        <v>Salad</v>
      </c>
      <c r="D4015" t="s">
        <v>20</v>
      </c>
      <c r="E4015">
        <v>3</v>
      </c>
      <c r="F4015">
        <v>5</v>
      </c>
      <c r="G4015">
        <v>15</v>
      </c>
      <c r="I4015" t="s">
        <v>11</v>
      </c>
      <c r="J4015" s="1">
        <v>45281</v>
      </c>
    </row>
    <row r="4016" spans="1:10">
      <c r="A4016" t="s">
        <v>4037</v>
      </c>
      <c r="B4016" t="s">
        <v>18</v>
      </c>
      <c r="C4016" t="str">
        <f>IF(OR(ISBLANK(B4016), B4016="Unknown", B4016="ERROR"),
   IF(F4016=1.5, "Tea",
   IF(F4016=2, "Coffee",
   IF(F4016=1, "Cookie",
   IF(F4016=3, "Cake/Juice",
   IF(F4016=4, "Sandwitch/Smoothie",
   IF(F4016=5, "Salad", "")))))),
   B4016)</f>
        <v>Salad</v>
      </c>
      <c r="D4016" t="s">
        <v>20</v>
      </c>
      <c r="E4016">
        <v>5</v>
      </c>
      <c r="F4016">
        <v>5</v>
      </c>
      <c r="G4016">
        <v>25</v>
      </c>
      <c r="H4016" t="s">
        <v>10</v>
      </c>
      <c r="I4016" t="s">
        <v>15</v>
      </c>
      <c r="J4016" s="1">
        <v>45017</v>
      </c>
    </row>
    <row r="4017" spans="1:10">
      <c r="A4017" t="s">
        <v>4038</v>
      </c>
      <c r="B4017" t="s">
        <v>39</v>
      </c>
      <c r="C4017" t="str">
        <f>IF(OR(ISBLANK(B4017), B4017="Unknown", B4017="ERROR"),
   IF(F4017=1.5, "Tea",
   IF(F4017=2, "Coffee",
   IF(F4017=1, "Cookie",
   IF(F4017=3, "Cake/Juice",
   IF(F4017=4, "Sandwitch/Smoothie",
   IF(F4017=5, "Salad", "")))))),
   B4017)</f>
        <v>Juice</v>
      </c>
      <c r="D4017" t="s">
        <v>39</v>
      </c>
      <c r="E4017">
        <v>1</v>
      </c>
      <c r="F4017">
        <v>3</v>
      </c>
      <c r="G4017">
        <v>3</v>
      </c>
      <c r="H4017" t="s">
        <v>10</v>
      </c>
      <c r="I4017" t="s">
        <v>15</v>
      </c>
      <c r="J4017" s="1">
        <v>45213</v>
      </c>
    </row>
    <row r="4018" spans="1:10">
      <c r="A4018" t="s">
        <v>4039</v>
      </c>
      <c r="B4018" t="s">
        <v>25</v>
      </c>
      <c r="C4018" t="str">
        <f>IF(OR(ISBLANK(B4018), B4018="Unknown", B4018="ERROR"),
   IF(F4018=1.5, "Tea",
   IF(F4018=2, "Coffee",
   IF(F4018=1, "Cookie",
   IF(F4018=3, "Cake/Juice",
   IF(F4018=4, "Sandwitch/Smoothie",
   IF(F4018=5, "Salad", "")))))),
   B4018)</f>
        <v>Smoothie</v>
      </c>
      <c r="D4018" t="s">
        <v>25</v>
      </c>
      <c r="E4018">
        <v>1</v>
      </c>
      <c r="F4018">
        <v>4</v>
      </c>
      <c r="I4018" t="s">
        <v>11</v>
      </c>
      <c r="J4018" s="1">
        <v>45248</v>
      </c>
    </row>
    <row r="4019" spans="1:10">
      <c r="A4019" t="s">
        <v>4040</v>
      </c>
      <c r="B4019" t="s">
        <v>17</v>
      </c>
      <c r="C4019" t="str">
        <f>IF(OR(ISBLANK(B4019), B4019="Unknown", B4019="ERROR"),
   IF(F4019=1.5, "Tea",
   IF(F4019=2, "Coffee",
   IF(F4019=1, "Cookie",
   IF(F4019=3, "Cake/Juice",
   IF(F4019=4, "Sandwitch/Smoothie",
   IF(F4019=5, "Salad", "")))))),
   B4019)</f>
        <v>Cookie</v>
      </c>
      <c r="D4019" t="s">
        <v>17</v>
      </c>
      <c r="E4019">
        <v>3</v>
      </c>
      <c r="F4019">
        <v>1</v>
      </c>
      <c r="G4019">
        <v>3</v>
      </c>
      <c r="H4019" t="s">
        <v>14</v>
      </c>
      <c r="I4019" t="s">
        <v>15</v>
      </c>
      <c r="J4019" s="1">
        <v>45290</v>
      </c>
    </row>
    <row r="4020" spans="1:10">
      <c r="A4020" t="s">
        <v>4041</v>
      </c>
      <c r="C4020" t="str">
        <f>IF(OR(ISBLANK(B4020), B4020="Unknown", B4020="ERROR"),
   IF(F4020=1.5, "Tea",
   IF(F4020=2, "Coffee",
   IF(F4020=1, "Cookie",
   IF(F4020=3, "Cake/Juice",
   IF(F4020=4, "Sandwitch/Smoothie",
   IF(F4020=5, "Salad", "")))))),
   B4020)</f>
        <v>Sandwitch/Smoothie</v>
      </c>
      <c r="D4020" t="s">
        <v>10033</v>
      </c>
      <c r="E4020">
        <v>2</v>
      </c>
      <c r="F4020">
        <v>4</v>
      </c>
      <c r="G4020">
        <v>8</v>
      </c>
      <c r="H4020" t="s">
        <v>14</v>
      </c>
      <c r="J4020" s="1">
        <v>45106</v>
      </c>
    </row>
    <row r="4021" spans="1:10">
      <c r="A4021" t="s">
        <v>4042</v>
      </c>
      <c r="B4021" t="s">
        <v>9</v>
      </c>
      <c r="C4021" t="str">
        <f>IF(OR(ISBLANK(B4021), B4021="Unknown", B4021="ERROR"),
   IF(F4021=1.5, "Tea",
   IF(F4021=2, "Coffee",
   IF(F4021=1, "Cookie",
   IF(F4021=3, "Cake/Juice",
   IF(F4021=4, "Sandwitch/Smoothie",
   IF(F4021=5, "Salad", "")))))),
   B4021)</f>
        <v>Coffee</v>
      </c>
      <c r="D4021" t="s">
        <v>9</v>
      </c>
      <c r="E4021">
        <v>1</v>
      </c>
      <c r="F4021">
        <v>2</v>
      </c>
      <c r="G4021">
        <v>2</v>
      </c>
      <c r="H4021" t="s">
        <v>23</v>
      </c>
      <c r="I4021" t="s">
        <v>11</v>
      </c>
      <c r="J4021" s="1">
        <v>45103</v>
      </c>
    </row>
    <row r="4022" spans="1:10">
      <c r="A4022" t="s">
        <v>4043</v>
      </c>
      <c r="B4022" t="s">
        <v>20</v>
      </c>
      <c r="C4022" t="str">
        <f>IF(OR(ISBLANK(B4022), B4022="Unknown", B4022="ERROR"),
   IF(F4022=1.5, "Tea",
   IF(F4022=2, "Coffee",
   IF(F4022=1, "Cookie",
   IF(F4022=3, "Cake/Juice",
   IF(F4022=4, "Sandwitch/Smoothie",
   IF(F4022=5, "Salad", "")))))),
   B4022)</f>
        <v>Salad</v>
      </c>
      <c r="D4022" t="s">
        <v>20</v>
      </c>
      <c r="E4022">
        <v>1</v>
      </c>
      <c r="F4022">
        <v>5</v>
      </c>
      <c r="G4022">
        <v>5</v>
      </c>
      <c r="H4022" t="s">
        <v>14</v>
      </c>
      <c r="I4022" t="s">
        <v>11</v>
      </c>
      <c r="J4022" s="1">
        <v>45065</v>
      </c>
    </row>
    <row r="4023" spans="1:10">
      <c r="A4023" t="s">
        <v>4044</v>
      </c>
      <c r="B4023" t="s">
        <v>17</v>
      </c>
      <c r="C4023" t="str">
        <f>IF(OR(ISBLANK(B4023), B4023="Unknown", B4023="ERROR"),
   IF(F4023=1.5, "Tea",
   IF(F4023=2, "Coffee",
   IF(F4023=1, "Cookie",
   IF(F4023=3, "Cake/Juice",
   IF(F4023=4, "Sandwitch/Smoothie",
   IF(F4023=5, "Salad", "")))))),
   B4023)</f>
        <v>Cookie</v>
      </c>
      <c r="D4023" t="s">
        <v>17</v>
      </c>
      <c r="E4023">
        <v>2</v>
      </c>
      <c r="F4023" t="s">
        <v>21</v>
      </c>
      <c r="G4023" t="s">
        <v>21</v>
      </c>
      <c r="H4023" t="s">
        <v>10</v>
      </c>
      <c r="I4023" t="s">
        <v>15</v>
      </c>
      <c r="J4023" s="1">
        <v>45250</v>
      </c>
    </row>
    <row r="4024" spans="1:10">
      <c r="A4024" t="s">
        <v>4045</v>
      </c>
      <c r="B4024" t="s">
        <v>9</v>
      </c>
      <c r="C4024" t="str">
        <f>IF(OR(ISBLANK(B4024), B4024="Unknown", B4024="ERROR"),
   IF(F4024=1.5, "Tea",
   IF(F4024=2, "Coffee",
   IF(F4024=1, "Cookie",
   IF(F4024=3, "Cake/Juice",
   IF(F4024=4, "Sandwitch/Smoothie",
   IF(F4024=5, "Salad", "")))))),
   B4024)</f>
        <v>Coffee</v>
      </c>
      <c r="D4024" t="s">
        <v>9</v>
      </c>
      <c r="E4024">
        <v>2</v>
      </c>
      <c r="F4024">
        <v>2</v>
      </c>
      <c r="G4024">
        <v>4</v>
      </c>
      <c r="H4024" t="s">
        <v>14</v>
      </c>
      <c r="I4024" t="s">
        <v>15</v>
      </c>
      <c r="J4024" s="1">
        <v>44956</v>
      </c>
    </row>
    <row r="4025" spans="1:10">
      <c r="A4025" t="s">
        <v>4046</v>
      </c>
      <c r="B4025" t="s">
        <v>13</v>
      </c>
      <c r="C4025" t="str">
        <f>IF(OR(ISBLANK(B4025), B4025="Unknown", B4025="ERROR"),
   IF(F4025=1.5, "Tea",
   IF(F4025=2, "Coffee",
   IF(F4025=1, "Cookie",
   IF(F4025=3, "Cake/Juice",
   IF(F4025=4, "Sandwitch/Smoothie",
   IF(F4025=5, "Salad", "")))))),
   B4025)</f>
        <v>Cake</v>
      </c>
      <c r="D4025" t="s">
        <v>13</v>
      </c>
      <c r="E4025">
        <v>1</v>
      </c>
      <c r="F4025">
        <v>3</v>
      </c>
      <c r="G4025">
        <v>3</v>
      </c>
      <c r="I4025" t="s">
        <v>15</v>
      </c>
      <c r="J4025" s="1">
        <v>45120</v>
      </c>
    </row>
    <row r="4026" spans="1:10">
      <c r="A4026" t="s">
        <v>4047</v>
      </c>
      <c r="B4026" t="s">
        <v>20</v>
      </c>
      <c r="C4026" t="str">
        <f>IF(OR(ISBLANK(B4026), B4026="Unknown", B4026="ERROR"),
   IF(F4026=1.5, "Tea",
   IF(F4026=2, "Coffee",
   IF(F4026=1, "Cookie",
   IF(F4026=3, "Cake/Juice",
   IF(F4026=4, "Sandwitch/Smoothie",
   IF(F4026=5, "Salad", "")))))),
   B4026)</f>
        <v>Salad</v>
      </c>
      <c r="D4026" t="s">
        <v>20</v>
      </c>
      <c r="E4026">
        <v>5</v>
      </c>
      <c r="F4026">
        <v>5</v>
      </c>
      <c r="G4026">
        <v>25</v>
      </c>
      <c r="H4026" t="s">
        <v>14</v>
      </c>
      <c r="I4026" t="s">
        <v>15</v>
      </c>
      <c r="J4026" s="1">
        <v>44943</v>
      </c>
    </row>
    <row r="4027" spans="1:10">
      <c r="A4027" t="s">
        <v>4048</v>
      </c>
      <c r="B4027" t="s">
        <v>39</v>
      </c>
      <c r="C4027" t="str">
        <f>IF(OR(ISBLANK(B4027), B4027="Unknown", B4027="ERROR"),
   IF(F4027=1.5, "Tea",
   IF(F4027=2, "Coffee",
   IF(F4027=1, "Cookie",
   IF(F4027=3, "Cake/Juice",
   IF(F4027=4, "Sandwitch/Smoothie",
   IF(F4027=5, "Salad", "")))))),
   B4027)</f>
        <v>Juice</v>
      </c>
      <c r="D4027" t="s">
        <v>39</v>
      </c>
      <c r="E4027">
        <v>3</v>
      </c>
      <c r="G4027">
        <v>9</v>
      </c>
      <c r="I4027" t="s">
        <v>11</v>
      </c>
      <c r="J4027" s="1">
        <v>45172</v>
      </c>
    </row>
    <row r="4028" spans="1:10">
      <c r="A4028" t="s">
        <v>4049</v>
      </c>
      <c r="B4028" t="s">
        <v>9</v>
      </c>
      <c r="C4028" t="str">
        <f>IF(OR(ISBLANK(B4028), B4028="Unknown", B4028="ERROR"),
   IF(F4028=1.5, "Tea",
   IF(F4028=2, "Coffee",
   IF(F4028=1, "Cookie",
   IF(F4028=3, "Cake/Juice",
   IF(F4028=4, "Sandwitch/Smoothie",
   IF(F4028=5, "Salad", "")))))),
   B4028)</f>
        <v>Coffee</v>
      </c>
      <c r="D4028" t="s">
        <v>9</v>
      </c>
      <c r="E4028">
        <v>2</v>
      </c>
      <c r="F4028">
        <v>2</v>
      </c>
      <c r="G4028">
        <v>4</v>
      </c>
      <c r="H4028" t="s">
        <v>10</v>
      </c>
      <c r="I4028" t="s">
        <v>15</v>
      </c>
      <c r="J4028" s="1">
        <v>45279</v>
      </c>
    </row>
    <row r="4029" spans="1:10">
      <c r="A4029" t="s">
        <v>4050</v>
      </c>
      <c r="B4029" t="s">
        <v>17</v>
      </c>
      <c r="C4029" t="str">
        <f>IF(OR(ISBLANK(B4029), B4029="Unknown", B4029="ERROR"),
   IF(F4029=1.5, "Tea",
   IF(F4029=2, "Coffee",
   IF(F4029=1, "Cookie",
   IF(F4029=3, "Cake/Juice",
   IF(F4029=4, "Sandwitch/Smoothie",
   IF(F4029=5, "Salad", "")))))),
   B4029)</f>
        <v>Cookie</v>
      </c>
      <c r="D4029" t="s">
        <v>17</v>
      </c>
      <c r="E4029">
        <v>4</v>
      </c>
      <c r="F4029">
        <v>1</v>
      </c>
      <c r="G4029">
        <v>4</v>
      </c>
      <c r="H4029" t="s">
        <v>10</v>
      </c>
      <c r="I4029" t="s">
        <v>15</v>
      </c>
      <c r="J4029" s="1">
        <v>44940</v>
      </c>
    </row>
    <row r="4030" spans="1:10">
      <c r="A4030" t="s">
        <v>4051</v>
      </c>
      <c r="B4030" t="s">
        <v>39</v>
      </c>
      <c r="C4030" t="str">
        <f>IF(OR(ISBLANK(B4030), B4030="Unknown", B4030="ERROR"),
   IF(F4030=1.5, "Tea",
   IF(F4030=2, "Coffee",
   IF(F4030=1, "Cookie",
   IF(F4030=3, "Cake/Juice",
   IF(F4030=4, "Sandwitch/Smoothie",
   IF(F4030=5, "Salad", "")))))),
   B4030)</f>
        <v>Juice</v>
      </c>
      <c r="D4030" t="s">
        <v>39</v>
      </c>
      <c r="E4030">
        <v>4</v>
      </c>
      <c r="F4030">
        <v>3</v>
      </c>
      <c r="G4030">
        <v>12</v>
      </c>
      <c r="J4030" s="1">
        <v>45160</v>
      </c>
    </row>
    <row r="4031" spans="1:10">
      <c r="A4031" t="s">
        <v>4052</v>
      </c>
      <c r="B4031" t="s">
        <v>65</v>
      </c>
      <c r="C4031" t="str">
        <f>IF(OR(ISBLANK(B4031), B4031="Unknown", B4031="ERROR"),
   IF(F4031=1.5, "Tea",
   IF(F4031=2, "Coffee",
   IF(F4031=1, "Cookie",
   IF(F4031=3, "Cake/Juice",
   IF(F4031=4, "Sandwitch/Smoothie",
   IF(F4031=5, "Salad", "")))))),
   B4031)</f>
        <v>Tea</v>
      </c>
      <c r="D4031" t="s">
        <v>65</v>
      </c>
      <c r="E4031">
        <v>5</v>
      </c>
      <c r="F4031">
        <v>1.5</v>
      </c>
      <c r="G4031">
        <v>7.5</v>
      </c>
      <c r="H4031" t="s">
        <v>23</v>
      </c>
      <c r="I4031" t="s">
        <v>11</v>
      </c>
      <c r="J4031" s="1">
        <v>44988</v>
      </c>
    </row>
    <row r="4032" spans="1:10">
      <c r="A4032" t="s">
        <v>4053</v>
      </c>
      <c r="B4032" t="s">
        <v>25</v>
      </c>
      <c r="C4032" t="str">
        <f>IF(OR(ISBLANK(B4032), B4032="Unknown", B4032="ERROR"),
   IF(F4032=1.5, "Tea",
   IF(F4032=2, "Coffee",
   IF(F4032=1, "Cookie",
   IF(F4032=3, "Cake/Juice",
   IF(F4032=4, "Sandwitch/Smoothie",
   IF(F4032=5, "Salad", "")))))),
   B4032)</f>
        <v>Smoothie</v>
      </c>
      <c r="D4032" t="s">
        <v>25</v>
      </c>
      <c r="E4032">
        <v>1</v>
      </c>
      <c r="F4032">
        <v>4</v>
      </c>
      <c r="G4032">
        <v>4</v>
      </c>
      <c r="I4032" t="s">
        <v>15</v>
      </c>
      <c r="J4032" s="1">
        <v>45291</v>
      </c>
    </row>
    <row r="4033" spans="1:10">
      <c r="A4033" t="s">
        <v>4054</v>
      </c>
      <c r="B4033" t="s">
        <v>28</v>
      </c>
      <c r="C4033" t="str">
        <f>IF(OR(ISBLANK(B4033), B4033="Unknown", B4033="ERROR"),
   IF(F4033=1.5, "Tea",
   IF(F4033=2, "Coffee",
   IF(F4033=1, "Cookie",
   IF(F4033=3, "Cake/Juice",
   IF(F4033=4, "Sandwitch/Smoothie",
   IF(F4033=5, "Salad", "")))))),
   B4033)</f>
        <v>Sandwich</v>
      </c>
      <c r="D4033" t="s">
        <v>28</v>
      </c>
      <c r="E4033">
        <v>5</v>
      </c>
      <c r="F4033">
        <v>4</v>
      </c>
      <c r="G4033">
        <v>20</v>
      </c>
      <c r="H4033" t="s">
        <v>14</v>
      </c>
      <c r="J4033" s="1">
        <v>44938</v>
      </c>
    </row>
    <row r="4034" spans="1:10">
      <c r="A4034" t="s">
        <v>4055</v>
      </c>
      <c r="B4034" t="s">
        <v>65</v>
      </c>
      <c r="C4034" t="str">
        <f>IF(OR(ISBLANK(B4034), B4034="Unknown", B4034="ERROR"),
   IF(F4034=1.5, "Tea",
   IF(F4034=2, "Coffee",
   IF(F4034=1, "Cookie",
   IF(F4034=3, "Cake/Juice",
   IF(F4034=4, "Sandwitch/Smoothie",
   IF(F4034=5, "Salad", "")))))),
   B4034)</f>
        <v>Tea</v>
      </c>
      <c r="D4034" t="s">
        <v>65</v>
      </c>
      <c r="E4034">
        <v>3</v>
      </c>
      <c r="F4034">
        <v>1.5</v>
      </c>
      <c r="G4034">
        <v>4.5</v>
      </c>
      <c r="H4034" t="s">
        <v>10</v>
      </c>
      <c r="J4034" s="1">
        <v>45277</v>
      </c>
    </row>
    <row r="4035" spans="1:10">
      <c r="A4035" t="s">
        <v>4056</v>
      </c>
      <c r="B4035" t="s">
        <v>13</v>
      </c>
      <c r="C4035" t="str">
        <f>IF(OR(ISBLANK(B4035), B4035="Unknown", B4035="ERROR"),
   IF(F4035=1.5, "Tea",
   IF(F4035=2, "Coffee",
   IF(F4035=1, "Cookie",
   IF(F4035=3, "Cake/Juice",
   IF(F4035=4, "Sandwitch/Smoothie",
   IF(F4035=5, "Salad", "")))))),
   B4035)</f>
        <v>Cake</v>
      </c>
      <c r="D4035" t="s">
        <v>13</v>
      </c>
      <c r="E4035">
        <v>3</v>
      </c>
      <c r="F4035">
        <v>3</v>
      </c>
      <c r="G4035">
        <v>9</v>
      </c>
      <c r="I4035" t="s">
        <v>11</v>
      </c>
      <c r="J4035" s="1">
        <v>44930</v>
      </c>
    </row>
    <row r="4036" spans="1:10">
      <c r="A4036" t="s">
        <v>4057</v>
      </c>
      <c r="B4036" t="s">
        <v>25</v>
      </c>
      <c r="C4036" t="str">
        <f>IF(OR(ISBLANK(B4036), B4036="Unknown", B4036="ERROR"),
   IF(F4036=1.5, "Tea",
   IF(F4036=2, "Coffee",
   IF(F4036=1, "Cookie",
   IF(F4036=3, "Cake/Juice",
   IF(F4036=4, "Sandwitch/Smoothie",
   IF(F4036=5, "Salad", "")))))),
   B4036)</f>
        <v>Smoothie</v>
      </c>
      <c r="D4036" t="s">
        <v>25</v>
      </c>
      <c r="E4036">
        <v>1</v>
      </c>
      <c r="F4036">
        <v>4</v>
      </c>
      <c r="G4036">
        <v>4</v>
      </c>
      <c r="H4036" t="s">
        <v>10</v>
      </c>
      <c r="J4036" s="1">
        <v>45204</v>
      </c>
    </row>
    <row r="4037" spans="1:10">
      <c r="A4037" t="s">
        <v>4058</v>
      </c>
      <c r="B4037" t="s">
        <v>39</v>
      </c>
      <c r="C4037" t="str">
        <f>IF(OR(ISBLANK(B4037), B4037="Unknown", B4037="ERROR"),
   IF(F4037=1.5, "Tea",
   IF(F4037=2, "Coffee",
   IF(F4037=1, "Cookie",
   IF(F4037=3, "Cake/Juice",
   IF(F4037=4, "Sandwitch/Smoothie",
   IF(F4037=5, "Salad", "")))))),
   B4037)</f>
        <v>Juice</v>
      </c>
      <c r="D4037" t="s">
        <v>39</v>
      </c>
      <c r="E4037">
        <v>3</v>
      </c>
      <c r="F4037">
        <v>3</v>
      </c>
      <c r="G4037">
        <v>9</v>
      </c>
      <c r="I4037" t="s">
        <v>11</v>
      </c>
      <c r="J4037" s="1">
        <v>45039</v>
      </c>
    </row>
    <row r="4038" spans="1:10">
      <c r="A4038" t="s">
        <v>4059</v>
      </c>
      <c r="B4038" t="s">
        <v>20</v>
      </c>
      <c r="C4038" t="str">
        <f>IF(OR(ISBLANK(B4038), B4038="Unknown", B4038="ERROR"),
   IF(F4038=1.5, "Tea",
   IF(F4038=2, "Coffee",
   IF(F4038=1, "Cookie",
   IF(F4038=3, "Cake/Juice",
   IF(F4038=4, "Sandwitch/Smoothie",
   IF(F4038=5, "Salad", "")))))),
   B4038)</f>
        <v>Salad</v>
      </c>
      <c r="D4038" t="s">
        <v>20</v>
      </c>
      <c r="E4038">
        <v>2</v>
      </c>
      <c r="F4038">
        <v>5</v>
      </c>
      <c r="G4038">
        <v>10</v>
      </c>
      <c r="H4038" t="s">
        <v>10</v>
      </c>
      <c r="I4038" t="s">
        <v>15</v>
      </c>
      <c r="J4038" s="1">
        <v>45290</v>
      </c>
    </row>
    <row r="4039" spans="1:10">
      <c r="A4039" t="s">
        <v>4060</v>
      </c>
      <c r="B4039" t="s">
        <v>25</v>
      </c>
      <c r="C4039" t="str">
        <f>IF(OR(ISBLANK(B4039), B4039="Unknown", B4039="ERROR"),
   IF(F4039=1.5, "Tea",
   IF(F4039=2, "Coffee",
   IF(F4039=1, "Cookie",
   IF(F4039=3, "Cake/Juice",
   IF(F4039=4, "Sandwitch/Smoothie",
   IF(F4039=5, "Salad", "")))))),
   B4039)</f>
        <v>Smoothie</v>
      </c>
      <c r="D4039" t="s">
        <v>25</v>
      </c>
      <c r="E4039">
        <v>2</v>
      </c>
      <c r="F4039">
        <v>4</v>
      </c>
      <c r="G4039">
        <v>8</v>
      </c>
      <c r="I4039" t="s">
        <v>11</v>
      </c>
      <c r="J4039" s="1">
        <v>44942</v>
      </c>
    </row>
    <row r="4040" spans="1:10">
      <c r="A4040" t="s">
        <v>4061</v>
      </c>
      <c r="B4040" t="s">
        <v>65</v>
      </c>
      <c r="C4040" t="str">
        <f>IF(OR(ISBLANK(B4040), B4040="Unknown", B4040="ERROR"),
   IF(F4040=1.5, "Tea",
   IF(F4040=2, "Coffee",
   IF(F4040=1, "Cookie",
   IF(F4040=3, "Cake/Juice",
   IF(F4040=4, "Sandwitch/Smoothie",
   IF(F4040=5, "Salad", "")))))),
   B4040)</f>
        <v>Tea</v>
      </c>
      <c r="D4040" t="s">
        <v>65</v>
      </c>
      <c r="E4040">
        <v>5</v>
      </c>
      <c r="F4040">
        <v>1.5</v>
      </c>
      <c r="G4040">
        <v>7.5</v>
      </c>
      <c r="H4040" t="s">
        <v>10</v>
      </c>
      <c r="I4040" t="s">
        <v>15</v>
      </c>
      <c r="J4040" s="1">
        <v>44945</v>
      </c>
    </row>
    <row r="4041" spans="1:10">
      <c r="A4041" t="s">
        <v>4062</v>
      </c>
      <c r="B4041" t="s">
        <v>28</v>
      </c>
      <c r="C4041" t="str">
        <f>IF(OR(ISBLANK(B4041), B4041="Unknown", B4041="ERROR"),
   IF(F4041=1.5, "Tea",
   IF(F4041=2, "Coffee",
   IF(F4041=1, "Cookie",
   IF(F4041=3, "Cake/Juice",
   IF(F4041=4, "Sandwitch/Smoothie",
   IF(F4041=5, "Salad", "")))))),
   B4041)</f>
        <v>Sandwich</v>
      </c>
      <c r="D4041" t="s">
        <v>28</v>
      </c>
      <c r="E4041">
        <v>2</v>
      </c>
      <c r="F4041">
        <v>4</v>
      </c>
      <c r="J4041" s="1">
        <v>45058</v>
      </c>
    </row>
    <row r="4042" spans="1:10">
      <c r="A4042" t="s">
        <v>4063</v>
      </c>
      <c r="B4042" t="s">
        <v>25</v>
      </c>
      <c r="C4042" t="str">
        <f>IF(OR(ISBLANK(B4042), B4042="Unknown", B4042="ERROR"),
   IF(F4042=1.5, "Tea",
   IF(F4042=2, "Coffee",
   IF(F4042=1, "Cookie",
   IF(F4042=3, "Cake/Juice",
   IF(F4042=4, "Sandwitch/Smoothie",
   IF(F4042=5, "Salad", "")))))),
   B4042)</f>
        <v>Smoothie</v>
      </c>
      <c r="D4042" t="s">
        <v>25</v>
      </c>
      <c r="E4042">
        <v>3</v>
      </c>
      <c r="F4042">
        <v>4</v>
      </c>
      <c r="G4042">
        <v>12</v>
      </c>
      <c r="H4042" t="s">
        <v>23</v>
      </c>
      <c r="J4042" s="1">
        <v>45212</v>
      </c>
    </row>
    <row r="4043" spans="1:10">
      <c r="A4043" t="s">
        <v>4064</v>
      </c>
      <c r="B4043" t="s">
        <v>17</v>
      </c>
      <c r="C4043" t="str">
        <f>IF(OR(ISBLANK(B4043), B4043="Unknown", B4043="ERROR"),
   IF(F4043=1.5, "Tea",
   IF(F4043=2, "Coffee",
   IF(F4043=1, "Cookie",
   IF(F4043=3, "Cake/Juice",
   IF(F4043=4, "Sandwitch/Smoothie",
   IF(F4043=5, "Salad", "")))))),
   B4043)</f>
        <v>Cookie</v>
      </c>
      <c r="D4043" t="s">
        <v>17</v>
      </c>
      <c r="E4043">
        <v>2</v>
      </c>
      <c r="F4043">
        <v>1</v>
      </c>
      <c r="G4043">
        <v>2</v>
      </c>
      <c r="H4043" t="s">
        <v>23</v>
      </c>
      <c r="I4043" t="s">
        <v>11</v>
      </c>
      <c r="J4043" s="1">
        <v>45036</v>
      </c>
    </row>
    <row r="4044" spans="1:10">
      <c r="A4044" t="s">
        <v>4065</v>
      </c>
      <c r="B4044" t="s">
        <v>13</v>
      </c>
      <c r="C4044" t="str">
        <f>IF(OR(ISBLANK(B4044), B4044="Unknown", B4044="ERROR"),
   IF(F4044=1.5, "Tea",
   IF(F4044=2, "Coffee",
   IF(F4044=1, "Cookie",
   IF(F4044=3, "Cake/Juice",
   IF(F4044=4, "Sandwitch/Smoothie",
   IF(F4044=5, "Salad", "")))))),
   B4044)</f>
        <v>Cake</v>
      </c>
      <c r="D4044" t="s">
        <v>13</v>
      </c>
      <c r="E4044">
        <v>2</v>
      </c>
      <c r="F4044">
        <v>3</v>
      </c>
      <c r="G4044">
        <v>6</v>
      </c>
      <c r="I4044" t="s">
        <v>11</v>
      </c>
      <c r="J4044" s="1">
        <v>45170</v>
      </c>
    </row>
    <row r="4045" spans="1:10">
      <c r="A4045" t="s">
        <v>4066</v>
      </c>
      <c r="B4045" t="s">
        <v>25</v>
      </c>
      <c r="C4045" t="str">
        <f>IF(OR(ISBLANK(B4045), B4045="Unknown", B4045="ERROR"),
   IF(F4045=1.5, "Tea",
   IF(F4045=2, "Coffee",
   IF(F4045=1, "Cookie",
   IF(F4045=3, "Cake/Juice",
   IF(F4045=4, "Sandwitch/Smoothie",
   IF(F4045=5, "Salad", "")))))),
   B4045)</f>
        <v>Smoothie</v>
      </c>
      <c r="D4045" t="s">
        <v>25</v>
      </c>
      <c r="E4045">
        <v>5</v>
      </c>
      <c r="F4045">
        <v>4</v>
      </c>
      <c r="G4045" t="s">
        <v>18</v>
      </c>
      <c r="H4045" t="s">
        <v>23</v>
      </c>
      <c r="I4045" t="s">
        <v>15</v>
      </c>
      <c r="J4045" s="1">
        <v>44976</v>
      </c>
    </row>
    <row r="4046" spans="1:10">
      <c r="A4046" t="s">
        <v>4067</v>
      </c>
      <c r="B4046" t="s">
        <v>39</v>
      </c>
      <c r="C4046" t="str">
        <f>IF(OR(ISBLANK(B4046), B4046="Unknown", B4046="ERROR"),
   IF(F4046=1.5, "Tea",
   IF(F4046=2, "Coffee",
   IF(F4046=1, "Cookie",
   IF(F4046=3, "Cake/Juice",
   IF(F4046=4, "Sandwitch/Smoothie",
   IF(F4046=5, "Salad", "")))))),
   B4046)</f>
        <v>Juice</v>
      </c>
      <c r="D4046" t="s">
        <v>39</v>
      </c>
      <c r="E4046">
        <v>4</v>
      </c>
      <c r="F4046">
        <v>3</v>
      </c>
      <c r="G4046">
        <v>12</v>
      </c>
      <c r="H4046" t="s">
        <v>23</v>
      </c>
      <c r="I4046" t="s">
        <v>15</v>
      </c>
      <c r="J4046" s="1">
        <v>45144</v>
      </c>
    </row>
    <row r="4047" spans="1:10">
      <c r="A4047" t="s">
        <v>4068</v>
      </c>
      <c r="B4047" t="s">
        <v>65</v>
      </c>
      <c r="C4047" t="str">
        <f>IF(OR(ISBLANK(B4047), B4047="Unknown", B4047="ERROR"),
   IF(F4047=1.5, "Tea",
   IF(F4047=2, "Coffee",
   IF(F4047=1, "Cookie",
   IF(F4047=3, "Cake/Juice",
   IF(F4047=4, "Sandwitch/Smoothie",
   IF(F4047=5, "Salad", "")))))),
   B4047)</f>
        <v>Tea</v>
      </c>
      <c r="D4047" t="s">
        <v>65</v>
      </c>
      <c r="E4047">
        <v>5</v>
      </c>
      <c r="F4047">
        <v>1.5</v>
      </c>
      <c r="G4047">
        <v>7.5</v>
      </c>
      <c r="I4047" t="s">
        <v>11</v>
      </c>
      <c r="J4047" s="1">
        <v>45130</v>
      </c>
    </row>
    <row r="4048" spans="1:10">
      <c r="A4048" t="s">
        <v>4069</v>
      </c>
      <c r="B4048" t="s">
        <v>28</v>
      </c>
      <c r="C4048" t="str">
        <f>IF(OR(ISBLANK(B4048), B4048="Unknown", B4048="ERROR"),
   IF(F4048=1.5, "Tea",
   IF(F4048=2, "Coffee",
   IF(F4048=1, "Cookie",
   IF(F4048=3, "Cake/Juice",
   IF(F4048=4, "Sandwitch/Smoothie",
   IF(F4048=5, "Salad", "")))))),
   B4048)</f>
        <v>Sandwich</v>
      </c>
      <c r="D4048" t="s">
        <v>28</v>
      </c>
      <c r="F4048">
        <v>4</v>
      </c>
      <c r="G4048">
        <v>20</v>
      </c>
      <c r="I4048" t="s">
        <v>15</v>
      </c>
      <c r="J4048" s="1">
        <v>45163</v>
      </c>
    </row>
    <row r="4049" spans="1:10">
      <c r="A4049" t="s">
        <v>4070</v>
      </c>
      <c r="B4049" t="s">
        <v>17</v>
      </c>
      <c r="C4049" t="str">
        <f>IF(OR(ISBLANK(B4049), B4049="Unknown", B4049="ERROR"),
   IF(F4049=1.5, "Tea",
   IF(F4049=2, "Coffee",
   IF(F4049=1, "Cookie",
   IF(F4049=3, "Cake/Juice",
   IF(F4049=4, "Sandwitch/Smoothie",
   IF(F4049=5, "Salad", "")))))),
   B4049)</f>
        <v>Cookie</v>
      </c>
      <c r="D4049" t="s">
        <v>17</v>
      </c>
      <c r="E4049">
        <v>4</v>
      </c>
      <c r="F4049">
        <v>1</v>
      </c>
      <c r="G4049">
        <v>4</v>
      </c>
      <c r="I4049" t="s">
        <v>11</v>
      </c>
      <c r="J4049" t="s">
        <v>21</v>
      </c>
    </row>
    <row r="4050" spans="1:10">
      <c r="A4050" t="s">
        <v>4071</v>
      </c>
      <c r="B4050" t="s">
        <v>28</v>
      </c>
      <c r="C4050" t="str">
        <f>IF(OR(ISBLANK(B4050), B4050="Unknown", B4050="ERROR"),
   IF(F4050=1.5, "Tea",
   IF(F4050=2, "Coffee",
   IF(F4050=1, "Cookie",
   IF(F4050=3, "Cake/Juice",
   IF(F4050=4, "Sandwitch/Smoothie",
   IF(F4050=5, "Salad", "")))))),
   B4050)</f>
        <v>Sandwich</v>
      </c>
      <c r="D4050" t="s">
        <v>28</v>
      </c>
      <c r="E4050">
        <v>4</v>
      </c>
      <c r="F4050">
        <v>4</v>
      </c>
      <c r="G4050">
        <v>16</v>
      </c>
      <c r="I4050" t="s">
        <v>11</v>
      </c>
      <c r="J4050" s="1">
        <v>45179</v>
      </c>
    </row>
    <row r="4051" spans="1:10">
      <c r="A4051" t="s">
        <v>4072</v>
      </c>
      <c r="B4051" t="s">
        <v>39</v>
      </c>
      <c r="C4051" t="str">
        <f>IF(OR(ISBLANK(B4051), B4051="Unknown", B4051="ERROR"),
   IF(F4051=1.5, "Tea",
   IF(F4051=2, "Coffee",
   IF(F4051=1, "Cookie",
   IF(F4051=3, "Cake/Juice",
   IF(F4051=4, "Sandwitch/Smoothie",
   IF(F4051=5, "Salad", "")))))),
   B4051)</f>
        <v>Juice</v>
      </c>
      <c r="D4051" t="s">
        <v>39</v>
      </c>
      <c r="E4051">
        <v>1</v>
      </c>
      <c r="F4051">
        <v>3</v>
      </c>
      <c r="G4051">
        <v>3</v>
      </c>
      <c r="H4051" t="s">
        <v>10</v>
      </c>
      <c r="I4051" t="s">
        <v>15</v>
      </c>
      <c r="J4051" s="1">
        <v>44995</v>
      </c>
    </row>
    <row r="4052" spans="1:10">
      <c r="A4052" t="s">
        <v>4073</v>
      </c>
      <c r="B4052" t="s">
        <v>17</v>
      </c>
      <c r="C4052" t="str">
        <f>IF(OR(ISBLANK(B4052), B4052="Unknown", B4052="ERROR"),
   IF(F4052=1.5, "Tea",
   IF(F4052=2, "Coffee",
   IF(F4052=1, "Cookie",
   IF(F4052=3, "Cake/Juice",
   IF(F4052=4, "Sandwitch/Smoothie",
   IF(F4052=5, "Salad", "")))))),
   B4052)</f>
        <v>Cookie</v>
      </c>
      <c r="D4052" t="s">
        <v>17</v>
      </c>
      <c r="E4052">
        <v>2</v>
      </c>
      <c r="F4052">
        <v>1</v>
      </c>
      <c r="G4052">
        <v>2</v>
      </c>
      <c r="I4052" t="s">
        <v>15</v>
      </c>
      <c r="J4052" s="1">
        <v>45060</v>
      </c>
    </row>
    <row r="4053" spans="1:10">
      <c r="A4053" t="s">
        <v>4074</v>
      </c>
      <c r="B4053" t="s">
        <v>9</v>
      </c>
      <c r="C4053" t="str">
        <f>IF(OR(ISBLANK(B4053), B4053="Unknown", B4053="ERROR"),
   IF(F4053=1.5, "Tea",
   IF(F4053=2, "Coffee",
   IF(F4053=1, "Cookie",
   IF(F4053=3, "Cake/Juice",
   IF(F4053=4, "Sandwitch/Smoothie",
   IF(F4053=5, "Salad", "")))))),
   B4053)</f>
        <v>Coffee</v>
      </c>
      <c r="D4053" t="s">
        <v>9</v>
      </c>
      <c r="E4053">
        <v>4</v>
      </c>
      <c r="F4053">
        <v>2</v>
      </c>
      <c r="G4053">
        <v>8</v>
      </c>
      <c r="J4053" s="1">
        <v>45123</v>
      </c>
    </row>
    <row r="4054" spans="1:10">
      <c r="A4054" t="s">
        <v>4075</v>
      </c>
      <c r="B4054" t="s">
        <v>13</v>
      </c>
      <c r="C4054" t="str">
        <f>IF(OR(ISBLANK(B4054), B4054="Unknown", B4054="ERROR"),
   IF(F4054=1.5, "Tea",
   IF(F4054=2, "Coffee",
   IF(F4054=1, "Cookie",
   IF(F4054=3, "Cake/Juice",
   IF(F4054=4, "Sandwitch/Smoothie",
   IF(F4054=5, "Salad", "")))))),
   B4054)</f>
        <v>Cake</v>
      </c>
      <c r="D4054" t="s">
        <v>13</v>
      </c>
      <c r="E4054">
        <v>3</v>
      </c>
      <c r="F4054">
        <v>3</v>
      </c>
      <c r="G4054">
        <v>9</v>
      </c>
      <c r="H4054" t="s">
        <v>14</v>
      </c>
      <c r="I4054" t="s">
        <v>15</v>
      </c>
      <c r="J4054" s="1">
        <v>45279</v>
      </c>
    </row>
    <row r="4055" spans="1:10">
      <c r="A4055" t="s">
        <v>4076</v>
      </c>
      <c r="B4055" t="s">
        <v>20</v>
      </c>
      <c r="C4055" t="str">
        <f>IF(OR(ISBLANK(B4055), B4055="Unknown", B4055="ERROR"),
   IF(F4055=1.5, "Tea",
   IF(F4055=2, "Coffee",
   IF(F4055=1, "Cookie",
   IF(F4055=3, "Cake/Juice",
   IF(F4055=4, "Sandwitch/Smoothie",
   IF(F4055=5, "Salad", "")))))),
   B4055)</f>
        <v>Salad</v>
      </c>
      <c r="D4055" t="s">
        <v>20</v>
      </c>
      <c r="E4055">
        <v>5</v>
      </c>
      <c r="F4055">
        <v>5</v>
      </c>
      <c r="G4055">
        <v>25</v>
      </c>
      <c r="H4055" t="s">
        <v>14</v>
      </c>
      <c r="J4055" s="1">
        <v>45216</v>
      </c>
    </row>
    <row r="4056" spans="1:10">
      <c r="A4056" t="s">
        <v>4077</v>
      </c>
      <c r="B4056" t="s">
        <v>9</v>
      </c>
      <c r="C4056" t="str">
        <f>IF(OR(ISBLANK(B4056), B4056="Unknown", B4056="ERROR"),
   IF(F4056=1.5, "Tea",
   IF(F4056=2, "Coffee",
   IF(F4056=1, "Cookie",
   IF(F4056=3, "Cake/Juice",
   IF(F4056=4, "Sandwitch/Smoothie",
   IF(F4056=5, "Salad", "")))))),
   B4056)</f>
        <v>Coffee</v>
      </c>
      <c r="D4056" t="s">
        <v>9</v>
      </c>
      <c r="E4056">
        <v>2</v>
      </c>
      <c r="F4056">
        <v>2</v>
      </c>
      <c r="G4056">
        <v>4</v>
      </c>
      <c r="J4056" s="1">
        <v>45192</v>
      </c>
    </row>
    <row r="4057" spans="1:10">
      <c r="A4057" t="s">
        <v>4078</v>
      </c>
      <c r="B4057" t="s">
        <v>25</v>
      </c>
      <c r="C4057" t="str">
        <f>IF(OR(ISBLANK(B4057), B4057="Unknown", B4057="ERROR"),
   IF(F4057=1.5, "Tea",
   IF(F4057=2, "Coffee",
   IF(F4057=1, "Cookie",
   IF(F4057=3, "Cake/Juice",
   IF(F4057=4, "Sandwitch/Smoothie",
   IF(F4057=5, "Salad", "")))))),
   B4057)</f>
        <v>Smoothie</v>
      </c>
      <c r="D4057" t="s">
        <v>25</v>
      </c>
      <c r="F4057">
        <v>4</v>
      </c>
      <c r="G4057">
        <v>4</v>
      </c>
      <c r="H4057" t="s">
        <v>23</v>
      </c>
      <c r="I4057" t="s">
        <v>11</v>
      </c>
      <c r="J4057" s="1">
        <v>44997</v>
      </c>
    </row>
    <row r="4058" spans="1:10">
      <c r="A4058" t="s">
        <v>4079</v>
      </c>
      <c r="B4058" t="s">
        <v>20</v>
      </c>
      <c r="C4058" t="str">
        <f>IF(OR(ISBLANK(B4058), B4058="Unknown", B4058="ERROR"),
   IF(F4058=1.5, "Tea",
   IF(F4058=2, "Coffee",
   IF(F4058=1, "Cookie",
   IF(F4058=3, "Cake/Juice",
   IF(F4058=4, "Sandwitch/Smoothie",
   IF(F4058=5, "Salad", "")))))),
   B4058)</f>
        <v>Salad</v>
      </c>
      <c r="D4058" t="s">
        <v>20</v>
      </c>
      <c r="E4058">
        <v>1</v>
      </c>
      <c r="F4058">
        <v>5</v>
      </c>
      <c r="G4058" t="s">
        <v>18</v>
      </c>
      <c r="I4058" t="s">
        <v>15</v>
      </c>
      <c r="J4058" s="1">
        <v>45079</v>
      </c>
    </row>
    <row r="4059" spans="1:10">
      <c r="A4059" t="s">
        <v>4080</v>
      </c>
      <c r="B4059" t="s">
        <v>17</v>
      </c>
      <c r="C4059" t="str">
        <f>IF(OR(ISBLANK(B4059), B4059="Unknown", B4059="ERROR"),
   IF(F4059=1.5, "Tea",
   IF(F4059=2, "Coffee",
   IF(F4059=1, "Cookie",
   IF(F4059=3, "Cake/Juice",
   IF(F4059=4, "Sandwitch/Smoothie",
   IF(F4059=5, "Salad", "")))))),
   B4059)</f>
        <v>Cookie</v>
      </c>
      <c r="D4059" t="s">
        <v>17</v>
      </c>
      <c r="E4059">
        <v>3</v>
      </c>
      <c r="F4059">
        <v>1</v>
      </c>
      <c r="G4059">
        <v>3</v>
      </c>
      <c r="H4059" t="s">
        <v>10</v>
      </c>
      <c r="J4059" s="1">
        <v>45000</v>
      </c>
    </row>
    <row r="4060" spans="1:10">
      <c r="A4060" t="s">
        <v>4081</v>
      </c>
      <c r="B4060" t="s">
        <v>18</v>
      </c>
      <c r="C4060" t="str">
        <f>IF(OR(ISBLANK(B4060), B4060="Unknown", B4060="ERROR"),
   IF(F4060=1.5, "Tea",
   IF(F4060=2, "Coffee",
   IF(F4060=1, "Cookie",
   IF(F4060=3, "Cake/Juice",
   IF(F4060=4, "Sandwitch/Smoothie",
   IF(F4060=5, "Salad", "")))))),
   B4060)</f>
        <v>Tea</v>
      </c>
      <c r="D4060" t="s">
        <v>65</v>
      </c>
      <c r="E4060">
        <v>2</v>
      </c>
      <c r="F4060">
        <v>1.5</v>
      </c>
      <c r="G4060" t="s">
        <v>21</v>
      </c>
      <c r="H4060" t="s">
        <v>14</v>
      </c>
      <c r="I4060" t="s">
        <v>11</v>
      </c>
      <c r="J4060" s="1">
        <v>45128</v>
      </c>
    </row>
    <row r="4061" spans="1:10">
      <c r="A4061" t="s">
        <v>4082</v>
      </c>
      <c r="B4061" t="s">
        <v>25</v>
      </c>
      <c r="C4061" t="str">
        <f>IF(OR(ISBLANK(B4061), B4061="Unknown", B4061="ERROR"),
   IF(F4061=1.5, "Tea",
   IF(F4061=2, "Coffee",
   IF(F4061=1, "Cookie",
   IF(F4061=3, "Cake/Juice",
   IF(F4061=4, "Sandwitch/Smoothie",
   IF(F4061=5, "Salad", "")))))),
   B4061)</f>
        <v>Smoothie</v>
      </c>
      <c r="D4061" t="s">
        <v>25</v>
      </c>
      <c r="E4061">
        <v>1</v>
      </c>
      <c r="F4061">
        <v>4</v>
      </c>
      <c r="G4061">
        <v>4</v>
      </c>
      <c r="H4061" t="s">
        <v>23</v>
      </c>
      <c r="I4061" t="s">
        <v>15</v>
      </c>
      <c r="J4061" s="1">
        <v>45169</v>
      </c>
    </row>
    <row r="4062" spans="1:10">
      <c r="A4062" t="s">
        <v>4083</v>
      </c>
      <c r="B4062" t="s">
        <v>28</v>
      </c>
      <c r="C4062" t="str">
        <f>IF(OR(ISBLANK(B4062), B4062="Unknown", B4062="ERROR"),
   IF(F4062=1.5, "Tea",
   IF(F4062=2, "Coffee",
   IF(F4062=1, "Cookie",
   IF(F4062=3, "Cake/Juice",
   IF(F4062=4, "Sandwitch/Smoothie",
   IF(F4062=5, "Salad", "")))))),
   B4062)</f>
        <v>Sandwich</v>
      </c>
      <c r="D4062" t="s">
        <v>28</v>
      </c>
      <c r="E4062">
        <v>5</v>
      </c>
      <c r="F4062">
        <v>4</v>
      </c>
      <c r="G4062">
        <v>20</v>
      </c>
      <c r="H4062" t="s">
        <v>23</v>
      </c>
      <c r="I4062" t="s">
        <v>15</v>
      </c>
      <c r="J4062" s="1">
        <v>45053</v>
      </c>
    </row>
    <row r="4063" spans="1:10">
      <c r="A4063" t="s">
        <v>4084</v>
      </c>
      <c r="B4063" t="s">
        <v>65</v>
      </c>
      <c r="C4063" t="str">
        <f>IF(OR(ISBLANK(B4063), B4063="Unknown", B4063="ERROR"),
   IF(F4063=1.5, "Tea",
   IF(F4063=2, "Coffee",
   IF(F4063=1, "Cookie",
   IF(F4063=3, "Cake/Juice",
   IF(F4063=4, "Sandwitch/Smoothie",
   IF(F4063=5, "Salad", "")))))),
   B4063)</f>
        <v>Tea</v>
      </c>
      <c r="D4063" t="s">
        <v>65</v>
      </c>
      <c r="E4063">
        <v>4</v>
      </c>
      <c r="F4063">
        <v>1.5</v>
      </c>
      <c r="G4063">
        <v>6</v>
      </c>
      <c r="H4063" t="s">
        <v>21</v>
      </c>
      <c r="I4063" t="s">
        <v>15</v>
      </c>
      <c r="J4063" s="1">
        <v>45020</v>
      </c>
    </row>
    <row r="4064" spans="1:10">
      <c r="A4064" t="s">
        <v>4085</v>
      </c>
      <c r="B4064" t="s">
        <v>25</v>
      </c>
      <c r="C4064" t="str">
        <f>IF(OR(ISBLANK(B4064), B4064="Unknown", B4064="ERROR"),
   IF(F4064=1.5, "Tea",
   IF(F4064=2, "Coffee",
   IF(F4064=1, "Cookie",
   IF(F4064=3, "Cake/Juice",
   IF(F4064=4, "Sandwitch/Smoothie",
   IF(F4064=5, "Salad", "")))))),
   B4064)</f>
        <v>Smoothie</v>
      </c>
      <c r="D4064" t="s">
        <v>25</v>
      </c>
      <c r="E4064">
        <v>5</v>
      </c>
      <c r="F4064">
        <v>4</v>
      </c>
      <c r="G4064">
        <v>20</v>
      </c>
      <c r="H4064" t="s">
        <v>14</v>
      </c>
      <c r="J4064" s="1">
        <v>45167</v>
      </c>
    </row>
    <row r="4065" spans="1:10">
      <c r="A4065" t="s">
        <v>4086</v>
      </c>
      <c r="B4065" t="s">
        <v>39</v>
      </c>
      <c r="C4065" t="str">
        <f>IF(OR(ISBLANK(B4065), B4065="Unknown", B4065="ERROR"),
   IF(F4065=1.5, "Tea",
   IF(F4065=2, "Coffee",
   IF(F4065=1, "Cookie",
   IF(F4065=3, "Cake/Juice",
   IF(F4065=4, "Sandwitch/Smoothie",
   IF(F4065=5, "Salad", "")))))),
   B4065)</f>
        <v>Juice</v>
      </c>
      <c r="D4065" t="s">
        <v>39</v>
      </c>
      <c r="E4065">
        <v>3</v>
      </c>
      <c r="F4065">
        <v>3</v>
      </c>
      <c r="G4065">
        <v>9</v>
      </c>
      <c r="H4065" t="s">
        <v>10</v>
      </c>
      <c r="I4065" t="s">
        <v>15</v>
      </c>
      <c r="J4065" s="1">
        <v>44957</v>
      </c>
    </row>
    <row r="4066" spans="1:10">
      <c r="A4066" t="s">
        <v>4087</v>
      </c>
      <c r="B4066" t="s">
        <v>17</v>
      </c>
      <c r="C4066" t="str">
        <f>IF(OR(ISBLANK(B4066), B4066="Unknown", B4066="ERROR"),
   IF(F4066=1.5, "Tea",
   IF(F4066=2, "Coffee",
   IF(F4066=1, "Cookie",
   IF(F4066=3, "Cake/Juice",
   IF(F4066=4, "Sandwitch/Smoothie",
   IF(F4066=5, "Salad", "")))))),
   B4066)</f>
        <v>Cookie</v>
      </c>
      <c r="D4066" t="s">
        <v>17</v>
      </c>
      <c r="E4066">
        <v>1</v>
      </c>
      <c r="F4066">
        <v>1</v>
      </c>
      <c r="G4066" t="s">
        <v>21</v>
      </c>
      <c r="H4066" t="s">
        <v>10</v>
      </c>
      <c r="I4066" t="s">
        <v>15</v>
      </c>
      <c r="J4066" s="1">
        <v>45227</v>
      </c>
    </row>
    <row r="4067" spans="1:10">
      <c r="A4067" t="s">
        <v>4088</v>
      </c>
      <c r="B4067" t="s">
        <v>9</v>
      </c>
      <c r="C4067" t="str">
        <f>IF(OR(ISBLANK(B4067), B4067="Unknown", B4067="ERROR"),
   IF(F4067=1.5, "Tea",
   IF(F4067=2, "Coffee",
   IF(F4067=1, "Cookie",
   IF(F4067=3, "Cake/Juice",
   IF(F4067=4, "Sandwitch/Smoothie",
   IF(F4067=5, "Salad", "")))))),
   B4067)</f>
        <v>Coffee</v>
      </c>
      <c r="D4067" t="s">
        <v>9</v>
      </c>
      <c r="E4067">
        <v>2</v>
      </c>
      <c r="F4067">
        <v>2</v>
      </c>
      <c r="G4067">
        <v>4</v>
      </c>
      <c r="H4067" t="s">
        <v>23</v>
      </c>
      <c r="I4067" t="s">
        <v>15</v>
      </c>
      <c r="J4067" s="1">
        <v>44960</v>
      </c>
    </row>
    <row r="4068" spans="1:10">
      <c r="A4068" t="s">
        <v>4089</v>
      </c>
      <c r="B4068" t="s">
        <v>39</v>
      </c>
      <c r="C4068" t="str">
        <f>IF(OR(ISBLANK(B4068), B4068="Unknown", B4068="ERROR"),
   IF(F4068=1.5, "Tea",
   IF(F4068=2, "Coffee",
   IF(F4068=1, "Cookie",
   IF(F4068=3, "Cake/Juice",
   IF(F4068=4, "Sandwitch/Smoothie",
   IF(F4068=5, "Salad", "")))))),
   B4068)</f>
        <v>Juice</v>
      </c>
      <c r="D4068" t="s">
        <v>39</v>
      </c>
      <c r="E4068">
        <v>2</v>
      </c>
      <c r="F4068">
        <v>3</v>
      </c>
      <c r="G4068">
        <v>6</v>
      </c>
      <c r="H4068" t="s">
        <v>23</v>
      </c>
      <c r="J4068" s="1">
        <v>45027</v>
      </c>
    </row>
    <row r="4069" spans="1:10">
      <c r="A4069" t="s">
        <v>4090</v>
      </c>
      <c r="B4069" t="s">
        <v>17</v>
      </c>
      <c r="C4069" t="str">
        <f>IF(OR(ISBLANK(B4069), B4069="Unknown", B4069="ERROR"),
   IF(F4069=1.5, "Tea",
   IF(F4069=2, "Coffee",
   IF(F4069=1, "Cookie",
   IF(F4069=3, "Cake/Juice",
   IF(F4069=4, "Sandwitch/Smoothie",
   IF(F4069=5, "Salad", "")))))),
   B4069)</f>
        <v>Cookie</v>
      </c>
      <c r="D4069" t="s">
        <v>17</v>
      </c>
      <c r="E4069">
        <v>3</v>
      </c>
      <c r="F4069">
        <v>1</v>
      </c>
      <c r="G4069">
        <v>3</v>
      </c>
      <c r="I4069" t="s">
        <v>15</v>
      </c>
      <c r="J4069" s="1">
        <v>44944</v>
      </c>
    </row>
    <row r="4070" spans="1:10">
      <c r="A4070" t="s">
        <v>4091</v>
      </c>
      <c r="B4070" t="s">
        <v>9</v>
      </c>
      <c r="C4070" t="str">
        <f>IF(OR(ISBLANK(B4070), B4070="Unknown", B4070="ERROR"),
   IF(F4070=1.5, "Tea",
   IF(F4070=2, "Coffee",
   IF(F4070=1, "Cookie",
   IF(F4070=3, "Cake/Juice",
   IF(F4070=4, "Sandwitch/Smoothie",
   IF(F4070=5, "Salad", "")))))),
   B4070)</f>
        <v>Coffee</v>
      </c>
      <c r="D4070" t="s">
        <v>9</v>
      </c>
      <c r="E4070">
        <v>2</v>
      </c>
      <c r="F4070">
        <v>2</v>
      </c>
      <c r="G4070">
        <v>4</v>
      </c>
      <c r="H4070" t="s">
        <v>23</v>
      </c>
      <c r="I4070" t="s">
        <v>11</v>
      </c>
      <c r="J4070" s="1">
        <v>45261</v>
      </c>
    </row>
    <row r="4071" spans="1:10">
      <c r="A4071" t="s">
        <v>4092</v>
      </c>
      <c r="B4071" t="s">
        <v>18</v>
      </c>
      <c r="C4071" t="str">
        <f>IF(OR(ISBLANK(B4071), B4071="Unknown", B4071="ERROR"),
   IF(F4071=1.5, "Tea",
   IF(F4071=2, "Coffee",
   IF(F4071=1, "Cookie",
   IF(F4071=3, "Cake/Juice",
   IF(F4071=4, "Sandwitch/Smoothie",
   IF(F4071=5, "Salad", "")))))),
   B4071)</f>
        <v>Salad</v>
      </c>
      <c r="D4071" t="s">
        <v>20</v>
      </c>
      <c r="E4071">
        <v>4</v>
      </c>
      <c r="F4071">
        <v>5</v>
      </c>
      <c r="G4071">
        <v>20</v>
      </c>
      <c r="H4071" t="s">
        <v>23</v>
      </c>
      <c r="J4071" s="1">
        <v>45015</v>
      </c>
    </row>
    <row r="4072" spans="1:10">
      <c r="A4072" t="s">
        <v>4093</v>
      </c>
      <c r="B4072" t="s">
        <v>13</v>
      </c>
      <c r="C4072" t="str">
        <f>IF(OR(ISBLANK(B4072), B4072="Unknown", B4072="ERROR"),
   IF(F4072=1.5, "Tea",
   IF(F4072=2, "Coffee",
   IF(F4072=1, "Cookie",
   IF(F4072=3, "Cake/Juice",
   IF(F4072=4, "Sandwitch/Smoothie",
   IF(F4072=5, "Salad", "")))))),
   B4072)</f>
        <v>Cake</v>
      </c>
      <c r="D4072" t="s">
        <v>13</v>
      </c>
      <c r="E4072">
        <v>1</v>
      </c>
      <c r="F4072">
        <v>3</v>
      </c>
      <c r="G4072">
        <v>3</v>
      </c>
      <c r="H4072" t="s">
        <v>14</v>
      </c>
      <c r="I4072" t="s">
        <v>11</v>
      </c>
      <c r="J4072" s="1">
        <v>45161</v>
      </c>
    </row>
    <row r="4073" spans="1:10">
      <c r="A4073" t="s">
        <v>4094</v>
      </c>
      <c r="B4073" t="s">
        <v>65</v>
      </c>
      <c r="C4073" t="str">
        <f>IF(OR(ISBLANK(B4073), B4073="Unknown", B4073="ERROR"),
   IF(F4073=1.5, "Tea",
   IF(F4073=2, "Coffee",
   IF(F4073=1, "Cookie",
   IF(F4073=3, "Cake/Juice",
   IF(F4073=4, "Sandwitch/Smoothie",
   IF(F4073=5, "Salad", "")))))),
   B4073)</f>
        <v>Tea</v>
      </c>
      <c r="D4073" t="s">
        <v>65</v>
      </c>
      <c r="E4073">
        <v>4</v>
      </c>
      <c r="F4073">
        <v>1.5</v>
      </c>
      <c r="G4073">
        <v>6</v>
      </c>
      <c r="H4073" t="s">
        <v>14</v>
      </c>
      <c r="J4073" s="1">
        <v>45180</v>
      </c>
    </row>
    <row r="4074" spans="1:10">
      <c r="A4074" t="s">
        <v>4095</v>
      </c>
      <c r="B4074" t="s">
        <v>65</v>
      </c>
      <c r="C4074" t="str">
        <f>IF(OR(ISBLANK(B4074), B4074="Unknown", B4074="ERROR"),
   IF(F4074=1.5, "Tea",
   IF(F4074=2, "Coffee",
   IF(F4074=1, "Cookie",
   IF(F4074=3, "Cake/Juice",
   IF(F4074=4, "Sandwitch/Smoothie",
   IF(F4074=5, "Salad", "")))))),
   B4074)</f>
        <v>Tea</v>
      </c>
      <c r="D4074" t="s">
        <v>65</v>
      </c>
      <c r="E4074">
        <v>5</v>
      </c>
      <c r="F4074">
        <v>1.5</v>
      </c>
      <c r="G4074">
        <v>7.5</v>
      </c>
      <c r="I4074" t="s">
        <v>11</v>
      </c>
      <c r="J4074" s="1">
        <v>45159</v>
      </c>
    </row>
    <row r="4075" spans="1:10">
      <c r="A4075" t="s">
        <v>4096</v>
      </c>
      <c r="B4075" t="s">
        <v>39</v>
      </c>
      <c r="C4075" t="str">
        <f>IF(OR(ISBLANK(B4075), B4075="Unknown", B4075="ERROR"),
   IF(F4075=1.5, "Tea",
   IF(F4075=2, "Coffee",
   IF(F4075=1, "Cookie",
   IF(F4075=3, "Cake/Juice",
   IF(F4075=4, "Sandwitch/Smoothie",
   IF(F4075=5, "Salad", "")))))),
   B4075)</f>
        <v>Juice</v>
      </c>
      <c r="D4075" t="s">
        <v>39</v>
      </c>
      <c r="E4075">
        <v>2</v>
      </c>
      <c r="F4075">
        <v>3</v>
      </c>
      <c r="G4075">
        <v>6</v>
      </c>
      <c r="H4075" t="s">
        <v>23</v>
      </c>
      <c r="J4075" s="1">
        <v>45156</v>
      </c>
    </row>
    <row r="4076" spans="1:10">
      <c r="A4076" t="s">
        <v>4097</v>
      </c>
      <c r="B4076" t="s">
        <v>17</v>
      </c>
      <c r="C4076" t="str">
        <f>IF(OR(ISBLANK(B4076), B4076="Unknown", B4076="ERROR"),
   IF(F4076=1.5, "Tea",
   IF(F4076=2, "Coffee",
   IF(F4076=1, "Cookie",
   IF(F4076=3, "Cake/Juice",
   IF(F4076=4, "Sandwitch/Smoothie",
   IF(F4076=5, "Salad", "")))))),
   B4076)</f>
        <v>Cookie</v>
      </c>
      <c r="D4076" t="s">
        <v>17</v>
      </c>
      <c r="E4076">
        <v>4</v>
      </c>
      <c r="F4076">
        <v>1</v>
      </c>
      <c r="G4076">
        <v>4</v>
      </c>
      <c r="H4076" t="s">
        <v>10</v>
      </c>
      <c r="I4076" t="s">
        <v>11</v>
      </c>
      <c r="J4076" s="1">
        <v>44941</v>
      </c>
    </row>
    <row r="4077" spans="1:10">
      <c r="A4077" t="s">
        <v>4098</v>
      </c>
      <c r="C4077" t="str">
        <f>IF(OR(ISBLANK(B4077), B4077="Unknown", B4077="ERROR"),
   IF(F4077=1.5, "Tea",
   IF(F4077=2, "Coffee",
   IF(F4077=1, "Cookie",
   IF(F4077=3, "Cake/Juice",
   IF(F4077=4, "Sandwitch/Smoothie",
   IF(F4077=5, "Salad", "")))))),
   B4077)</f>
        <v>Tea</v>
      </c>
      <c r="D4077" t="s">
        <v>65</v>
      </c>
      <c r="E4077">
        <v>4</v>
      </c>
      <c r="F4077">
        <v>1.5</v>
      </c>
      <c r="G4077">
        <v>6</v>
      </c>
      <c r="H4077" t="s">
        <v>21</v>
      </c>
      <c r="I4077" t="s">
        <v>15</v>
      </c>
      <c r="J4077" s="1">
        <v>45001</v>
      </c>
    </row>
    <row r="4078" spans="1:10">
      <c r="A4078" t="s">
        <v>4099</v>
      </c>
      <c r="B4078" t="s">
        <v>9</v>
      </c>
      <c r="C4078" t="str">
        <f>IF(OR(ISBLANK(B4078), B4078="Unknown", B4078="ERROR"),
   IF(F4078=1.5, "Tea",
   IF(F4078=2, "Coffee",
   IF(F4078=1, "Cookie",
   IF(F4078=3, "Cake/Juice",
   IF(F4078=4, "Sandwitch/Smoothie",
   IF(F4078=5, "Salad", "")))))),
   B4078)</f>
        <v>Coffee</v>
      </c>
      <c r="D4078" t="s">
        <v>9</v>
      </c>
      <c r="E4078">
        <v>1</v>
      </c>
      <c r="F4078" t="s">
        <v>21</v>
      </c>
      <c r="G4078">
        <v>2</v>
      </c>
      <c r="J4078" s="1">
        <v>44974</v>
      </c>
    </row>
    <row r="4079" spans="1:10">
      <c r="A4079" t="s">
        <v>4100</v>
      </c>
      <c r="B4079" t="s">
        <v>18</v>
      </c>
      <c r="C4079" t="str">
        <f>IF(OR(ISBLANK(B4079), B4079="Unknown", B4079="ERROR"),
   IF(F4079=1.5, "Tea",
   IF(F4079=2, "Coffee",
   IF(F4079=1, "Cookie",
   IF(F4079=3, "Cake/Juice",
   IF(F4079=4, "Sandwitch/Smoothie",
   IF(F4079=5, "Salad", "")))))),
   B4079)</f>
        <v>Coffee</v>
      </c>
      <c r="D4079" t="s">
        <v>9</v>
      </c>
      <c r="E4079">
        <v>1</v>
      </c>
      <c r="F4079">
        <v>2</v>
      </c>
      <c r="G4079">
        <v>2</v>
      </c>
      <c r="H4079" t="s">
        <v>23</v>
      </c>
      <c r="I4079" t="s">
        <v>15</v>
      </c>
      <c r="J4079" s="1">
        <v>44947</v>
      </c>
    </row>
    <row r="4080" spans="1:10">
      <c r="A4080" t="s">
        <v>4101</v>
      </c>
      <c r="B4080" t="s">
        <v>28</v>
      </c>
      <c r="C4080" t="str">
        <f>IF(OR(ISBLANK(B4080), B4080="Unknown", B4080="ERROR"),
   IF(F4080=1.5, "Tea",
   IF(F4080=2, "Coffee",
   IF(F4080=1, "Cookie",
   IF(F4080=3, "Cake/Juice",
   IF(F4080=4, "Sandwitch/Smoothie",
   IF(F4080=5, "Salad", "")))))),
   B4080)</f>
        <v>Sandwich</v>
      </c>
      <c r="D4080" t="s">
        <v>28</v>
      </c>
      <c r="E4080">
        <v>1</v>
      </c>
      <c r="F4080">
        <v>4</v>
      </c>
      <c r="G4080">
        <v>4</v>
      </c>
      <c r="H4080" t="s">
        <v>10</v>
      </c>
      <c r="J4080" s="1">
        <v>45087</v>
      </c>
    </row>
    <row r="4081" spans="1:10">
      <c r="A4081" t="s">
        <v>4102</v>
      </c>
      <c r="B4081" t="s">
        <v>13</v>
      </c>
      <c r="C4081" t="str">
        <f>IF(OR(ISBLANK(B4081), B4081="Unknown", B4081="ERROR"),
   IF(F4081=1.5, "Tea",
   IF(F4081=2, "Coffee",
   IF(F4081=1, "Cookie",
   IF(F4081=3, "Cake/Juice",
   IF(F4081=4, "Sandwitch/Smoothie",
   IF(F4081=5, "Salad", "")))))),
   B4081)</f>
        <v>Cake</v>
      </c>
      <c r="D4081" t="s">
        <v>13</v>
      </c>
      <c r="E4081">
        <v>5</v>
      </c>
      <c r="F4081">
        <v>3</v>
      </c>
      <c r="G4081">
        <v>15</v>
      </c>
      <c r="J4081" s="1">
        <v>44962</v>
      </c>
    </row>
    <row r="4082" spans="1:10">
      <c r="A4082" t="s">
        <v>4103</v>
      </c>
      <c r="B4082" t="s">
        <v>65</v>
      </c>
      <c r="C4082" t="str">
        <f>IF(OR(ISBLANK(B4082), B4082="Unknown", B4082="ERROR"),
   IF(F4082=1.5, "Tea",
   IF(F4082=2, "Coffee",
   IF(F4082=1, "Cookie",
   IF(F4082=3, "Cake/Juice",
   IF(F4082=4, "Sandwitch/Smoothie",
   IF(F4082=5, "Salad", "")))))),
   B4082)</f>
        <v>Tea</v>
      </c>
      <c r="D4082" t="s">
        <v>65</v>
      </c>
      <c r="E4082">
        <v>4</v>
      </c>
      <c r="F4082">
        <v>1.5</v>
      </c>
      <c r="G4082">
        <v>6</v>
      </c>
      <c r="H4082" t="s">
        <v>23</v>
      </c>
      <c r="I4082" t="s">
        <v>11</v>
      </c>
      <c r="J4082" s="1">
        <v>45174</v>
      </c>
    </row>
    <row r="4083" spans="1:10">
      <c r="A4083" t="s">
        <v>4104</v>
      </c>
      <c r="B4083" t="s">
        <v>65</v>
      </c>
      <c r="C4083" t="str">
        <f>IF(OR(ISBLANK(B4083), B4083="Unknown", B4083="ERROR"),
   IF(F4083=1.5, "Tea",
   IF(F4083=2, "Coffee",
   IF(F4083=1, "Cookie",
   IF(F4083=3, "Cake/Juice",
   IF(F4083=4, "Sandwitch/Smoothie",
   IF(F4083=5, "Salad", "")))))),
   B4083)</f>
        <v>Tea</v>
      </c>
      <c r="D4083" t="s">
        <v>65</v>
      </c>
      <c r="E4083">
        <v>1</v>
      </c>
      <c r="F4083">
        <v>1.5</v>
      </c>
      <c r="G4083">
        <v>1.5</v>
      </c>
      <c r="H4083" t="s">
        <v>14</v>
      </c>
      <c r="I4083" t="s">
        <v>21</v>
      </c>
      <c r="J4083" s="1">
        <v>45156</v>
      </c>
    </row>
    <row r="4084" spans="1:10">
      <c r="A4084" t="s">
        <v>4105</v>
      </c>
      <c r="B4084" t="s">
        <v>9</v>
      </c>
      <c r="C4084" t="str">
        <f>IF(OR(ISBLANK(B4084), B4084="Unknown", B4084="ERROR"),
   IF(F4084=1.5, "Tea",
   IF(F4084=2, "Coffee",
   IF(F4084=1, "Cookie",
   IF(F4084=3, "Cake/Juice",
   IF(F4084=4, "Sandwitch/Smoothie",
   IF(F4084=5, "Salad", "")))))),
   B4084)</f>
        <v>Coffee</v>
      </c>
      <c r="D4084" t="s">
        <v>9</v>
      </c>
      <c r="E4084">
        <v>3</v>
      </c>
      <c r="F4084">
        <v>2</v>
      </c>
      <c r="G4084">
        <v>6</v>
      </c>
      <c r="J4084" s="1">
        <v>45180</v>
      </c>
    </row>
    <row r="4085" spans="1:10">
      <c r="A4085" t="s">
        <v>4106</v>
      </c>
      <c r="B4085" t="s">
        <v>17</v>
      </c>
      <c r="C4085" t="str">
        <f>IF(OR(ISBLANK(B4085), B4085="Unknown", B4085="ERROR"),
   IF(F4085=1.5, "Tea",
   IF(F4085=2, "Coffee",
   IF(F4085=1, "Cookie",
   IF(F4085=3, "Cake/Juice",
   IF(F4085=4, "Sandwitch/Smoothie",
   IF(F4085=5, "Salad", "")))))),
   B4085)</f>
        <v>Cookie</v>
      </c>
      <c r="D4085" t="s">
        <v>17</v>
      </c>
      <c r="E4085">
        <v>1</v>
      </c>
      <c r="F4085">
        <v>1</v>
      </c>
      <c r="H4085" t="s">
        <v>14</v>
      </c>
      <c r="I4085" t="s">
        <v>15</v>
      </c>
    </row>
    <row r="4086" spans="1:10">
      <c r="A4086" t="s">
        <v>4107</v>
      </c>
      <c r="B4086" t="s">
        <v>25</v>
      </c>
      <c r="C4086" t="str">
        <f>IF(OR(ISBLANK(B4086), B4086="Unknown", B4086="ERROR"),
   IF(F4086=1.5, "Tea",
   IF(F4086=2, "Coffee",
   IF(F4086=1, "Cookie",
   IF(F4086=3, "Cake/Juice",
   IF(F4086=4, "Sandwitch/Smoothie",
   IF(F4086=5, "Salad", "")))))),
   B4086)</f>
        <v>Smoothie</v>
      </c>
      <c r="D4086" t="s">
        <v>25</v>
      </c>
      <c r="E4086">
        <v>4</v>
      </c>
      <c r="F4086">
        <v>4</v>
      </c>
      <c r="G4086">
        <v>16</v>
      </c>
      <c r="H4086" t="s">
        <v>23</v>
      </c>
      <c r="I4086" t="s">
        <v>15</v>
      </c>
      <c r="J4086" s="1">
        <v>45081</v>
      </c>
    </row>
    <row r="4087" spans="1:10">
      <c r="A4087" t="s">
        <v>4108</v>
      </c>
      <c r="B4087" t="s">
        <v>18</v>
      </c>
      <c r="C4087" t="str">
        <f>IF(OR(ISBLANK(B4087), B4087="Unknown", B4087="ERROR"),
   IF(F4087=1.5, "Tea",
   IF(F4087=2, "Coffee",
   IF(F4087=1, "Cookie",
   IF(F4087=3, "Cake/Juice",
   IF(F4087=4, "Sandwitch/Smoothie",
   IF(F4087=5, "Salad", "")))))),
   B4087)</f>
        <v>Coffee</v>
      </c>
      <c r="D4087" t="s">
        <v>9</v>
      </c>
      <c r="E4087">
        <v>2</v>
      </c>
      <c r="F4087">
        <v>2</v>
      </c>
      <c r="G4087">
        <v>4</v>
      </c>
      <c r="H4087" t="s">
        <v>14</v>
      </c>
      <c r="I4087" t="s">
        <v>15</v>
      </c>
      <c r="J4087" s="1">
        <v>45219</v>
      </c>
    </row>
    <row r="4088" spans="1:10">
      <c r="A4088" t="s">
        <v>4109</v>
      </c>
      <c r="C4088" t="str">
        <f>IF(OR(ISBLANK(B4088), B4088="Unknown", B4088="ERROR"),
   IF(F4088=1.5, "Tea",
   IF(F4088=2, "Coffee",
   IF(F4088=1, "Cookie",
   IF(F4088=3, "Cake/Juice",
   IF(F4088=4, "Sandwitch/Smoothie",
   IF(F4088=5, "Salad", "")))))),
   B4088)</f>
        <v>Cake/Juice</v>
      </c>
      <c r="D4088" t="s">
        <v>10032</v>
      </c>
      <c r="E4088">
        <v>3</v>
      </c>
      <c r="F4088">
        <v>3</v>
      </c>
      <c r="G4088">
        <v>9</v>
      </c>
      <c r="H4088" t="s">
        <v>10</v>
      </c>
      <c r="J4088" s="1">
        <v>45070</v>
      </c>
    </row>
    <row r="4089" spans="1:10">
      <c r="A4089" t="s">
        <v>4110</v>
      </c>
      <c r="B4089" t="s">
        <v>17</v>
      </c>
      <c r="C4089" t="str">
        <f>IF(OR(ISBLANK(B4089), B4089="Unknown", B4089="ERROR"),
   IF(F4089=1.5, "Tea",
   IF(F4089=2, "Coffee",
   IF(F4089=1, "Cookie",
   IF(F4089=3, "Cake/Juice",
   IF(F4089=4, "Sandwitch/Smoothie",
   IF(F4089=5, "Salad", "")))))),
   B4089)</f>
        <v>Cookie</v>
      </c>
      <c r="D4089" t="s">
        <v>17</v>
      </c>
      <c r="E4089" t="s">
        <v>21</v>
      </c>
      <c r="F4089">
        <v>1</v>
      </c>
      <c r="G4089">
        <v>1</v>
      </c>
      <c r="H4089" t="s">
        <v>10</v>
      </c>
      <c r="I4089" t="s">
        <v>15</v>
      </c>
      <c r="J4089" s="1">
        <v>45054</v>
      </c>
    </row>
    <row r="4090" spans="1:10">
      <c r="A4090" t="s">
        <v>4111</v>
      </c>
      <c r="B4090" t="s">
        <v>17</v>
      </c>
      <c r="C4090" t="str">
        <f>IF(OR(ISBLANK(B4090), B4090="Unknown", B4090="ERROR"),
   IF(F4090=1.5, "Tea",
   IF(F4090=2, "Coffee",
   IF(F4090=1, "Cookie",
   IF(F4090=3, "Cake/Juice",
   IF(F4090=4, "Sandwitch/Smoothie",
   IF(F4090=5, "Salad", "")))))),
   B4090)</f>
        <v>Cookie</v>
      </c>
      <c r="D4090" t="s">
        <v>17</v>
      </c>
      <c r="E4090">
        <v>4</v>
      </c>
      <c r="F4090">
        <v>1</v>
      </c>
      <c r="G4090">
        <v>4</v>
      </c>
      <c r="I4090" t="s">
        <v>15</v>
      </c>
      <c r="J4090" s="1">
        <v>45257</v>
      </c>
    </row>
    <row r="4091" spans="1:10">
      <c r="A4091" t="s">
        <v>4112</v>
      </c>
      <c r="B4091" t="s">
        <v>28</v>
      </c>
      <c r="C4091" t="str">
        <f>IF(OR(ISBLANK(B4091), B4091="Unknown", B4091="ERROR"),
   IF(F4091=1.5, "Tea",
   IF(F4091=2, "Coffee",
   IF(F4091=1, "Cookie",
   IF(F4091=3, "Cake/Juice",
   IF(F4091=4, "Sandwitch/Smoothie",
   IF(F4091=5, "Salad", "")))))),
   B4091)</f>
        <v>Sandwich</v>
      </c>
      <c r="D4091" t="s">
        <v>28</v>
      </c>
      <c r="E4091">
        <v>1</v>
      </c>
      <c r="F4091">
        <v>4</v>
      </c>
      <c r="G4091">
        <v>4</v>
      </c>
      <c r="H4091" t="s">
        <v>10</v>
      </c>
      <c r="I4091" t="s">
        <v>15</v>
      </c>
      <c r="J4091" s="1">
        <v>45115</v>
      </c>
    </row>
    <row r="4092" spans="1:10">
      <c r="A4092" t="s">
        <v>4113</v>
      </c>
      <c r="B4092" t="s">
        <v>13</v>
      </c>
      <c r="C4092" t="str">
        <f>IF(OR(ISBLANK(B4092), B4092="Unknown", B4092="ERROR"),
   IF(F4092=1.5, "Tea",
   IF(F4092=2, "Coffee",
   IF(F4092=1, "Cookie",
   IF(F4092=3, "Cake/Juice",
   IF(F4092=4, "Sandwitch/Smoothie",
   IF(F4092=5, "Salad", "")))))),
   B4092)</f>
        <v>Cake</v>
      </c>
      <c r="D4092" t="s">
        <v>13</v>
      </c>
      <c r="E4092">
        <v>3</v>
      </c>
      <c r="F4092">
        <v>3</v>
      </c>
      <c r="G4092">
        <v>9</v>
      </c>
      <c r="H4092" t="s">
        <v>14</v>
      </c>
      <c r="J4092" s="1">
        <v>45269</v>
      </c>
    </row>
    <row r="4093" spans="1:10">
      <c r="A4093" t="s">
        <v>4114</v>
      </c>
      <c r="B4093" t="s">
        <v>65</v>
      </c>
      <c r="C4093" t="str">
        <f>IF(OR(ISBLANK(B4093), B4093="Unknown", B4093="ERROR"),
   IF(F4093=1.5, "Tea",
   IF(F4093=2, "Coffee",
   IF(F4093=1, "Cookie",
   IF(F4093=3, "Cake/Juice",
   IF(F4093=4, "Sandwitch/Smoothie",
   IF(F4093=5, "Salad", "")))))),
   B4093)</f>
        <v>Tea</v>
      </c>
      <c r="D4093" t="s">
        <v>65</v>
      </c>
      <c r="E4093">
        <v>4</v>
      </c>
      <c r="F4093">
        <v>1.5</v>
      </c>
      <c r="G4093">
        <v>6</v>
      </c>
      <c r="H4093" t="s">
        <v>10</v>
      </c>
      <c r="I4093" t="s">
        <v>15</v>
      </c>
      <c r="J4093" s="1">
        <v>45261</v>
      </c>
    </row>
    <row r="4094" spans="1:10">
      <c r="A4094" t="s">
        <v>4115</v>
      </c>
      <c r="B4094" t="s">
        <v>21</v>
      </c>
      <c r="C4094" t="str">
        <f>IF(OR(ISBLANK(B4094), B4094="Unknown", B4094="ERROR"),
   IF(F4094=1.5, "Tea",
   IF(F4094=2, "Coffee",
   IF(F4094=1, "Cookie",
   IF(F4094=3, "Cake/Juice",
   IF(F4094=4, "Sandwitch/Smoothie",
   IF(F4094=5, "Salad", "")))))),
   B4094)</f>
        <v/>
      </c>
      <c r="D4094" t="s">
        <v>10031</v>
      </c>
      <c r="E4094">
        <v>1</v>
      </c>
      <c r="F4094" t="s">
        <v>21</v>
      </c>
      <c r="G4094">
        <v>5</v>
      </c>
      <c r="H4094" t="s">
        <v>18</v>
      </c>
      <c r="J4094" s="1">
        <v>45080</v>
      </c>
    </row>
    <row r="4095" spans="1:10">
      <c r="A4095" t="s">
        <v>4116</v>
      </c>
      <c r="B4095" t="s">
        <v>18</v>
      </c>
      <c r="C4095" t="str">
        <f>IF(OR(ISBLANK(B4095), B4095="Unknown", B4095="ERROR"),
   IF(F4095=1.5, "Tea",
   IF(F4095=2, "Coffee",
   IF(F4095=1, "Cookie",
   IF(F4095=3, "Cake/Juice",
   IF(F4095=4, "Sandwitch/Smoothie",
   IF(F4095=5, "Salad", "")))))),
   B4095)</f>
        <v>Sandwitch/Smoothie</v>
      </c>
      <c r="D4095" t="s">
        <v>10033</v>
      </c>
      <c r="E4095">
        <v>5</v>
      </c>
      <c r="F4095">
        <v>4</v>
      </c>
      <c r="G4095">
        <v>20</v>
      </c>
      <c r="H4095" t="s">
        <v>23</v>
      </c>
      <c r="I4095" t="s">
        <v>11</v>
      </c>
      <c r="J4095" s="1">
        <v>45110</v>
      </c>
    </row>
    <row r="4096" spans="1:10">
      <c r="A4096" t="s">
        <v>4117</v>
      </c>
      <c r="B4096" t="s">
        <v>20</v>
      </c>
      <c r="C4096" t="str">
        <f>IF(OR(ISBLANK(B4096), B4096="Unknown", B4096="ERROR"),
   IF(F4096=1.5, "Tea",
   IF(F4096=2, "Coffee",
   IF(F4096=1, "Cookie",
   IF(F4096=3, "Cake/Juice",
   IF(F4096=4, "Sandwitch/Smoothie",
   IF(F4096=5, "Salad", "")))))),
   B4096)</f>
        <v>Salad</v>
      </c>
      <c r="D4096" t="s">
        <v>20</v>
      </c>
      <c r="E4096">
        <v>1</v>
      </c>
      <c r="F4096">
        <v>5</v>
      </c>
      <c r="H4096" t="s">
        <v>14</v>
      </c>
      <c r="I4096" t="s">
        <v>11</v>
      </c>
      <c r="J4096" s="1">
        <v>45077</v>
      </c>
    </row>
    <row r="4097" spans="1:10">
      <c r="A4097" t="s">
        <v>4118</v>
      </c>
      <c r="B4097" t="s">
        <v>20</v>
      </c>
      <c r="C4097" t="str">
        <f>IF(OR(ISBLANK(B4097), B4097="Unknown", B4097="ERROR"),
   IF(F4097=1.5, "Tea",
   IF(F4097=2, "Coffee",
   IF(F4097=1, "Cookie",
   IF(F4097=3, "Cake/Juice",
   IF(F4097=4, "Sandwitch/Smoothie",
   IF(F4097=5, "Salad", "")))))),
   B4097)</f>
        <v>Salad</v>
      </c>
      <c r="D4097" t="s">
        <v>20</v>
      </c>
      <c r="E4097">
        <v>5</v>
      </c>
      <c r="F4097">
        <v>5</v>
      </c>
      <c r="G4097">
        <v>25</v>
      </c>
      <c r="I4097" t="s">
        <v>21</v>
      </c>
      <c r="J4097" s="1">
        <v>45153</v>
      </c>
    </row>
    <row r="4098" spans="1:10">
      <c r="A4098" t="s">
        <v>4119</v>
      </c>
      <c r="B4098" t="s">
        <v>13</v>
      </c>
      <c r="C4098" t="str">
        <f>IF(OR(ISBLANK(B4098), B4098="Unknown", B4098="ERROR"),
   IF(F4098=1.5, "Tea",
   IF(F4098=2, "Coffee",
   IF(F4098=1, "Cookie",
   IF(F4098=3, "Cake/Juice",
   IF(F4098=4, "Sandwitch/Smoothie",
   IF(F4098=5, "Salad", "")))))),
   B4098)</f>
        <v>Cake</v>
      </c>
      <c r="D4098" t="s">
        <v>13</v>
      </c>
      <c r="E4098">
        <v>5</v>
      </c>
      <c r="F4098">
        <v>3</v>
      </c>
      <c r="G4098">
        <v>15</v>
      </c>
      <c r="J4098" s="1">
        <v>45259</v>
      </c>
    </row>
    <row r="4099" spans="1:10">
      <c r="A4099" t="s">
        <v>4120</v>
      </c>
      <c r="B4099" t="s">
        <v>25</v>
      </c>
      <c r="C4099" t="str">
        <f>IF(OR(ISBLANK(B4099), B4099="Unknown", B4099="ERROR"),
   IF(F4099=1.5, "Tea",
   IF(F4099=2, "Coffee",
   IF(F4099=1, "Cookie",
   IF(F4099=3, "Cake/Juice",
   IF(F4099=4, "Sandwitch/Smoothie",
   IF(F4099=5, "Salad", "")))))),
   B4099)</f>
        <v>Smoothie</v>
      </c>
      <c r="D4099" t="s">
        <v>25</v>
      </c>
      <c r="E4099">
        <v>3</v>
      </c>
      <c r="F4099">
        <v>4</v>
      </c>
      <c r="G4099">
        <v>12</v>
      </c>
      <c r="H4099" t="s">
        <v>18</v>
      </c>
      <c r="I4099" t="s">
        <v>11</v>
      </c>
      <c r="J4099" s="1">
        <v>45041</v>
      </c>
    </row>
    <row r="4100" spans="1:10">
      <c r="A4100" t="s">
        <v>4121</v>
      </c>
      <c r="B4100" t="s">
        <v>65</v>
      </c>
      <c r="C4100" t="str">
        <f>IF(OR(ISBLANK(B4100), B4100="Unknown", B4100="ERROR"),
   IF(F4100=1.5, "Tea",
   IF(F4100=2, "Coffee",
   IF(F4100=1, "Cookie",
   IF(F4100=3, "Cake/Juice",
   IF(F4100=4, "Sandwitch/Smoothie",
   IF(F4100=5, "Salad", "")))))),
   B4100)</f>
        <v>Tea</v>
      </c>
      <c r="D4100" t="s">
        <v>65</v>
      </c>
      <c r="E4100">
        <v>4</v>
      </c>
      <c r="F4100">
        <v>1.5</v>
      </c>
      <c r="G4100">
        <v>6</v>
      </c>
      <c r="I4100" t="s">
        <v>15</v>
      </c>
      <c r="J4100" s="1">
        <v>44938</v>
      </c>
    </row>
    <row r="4101" spans="1:10">
      <c r="A4101" t="s">
        <v>4122</v>
      </c>
      <c r="B4101" t="s">
        <v>9</v>
      </c>
      <c r="C4101" t="str">
        <f>IF(OR(ISBLANK(B4101), B4101="Unknown", B4101="ERROR"),
   IF(F4101=1.5, "Tea",
   IF(F4101=2, "Coffee",
   IF(F4101=1, "Cookie",
   IF(F4101=3, "Cake/Juice",
   IF(F4101=4, "Sandwitch/Smoothie",
   IF(F4101=5, "Salad", "")))))),
   B4101)</f>
        <v>Coffee</v>
      </c>
      <c r="D4101" t="s">
        <v>9</v>
      </c>
      <c r="E4101">
        <v>4</v>
      </c>
      <c r="F4101">
        <v>2</v>
      </c>
      <c r="G4101">
        <v>8</v>
      </c>
      <c r="J4101" s="1">
        <v>45219</v>
      </c>
    </row>
    <row r="4102" spans="1:10">
      <c r="A4102" t="s">
        <v>4123</v>
      </c>
      <c r="B4102" t="s">
        <v>21</v>
      </c>
      <c r="C4102" t="str">
        <f>IF(OR(ISBLANK(B4102), B4102="Unknown", B4102="ERROR"),
   IF(F4102=1.5, "Tea",
   IF(F4102=2, "Coffee",
   IF(F4102=1, "Cookie",
   IF(F4102=3, "Cake/Juice",
   IF(F4102=4, "Sandwitch/Smoothie",
   IF(F4102=5, "Salad", "")))))),
   B4102)</f>
        <v>Cookie</v>
      </c>
      <c r="D4102" t="s">
        <v>17</v>
      </c>
      <c r="E4102" t="s">
        <v>18</v>
      </c>
      <c r="F4102">
        <v>1</v>
      </c>
      <c r="G4102">
        <v>4</v>
      </c>
      <c r="I4102" t="s">
        <v>15</v>
      </c>
      <c r="J4102" s="1">
        <v>44938</v>
      </c>
    </row>
    <row r="4103" spans="1:10">
      <c r="A4103" t="s">
        <v>4124</v>
      </c>
      <c r="B4103" t="s">
        <v>17</v>
      </c>
      <c r="C4103" t="str">
        <f>IF(OR(ISBLANK(B4103), B4103="Unknown", B4103="ERROR"),
   IF(F4103=1.5, "Tea",
   IF(F4103=2, "Coffee",
   IF(F4103=1, "Cookie",
   IF(F4103=3, "Cake/Juice",
   IF(F4103=4, "Sandwitch/Smoothie",
   IF(F4103=5, "Salad", "")))))),
   B4103)</f>
        <v>Cookie</v>
      </c>
      <c r="D4103" t="s">
        <v>17</v>
      </c>
      <c r="E4103">
        <v>1</v>
      </c>
      <c r="F4103">
        <v>1</v>
      </c>
      <c r="G4103">
        <v>1</v>
      </c>
      <c r="H4103" t="s">
        <v>14</v>
      </c>
      <c r="I4103" t="s">
        <v>11</v>
      </c>
      <c r="J4103" s="1">
        <v>45087</v>
      </c>
    </row>
    <row r="4104" spans="1:10">
      <c r="A4104" t="s">
        <v>4125</v>
      </c>
      <c r="B4104" t="s">
        <v>25</v>
      </c>
      <c r="C4104" t="str">
        <f>IF(OR(ISBLANK(B4104), B4104="Unknown", B4104="ERROR"),
   IF(F4104=1.5, "Tea",
   IF(F4104=2, "Coffee",
   IF(F4104=1, "Cookie",
   IF(F4104=3, "Cake/Juice",
   IF(F4104=4, "Sandwitch/Smoothie",
   IF(F4104=5, "Salad", "")))))),
   B4104)</f>
        <v>Smoothie</v>
      </c>
      <c r="D4104" t="s">
        <v>25</v>
      </c>
      <c r="E4104">
        <v>4</v>
      </c>
      <c r="F4104">
        <v>4</v>
      </c>
      <c r="G4104">
        <v>16</v>
      </c>
      <c r="H4104" t="s">
        <v>14</v>
      </c>
      <c r="I4104" t="s">
        <v>15</v>
      </c>
      <c r="J4104" s="1">
        <v>45181</v>
      </c>
    </row>
    <row r="4105" spans="1:10">
      <c r="A4105" t="s">
        <v>4126</v>
      </c>
      <c r="B4105" t="s">
        <v>39</v>
      </c>
      <c r="C4105" t="str">
        <f>IF(OR(ISBLANK(B4105), B4105="Unknown", B4105="ERROR"),
   IF(F4105=1.5, "Tea",
   IF(F4105=2, "Coffee",
   IF(F4105=1, "Cookie",
   IF(F4105=3, "Cake/Juice",
   IF(F4105=4, "Sandwitch/Smoothie",
   IF(F4105=5, "Salad", "")))))),
   B4105)</f>
        <v>Juice</v>
      </c>
      <c r="D4105" t="s">
        <v>39</v>
      </c>
      <c r="E4105">
        <v>1</v>
      </c>
      <c r="F4105">
        <v>3</v>
      </c>
      <c r="G4105">
        <v>3</v>
      </c>
      <c r="H4105" t="s">
        <v>14</v>
      </c>
      <c r="I4105" t="s">
        <v>15</v>
      </c>
      <c r="J4105" s="1">
        <v>45044</v>
      </c>
    </row>
    <row r="4106" spans="1:10">
      <c r="A4106" t="s">
        <v>4127</v>
      </c>
      <c r="B4106" t="s">
        <v>20</v>
      </c>
      <c r="C4106" t="str">
        <f>IF(OR(ISBLANK(B4106), B4106="Unknown", B4106="ERROR"),
   IF(F4106=1.5, "Tea",
   IF(F4106=2, "Coffee",
   IF(F4106=1, "Cookie",
   IF(F4106=3, "Cake/Juice",
   IF(F4106=4, "Sandwitch/Smoothie",
   IF(F4106=5, "Salad", "")))))),
   B4106)</f>
        <v>Salad</v>
      </c>
      <c r="D4106" t="s">
        <v>20</v>
      </c>
      <c r="E4106">
        <v>3</v>
      </c>
      <c r="F4106">
        <v>5</v>
      </c>
      <c r="G4106">
        <v>15</v>
      </c>
      <c r="I4106" t="s">
        <v>15</v>
      </c>
      <c r="J4106" s="1">
        <v>45046</v>
      </c>
    </row>
    <row r="4107" spans="1:10">
      <c r="A4107" t="s">
        <v>4128</v>
      </c>
      <c r="B4107" t="s">
        <v>20</v>
      </c>
      <c r="C4107" t="str">
        <f>IF(OR(ISBLANK(B4107), B4107="Unknown", B4107="ERROR"),
   IF(F4107=1.5, "Tea",
   IF(F4107=2, "Coffee",
   IF(F4107=1, "Cookie",
   IF(F4107=3, "Cake/Juice",
   IF(F4107=4, "Sandwitch/Smoothie",
   IF(F4107=5, "Salad", "")))))),
   B4107)</f>
        <v>Salad</v>
      </c>
      <c r="D4107" t="s">
        <v>20</v>
      </c>
      <c r="E4107">
        <v>4</v>
      </c>
      <c r="F4107">
        <v>5</v>
      </c>
      <c r="G4107">
        <v>20</v>
      </c>
      <c r="H4107" t="s">
        <v>10</v>
      </c>
      <c r="I4107" t="s">
        <v>21</v>
      </c>
      <c r="J4107" s="1">
        <v>45231</v>
      </c>
    </row>
    <row r="4108" spans="1:10">
      <c r="A4108" t="s">
        <v>4129</v>
      </c>
      <c r="B4108" t="s">
        <v>65</v>
      </c>
      <c r="C4108" t="str">
        <f>IF(OR(ISBLANK(B4108), B4108="Unknown", B4108="ERROR"),
   IF(F4108=1.5, "Tea",
   IF(F4108=2, "Coffee",
   IF(F4108=1, "Cookie",
   IF(F4108=3, "Cake/Juice",
   IF(F4108=4, "Sandwitch/Smoothie",
   IF(F4108=5, "Salad", "")))))),
   B4108)</f>
        <v>Tea</v>
      </c>
      <c r="D4108" t="s">
        <v>65</v>
      </c>
      <c r="E4108">
        <v>5</v>
      </c>
      <c r="F4108">
        <v>1.5</v>
      </c>
      <c r="G4108">
        <v>7.5</v>
      </c>
      <c r="I4108" t="s">
        <v>15</v>
      </c>
      <c r="J4108" s="1">
        <v>45041</v>
      </c>
    </row>
    <row r="4109" spans="1:10">
      <c r="A4109" t="s">
        <v>4130</v>
      </c>
      <c r="B4109" t="s">
        <v>39</v>
      </c>
      <c r="C4109" t="str">
        <f>IF(OR(ISBLANK(B4109), B4109="Unknown", B4109="ERROR"),
   IF(F4109=1.5, "Tea",
   IF(F4109=2, "Coffee",
   IF(F4109=1, "Cookie",
   IF(F4109=3, "Cake/Juice",
   IF(F4109=4, "Sandwitch/Smoothie",
   IF(F4109=5, "Salad", "")))))),
   B4109)</f>
        <v>Juice</v>
      </c>
      <c r="D4109" t="s">
        <v>39</v>
      </c>
      <c r="E4109">
        <v>4</v>
      </c>
      <c r="F4109" t="s">
        <v>18</v>
      </c>
      <c r="G4109">
        <v>12</v>
      </c>
      <c r="H4109" t="s">
        <v>10</v>
      </c>
      <c r="J4109" s="1">
        <v>45024</v>
      </c>
    </row>
    <row r="4110" spans="1:10">
      <c r="A4110" t="s">
        <v>4131</v>
      </c>
      <c r="B4110" t="s">
        <v>9</v>
      </c>
      <c r="C4110" t="str">
        <f>IF(OR(ISBLANK(B4110), B4110="Unknown", B4110="ERROR"),
   IF(F4110=1.5, "Tea",
   IF(F4110=2, "Coffee",
   IF(F4110=1, "Cookie",
   IF(F4110=3, "Cake/Juice",
   IF(F4110=4, "Sandwitch/Smoothie",
   IF(F4110=5, "Salad", "")))))),
   B4110)</f>
        <v>Coffee</v>
      </c>
      <c r="D4110" t="s">
        <v>9</v>
      </c>
      <c r="E4110">
        <v>3</v>
      </c>
      <c r="F4110">
        <v>2</v>
      </c>
      <c r="G4110">
        <v>6</v>
      </c>
      <c r="H4110" t="s">
        <v>14</v>
      </c>
      <c r="I4110" t="s">
        <v>11</v>
      </c>
      <c r="J4110" s="1">
        <v>45230</v>
      </c>
    </row>
    <row r="4111" spans="1:10">
      <c r="A4111" t="s">
        <v>4132</v>
      </c>
      <c r="B4111" t="s">
        <v>20</v>
      </c>
      <c r="C4111" t="str">
        <f>IF(OR(ISBLANK(B4111), B4111="Unknown", B4111="ERROR"),
   IF(F4111=1.5, "Tea",
   IF(F4111=2, "Coffee",
   IF(F4111=1, "Cookie",
   IF(F4111=3, "Cake/Juice",
   IF(F4111=4, "Sandwitch/Smoothie",
   IF(F4111=5, "Salad", "")))))),
   B4111)</f>
        <v>Salad</v>
      </c>
      <c r="D4111" t="s">
        <v>20</v>
      </c>
      <c r="E4111">
        <v>5</v>
      </c>
      <c r="F4111">
        <v>5</v>
      </c>
      <c r="G4111">
        <v>25</v>
      </c>
      <c r="H4111" t="s">
        <v>23</v>
      </c>
      <c r="I4111" t="s">
        <v>15</v>
      </c>
      <c r="J4111" s="1">
        <v>45095</v>
      </c>
    </row>
    <row r="4112" spans="1:10">
      <c r="A4112" t="s">
        <v>4133</v>
      </c>
      <c r="B4112" t="s">
        <v>9</v>
      </c>
      <c r="C4112" t="str">
        <f>IF(OR(ISBLANK(B4112), B4112="Unknown", B4112="ERROR"),
   IF(F4112=1.5, "Tea",
   IF(F4112=2, "Coffee",
   IF(F4112=1, "Cookie",
   IF(F4112=3, "Cake/Juice",
   IF(F4112=4, "Sandwitch/Smoothie",
   IF(F4112=5, "Salad", "")))))),
   B4112)</f>
        <v>Coffee</v>
      </c>
      <c r="D4112" t="s">
        <v>9</v>
      </c>
      <c r="E4112">
        <v>1</v>
      </c>
      <c r="F4112">
        <v>2</v>
      </c>
      <c r="G4112">
        <v>2</v>
      </c>
      <c r="J4112" s="1">
        <v>45083</v>
      </c>
    </row>
    <row r="4113" spans="1:10">
      <c r="A4113" t="s">
        <v>4134</v>
      </c>
      <c r="B4113" t="s">
        <v>25</v>
      </c>
      <c r="C4113" t="str">
        <f>IF(OR(ISBLANK(B4113), B4113="Unknown", B4113="ERROR"),
   IF(F4113=1.5, "Tea",
   IF(F4113=2, "Coffee",
   IF(F4113=1, "Cookie",
   IF(F4113=3, "Cake/Juice",
   IF(F4113=4, "Sandwitch/Smoothie",
   IF(F4113=5, "Salad", "")))))),
   B4113)</f>
        <v>Smoothie</v>
      </c>
      <c r="D4113" t="s">
        <v>25</v>
      </c>
      <c r="E4113" t="s">
        <v>21</v>
      </c>
      <c r="F4113">
        <v>4</v>
      </c>
      <c r="G4113">
        <v>4</v>
      </c>
      <c r="H4113" t="s">
        <v>10</v>
      </c>
      <c r="I4113" t="s">
        <v>21</v>
      </c>
      <c r="J4113" s="1">
        <v>45100</v>
      </c>
    </row>
    <row r="4114" spans="1:10">
      <c r="A4114" t="s">
        <v>4135</v>
      </c>
      <c r="B4114" t="s">
        <v>18</v>
      </c>
      <c r="C4114" t="str">
        <f>IF(OR(ISBLANK(B4114), B4114="Unknown", B4114="ERROR"),
   IF(F4114=1.5, "Tea",
   IF(F4114=2, "Coffee",
   IF(F4114=1, "Cookie",
   IF(F4114=3, "Cake/Juice",
   IF(F4114=4, "Sandwitch/Smoothie",
   IF(F4114=5, "Salad", "")))))),
   B4114)</f>
        <v>Coffee</v>
      </c>
      <c r="D4114" t="s">
        <v>9</v>
      </c>
      <c r="E4114">
        <v>3</v>
      </c>
      <c r="F4114">
        <v>2</v>
      </c>
      <c r="G4114">
        <v>6</v>
      </c>
      <c r="H4114" t="s">
        <v>10</v>
      </c>
      <c r="J4114" s="1">
        <v>45113</v>
      </c>
    </row>
    <row r="4115" spans="1:10">
      <c r="A4115" t="s">
        <v>4136</v>
      </c>
      <c r="B4115" t="s">
        <v>65</v>
      </c>
      <c r="C4115" t="str">
        <f>IF(OR(ISBLANK(B4115), B4115="Unknown", B4115="ERROR"),
   IF(F4115=1.5, "Tea",
   IF(F4115=2, "Coffee",
   IF(F4115=1, "Cookie",
   IF(F4115=3, "Cake/Juice",
   IF(F4115=4, "Sandwitch/Smoothie",
   IF(F4115=5, "Salad", "")))))),
   B4115)</f>
        <v>Tea</v>
      </c>
      <c r="D4115" t="s">
        <v>65</v>
      </c>
      <c r="E4115">
        <v>5</v>
      </c>
      <c r="F4115">
        <v>1.5</v>
      </c>
      <c r="G4115">
        <v>7.5</v>
      </c>
      <c r="H4115" t="s">
        <v>10</v>
      </c>
      <c r="I4115" t="s">
        <v>11</v>
      </c>
      <c r="J4115" s="1">
        <v>44952</v>
      </c>
    </row>
    <row r="4116" spans="1:10">
      <c r="A4116" t="s">
        <v>4137</v>
      </c>
      <c r="B4116" t="s">
        <v>21</v>
      </c>
      <c r="C4116" t="str">
        <f>IF(OR(ISBLANK(B4116), B4116="Unknown", B4116="ERROR"),
   IF(F4116=1.5, "Tea",
   IF(F4116=2, "Coffee",
   IF(F4116=1, "Cookie",
   IF(F4116=3, "Cake/Juice",
   IF(F4116=4, "Sandwitch/Smoothie",
   IF(F4116=5, "Salad", "")))))),
   B4116)</f>
        <v>Coffee</v>
      </c>
      <c r="D4116" t="s">
        <v>9</v>
      </c>
      <c r="E4116">
        <v>2</v>
      </c>
      <c r="F4116">
        <v>2</v>
      </c>
      <c r="G4116">
        <v>4</v>
      </c>
      <c r="H4116" t="s">
        <v>10</v>
      </c>
      <c r="I4116" t="s">
        <v>11</v>
      </c>
      <c r="J4116" s="1">
        <v>45094</v>
      </c>
    </row>
    <row r="4117" spans="1:10">
      <c r="A4117" t="s">
        <v>4138</v>
      </c>
      <c r="B4117" t="s">
        <v>21</v>
      </c>
      <c r="C4117" t="str">
        <f>IF(OR(ISBLANK(B4117), B4117="Unknown", B4117="ERROR"),
   IF(F4117=1.5, "Tea",
   IF(F4117=2, "Coffee",
   IF(F4117=1, "Cookie",
   IF(F4117=3, "Cake/Juice",
   IF(F4117=4, "Sandwitch/Smoothie",
   IF(F4117=5, "Salad", "")))))),
   B4117)</f>
        <v>Sandwitch/Smoothie</v>
      </c>
      <c r="D4117" t="s">
        <v>10033</v>
      </c>
      <c r="E4117">
        <v>5</v>
      </c>
      <c r="F4117">
        <v>4</v>
      </c>
      <c r="G4117">
        <v>20</v>
      </c>
      <c r="H4117" t="s">
        <v>18</v>
      </c>
      <c r="I4117" t="s">
        <v>15</v>
      </c>
      <c r="J4117" s="1">
        <v>45078</v>
      </c>
    </row>
    <row r="4118" spans="1:10">
      <c r="A4118" t="s">
        <v>4139</v>
      </c>
      <c r="B4118" t="s">
        <v>18</v>
      </c>
      <c r="C4118" t="str">
        <f>IF(OR(ISBLANK(B4118), B4118="Unknown", B4118="ERROR"),
   IF(F4118=1.5, "Tea",
   IF(F4118=2, "Coffee",
   IF(F4118=1, "Cookie",
   IF(F4118=3, "Cake/Juice",
   IF(F4118=4, "Sandwitch/Smoothie",
   IF(F4118=5, "Salad", "")))))),
   B4118)</f>
        <v>Sandwitch/Smoothie</v>
      </c>
      <c r="D4118" t="s">
        <v>10033</v>
      </c>
      <c r="E4118">
        <v>2</v>
      </c>
      <c r="F4118">
        <v>4</v>
      </c>
      <c r="G4118">
        <v>8</v>
      </c>
      <c r="H4118" t="s">
        <v>14</v>
      </c>
      <c r="I4118" t="s">
        <v>18</v>
      </c>
      <c r="J4118" s="1">
        <v>45288</v>
      </c>
    </row>
    <row r="4119" spans="1:10">
      <c r="A4119" t="s">
        <v>4140</v>
      </c>
      <c r="B4119" t="s">
        <v>13</v>
      </c>
      <c r="C4119" t="str">
        <f>IF(OR(ISBLANK(B4119), B4119="Unknown", B4119="ERROR"),
   IF(F4119=1.5, "Tea",
   IF(F4119=2, "Coffee",
   IF(F4119=1, "Cookie",
   IF(F4119=3, "Cake/Juice",
   IF(F4119=4, "Sandwitch/Smoothie",
   IF(F4119=5, "Salad", "")))))),
   B4119)</f>
        <v>Cake</v>
      </c>
      <c r="D4119" t="s">
        <v>13</v>
      </c>
      <c r="E4119">
        <v>1</v>
      </c>
      <c r="F4119">
        <v>3</v>
      </c>
      <c r="G4119">
        <v>3</v>
      </c>
      <c r="H4119" t="s">
        <v>10</v>
      </c>
      <c r="I4119" t="s">
        <v>21</v>
      </c>
      <c r="J4119" s="1">
        <v>45108</v>
      </c>
    </row>
    <row r="4120" spans="1:10">
      <c r="A4120" t="s">
        <v>4141</v>
      </c>
      <c r="B4120" t="s">
        <v>65</v>
      </c>
      <c r="C4120" t="str">
        <f>IF(OR(ISBLANK(B4120), B4120="Unknown", B4120="ERROR"),
   IF(F4120=1.5, "Tea",
   IF(F4120=2, "Coffee",
   IF(F4120=1, "Cookie",
   IF(F4120=3, "Cake/Juice",
   IF(F4120=4, "Sandwitch/Smoothie",
   IF(F4120=5, "Salad", "")))))),
   B4120)</f>
        <v>Tea</v>
      </c>
      <c r="D4120" t="s">
        <v>65</v>
      </c>
      <c r="E4120">
        <v>1</v>
      </c>
      <c r="F4120">
        <v>1.5</v>
      </c>
      <c r="G4120">
        <v>1.5</v>
      </c>
      <c r="H4120" t="s">
        <v>14</v>
      </c>
      <c r="J4120" s="1">
        <v>45278</v>
      </c>
    </row>
    <row r="4121" spans="1:10">
      <c r="A4121" t="s">
        <v>4142</v>
      </c>
      <c r="C4121" t="str">
        <f>IF(OR(ISBLANK(B4121), B4121="Unknown", B4121="ERROR"),
   IF(F4121=1.5, "Tea",
   IF(F4121=2, "Coffee",
   IF(F4121=1, "Cookie",
   IF(F4121=3, "Cake/Juice",
   IF(F4121=4, "Sandwitch/Smoothie",
   IF(F4121=5, "Salad", "")))))),
   B4121)</f>
        <v>Cake/Juice</v>
      </c>
      <c r="D4121" t="s">
        <v>10032</v>
      </c>
      <c r="E4121">
        <v>5</v>
      </c>
      <c r="F4121">
        <v>3</v>
      </c>
      <c r="G4121">
        <v>15</v>
      </c>
      <c r="H4121" t="s">
        <v>10</v>
      </c>
      <c r="I4121" t="s">
        <v>11</v>
      </c>
      <c r="J4121" s="1">
        <v>45053</v>
      </c>
    </row>
    <row r="4122" spans="1:10">
      <c r="A4122" t="s">
        <v>4143</v>
      </c>
      <c r="B4122" t="s">
        <v>39</v>
      </c>
      <c r="C4122" t="str">
        <f>IF(OR(ISBLANK(B4122), B4122="Unknown", B4122="ERROR"),
   IF(F4122=1.5, "Tea",
   IF(F4122=2, "Coffee",
   IF(F4122=1, "Cookie",
   IF(F4122=3, "Cake/Juice",
   IF(F4122=4, "Sandwitch/Smoothie",
   IF(F4122=5, "Salad", "")))))),
   B4122)</f>
        <v>Juice</v>
      </c>
      <c r="D4122" t="s">
        <v>39</v>
      </c>
      <c r="E4122">
        <v>2</v>
      </c>
      <c r="F4122">
        <v>3</v>
      </c>
      <c r="G4122">
        <v>6</v>
      </c>
      <c r="H4122" t="s">
        <v>23</v>
      </c>
      <c r="I4122" t="s">
        <v>15</v>
      </c>
      <c r="J4122" s="1">
        <v>45241</v>
      </c>
    </row>
    <row r="4123" spans="1:10">
      <c r="A4123" t="s">
        <v>4144</v>
      </c>
      <c r="B4123" t="s">
        <v>28</v>
      </c>
      <c r="C4123" t="str">
        <f>IF(OR(ISBLANK(B4123), B4123="Unknown", B4123="ERROR"),
   IF(F4123=1.5, "Tea",
   IF(F4123=2, "Coffee",
   IF(F4123=1, "Cookie",
   IF(F4123=3, "Cake/Juice",
   IF(F4123=4, "Sandwitch/Smoothie",
   IF(F4123=5, "Salad", "")))))),
   B4123)</f>
        <v>Sandwich</v>
      </c>
      <c r="D4123" t="s">
        <v>28</v>
      </c>
      <c r="E4123">
        <v>3</v>
      </c>
      <c r="F4123">
        <v>4</v>
      </c>
      <c r="G4123">
        <v>12</v>
      </c>
      <c r="H4123" t="s">
        <v>10</v>
      </c>
      <c r="I4123" t="s">
        <v>11</v>
      </c>
      <c r="J4123" s="1">
        <v>45041</v>
      </c>
    </row>
    <row r="4124" spans="1:10">
      <c r="A4124" t="s">
        <v>4145</v>
      </c>
      <c r="B4124" t="s">
        <v>39</v>
      </c>
      <c r="C4124" t="str">
        <f>IF(OR(ISBLANK(B4124), B4124="Unknown", B4124="ERROR"),
   IF(F4124=1.5, "Tea",
   IF(F4124=2, "Coffee",
   IF(F4124=1, "Cookie",
   IF(F4124=3, "Cake/Juice",
   IF(F4124=4, "Sandwitch/Smoothie",
   IF(F4124=5, "Salad", "")))))),
   B4124)</f>
        <v>Juice</v>
      </c>
      <c r="D4124" t="s">
        <v>39</v>
      </c>
      <c r="E4124">
        <v>5</v>
      </c>
      <c r="F4124">
        <v>3</v>
      </c>
      <c r="G4124">
        <v>15</v>
      </c>
      <c r="H4124" t="s">
        <v>14</v>
      </c>
      <c r="I4124" t="s">
        <v>18</v>
      </c>
      <c r="J4124" s="1">
        <v>45049</v>
      </c>
    </row>
    <row r="4125" spans="1:10">
      <c r="A4125" t="s">
        <v>4146</v>
      </c>
      <c r="B4125" t="s">
        <v>17</v>
      </c>
      <c r="C4125" t="str">
        <f>IF(OR(ISBLANK(B4125), B4125="Unknown", B4125="ERROR"),
   IF(F4125=1.5, "Tea",
   IF(F4125=2, "Coffee",
   IF(F4125=1, "Cookie",
   IF(F4125=3, "Cake/Juice",
   IF(F4125=4, "Sandwitch/Smoothie",
   IF(F4125=5, "Salad", "")))))),
   B4125)</f>
        <v>Cookie</v>
      </c>
      <c r="D4125" t="s">
        <v>17</v>
      </c>
      <c r="E4125">
        <v>3</v>
      </c>
      <c r="F4125" t="s">
        <v>18</v>
      </c>
      <c r="G4125">
        <v>3</v>
      </c>
      <c r="I4125" t="s">
        <v>15</v>
      </c>
    </row>
    <row r="4126" spans="1:10">
      <c r="A4126" t="s">
        <v>4147</v>
      </c>
      <c r="B4126" t="s">
        <v>25</v>
      </c>
      <c r="C4126" t="str">
        <f>IF(OR(ISBLANK(B4126), B4126="Unknown", B4126="ERROR"),
   IF(F4126=1.5, "Tea",
   IF(F4126=2, "Coffee",
   IF(F4126=1, "Cookie",
   IF(F4126=3, "Cake/Juice",
   IF(F4126=4, "Sandwitch/Smoothie",
   IF(F4126=5, "Salad", "")))))),
   B4126)</f>
        <v>Smoothie</v>
      </c>
      <c r="D4126" t="s">
        <v>25</v>
      </c>
      <c r="E4126">
        <v>4</v>
      </c>
      <c r="F4126">
        <v>4</v>
      </c>
      <c r="G4126">
        <v>16</v>
      </c>
      <c r="H4126" t="s">
        <v>14</v>
      </c>
      <c r="I4126" t="s">
        <v>11</v>
      </c>
      <c r="J4126" s="1">
        <v>45127</v>
      </c>
    </row>
    <row r="4127" spans="1:10">
      <c r="A4127" t="s">
        <v>4148</v>
      </c>
      <c r="B4127" t="s">
        <v>28</v>
      </c>
      <c r="C4127" t="str">
        <f>IF(OR(ISBLANK(B4127), B4127="Unknown", B4127="ERROR"),
   IF(F4127=1.5, "Tea",
   IF(F4127=2, "Coffee",
   IF(F4127=1, "Cookie",
   IF(F4127=3, "Cake/Juice",
   IF(F4127=4, "Sandwitch/Smoothie",
   IF(F4127=5, "Salad", "")))))),
   B4127)</f>
        <v>Sandwich</v>
      </c>
      <c r="D4127" t="s">
        <v>28</v>
      </c>
      <c r="E4127">
        <v>4</v>
      </c>
      <c r="F4127">
        <v>4</v>
      </c>
      <c r="G4127">
        <v>16</v>
      </c>
      <c r="I4127" t="s">
        <v>15</v>
      </c>
      <c r="J4127" s="1">
        <v>45257</v>
      </c>
    </row>
    <row r="4128" spans="1:10">
      <c r="A4128" t="s">
        <v>4149</v>
      </c>
      <c r="B4128" t="s">
        <v>17</v>
      </c>
      <c r="C4128" t="str">
        <f>IF(OR(ISBLANK(B4128), B4128="Unknown", B4128="ERROR"),
   IF(F4128=1.5, "Tea",
   IF(F4128=2, "Coffee",
   IF(F4128=1, "Cookie",
   IF(F4128=3, "Cake/Juice",
   IF(F4128=4, "Sandwitch/Smoothie",
   IF(F4128=5, "Salad", "")))))),
   B4128)</f>
        <v>Cookie</v>
      </c>
      <c r="D4128" t="s">
        <v>17</v>
      </c>
      <c r="E4128">
        <v>5</v>
      </c>
      <c r="F4128">
        <v>1</v>
      </c>
      <c r="G4128">
        <v>5</v>
      </c>
      <c r="H4128" t="s">
        <v>10</v>
      </c>
      <c r="I4128" t="s">
        <v>11</v>
      </c>
      <c r="J4128" s="1">
        <v>45149</v>
      </c>
    </row>
    <row r="4129" spans="1:10">
      <c r="A4129" t="s">
        <v>4150</v>
      </c>
      <c r="B4129" t="s">
        <v>17</v>
      </c>
      <c r="C4129" t="str">
        <f>IF(OR(ISBLANK(B4129), B4129="Unknown", B4129="ERROR"),
   IF(F4129=1.5, "Tea",
   IF(F4129=2, "Coffee",
   IF(F4129=1, "Cookie",
   IF(F4129=3, "Cake/Juice",
   IF(F4129=4, "Sandwitch/Smoothie",
   IF(F4129=5, "Salad", "")))))),
   B4129)</f>
        <v>Cookie</v>
      </c>
      <c r="D4129" t="s">
        <v>17</v>
      </c>
      <c r="E4129">
        <v>4</v>
      </c>
      <c r="F4129" t="s">
        <v>18</v>
      </c>
      <c r="G4129">
        <v>4</v>
      </c>
      <c r="I4129" t="s">
        <v>11</v>
      </c>
      <c r="J4129" s="1">
        <v>45279</v>
      </c>
    </row>
    <row r="4130" spans="1:10">
      <c r="A4130" t="s">
        <v>4151</v>
      </c>
      <c r="B4130" t="s">
        <v>39</v>
      </c>
      <c r="C4130" t="str">
        <f>IF(OR(ISBLANK(B4130), B4130="Unknown", B4130="ERROR"),
   IF(F4130=1.5, "Tea",
   IF(F4130=2, "Coffee",
   IF(F4130=1, "Cookie",
   IF(F4130=3, "Cake/Juice",
   IF(F4130=4, "Sandwitch/Smoothie",
   IF(F4130=5, "Salad", "")))))),
   B4130)</f>
        <v>Juice</v>
      </c>
      <c r="D4130" t="s">
        <v>39</v>
      </c>
      <c r="E4130">
        <v>2</v>
      </c>
      <c r="F4130">
        <v>3</v>
      </c>
      <c r="G4130">
        <v>6</v>
      </c>
      <c r="H4130" t="s">
        <v>14</v>
      </c>
      <c r="I4130" t="s">
        <v>15</v>
      </c>
      <c r="J4130" s="1">
        <v>45282</v>
      </c>
    </row>
    <row r="4131" spans="1:10">
      <c r="A4131" t="s">
        <v>4152</v>
      </c>
      <c r="B4131" t="s">
        <v>18</v>
      </c>
      <c r="C4131" t="str">
        <f>IF(OR(ISBLANK(B4131), B4131="Unknown", B4131="ERROR"),
   IF(F4131=1.5, "Tea",
   IF(F4131=2, "Coffee",
   IF(F4131=1, "Cookie",
   IF(F4131=3, "Cake/Juice",
   IF(F4131=4, "Sandwitch/Smoothie",
   IF(F4131=5, "Salad", "")))))),
   B4131)</f>
        <v>Salad</v>
      </c>
      <c r="D4131" t="s">
        <v>20</v>
      </c>
      <c r="E4131">
        <v>3</v>
      </c>
      <c r="F4131">
        <v>5</v>
      </c>
      <c r="G4131">
        <v>15</v>
      </c>
      <c r="H4131" t="s">
        <v>14</v>
      </c>
      <c r="I4131" t="s">
        <v>11</v>
      </c>
      <c r="J4131" s="1">
        <v>45104</v>
      </c>
    </row>
    <row r="4132" spans="1:10">
      <c r="A4132" t="s">
        <v>4153</v>
      </c>
      <c r="B4132" t="s">
        <v>13</v>
      </c>
      <c r="C4132" t="str">
        <f>IF(OR(ISBLANK(B4132), B4132="Unknown", B4132="ERROR"),
   IF(F4132=1.5, "Tea",
   IF(F4132=2, "Coffee",
   IF(F4132=1, "Cookie",
   IF(F4132=3, "Cake/Juice",
   IF(F4132=4, "Sandwitch/Smoothie",
   IF(F4132=5, "Salad", "")))))),
   B4132)</f>
        <v>Cake</v>
      </c>
      <c r="D4132" t="s">
        <v>13</v>
      </c>
      <c r="E4132">
        <v>4</v>
      </c>
      <c r="F4132">
        <v>3</v>
      </c>
      <c r="G4132">
        <v>12</v>
      </c>
      <c r="I4132" t="s">
        <v>11</v>
      </c>
      <c r="J4132" s="1">
        <v>44978</v>
      </c>
    </row>
    <row r="4133" spans="1:10">
      <c r="A4133" t="s">
        <v>4154</v>
      </c>
      <c r="B4133" t="s">
        <v>65</v>
      </c>
      <c r="C4133" t="str">
        <f>IF(OR(ISBLANK(B4133), B4133="Unknown", B4133="ERROR"),
   IF(F4133=1.5, "Tea",
   IF(F4133=2, "Coffee",
   IF(F4133=1, "Cookie",
   IF(F4133=3, "Cake/Juice",
   IF(F4133=4, "Sandwitch/Smoothie",
   IF(F4133=5, "Salad", "")))))),
   B4133)</f>
        <v>Tea</v>
      </c>
      <c r="D4133" t="s">
        <v>65</v>
      </c>
      <c r="E4133">
        <v>3</v>
      </c>
      <c r="F4133">
        <v>1.5</v>
      </c>
      <c r="G4133">
        <v>4.5</v>
      </c>
      <c r="J4133" s="1">
        <v>45120</v>
      </c>
    </row>
    <row r="4134" spans="1:10">
      <c r="A4134" t="s">
        <v>4155</v>
      </c>
      <c r="B4134" t="s">
        <v>13</v>
      </c>
      <c r="C4134" t="str">
        <f>IF(OR(ISBLANK(B4134), B4134="Unknown", B4134="ERROR"),
   IF(F4134=1.5, "Tea",
   IF(F4134=2, "Coffee",
   IF(F4134=1, "Cookie",
   IF(F4134=3, "Cake/Juice",
   IF(F4134=4, "Sandwitch/Smoothie",
   IF(F4134=5, "Salad", "")))))),
   B4134)</f>
        <v>Cake</v>
      </c>
      <c r="D4134" t="s">
        <v>13</v>
      </c>
      <c r="E4134">
        <v>1</v>
      </c>
      <c r="F4134">
        <v>3</v>
      </c>
      <c r="G4134">
        <v>3</v>
      </c>
      <c r="J4134" s="1">
        <v>45282</v>
      </c>
    </row>
    <row r="4135" spans="1:10">
      <c r="A4135" t="s">
        <v>4156</v>
      </c>
      <c r="B4135" t="s">
        <v>39</v>
      </c>
      <c r="C4135" t="str">
        <f>IF(OR(ISBLANK(B4135), B4135="Unknown", B4135="ERROR"),
   IF(F4135=1.5, "Tea",
   IF(F4135=2, "Coffee",
   IF(F4135=1, "Cookie",
   IF(F4135=3, "Cake/Juice",
   IF(F4135=4, "Sandwitch/Smoothie",
   IF(F4135=5, "Salad", "")))))),
   B4135)</f>
        <v>Juice</v>
      </c>
      <c r="D4135" t="s">
        <v>39</v>
      </c>
      <c r="E4135">
        <v>1</v>
      </c>
      <c r="F4135">
        <v>3</v>
      </c>
      <c r="G4135">
        <v>3</v>
      </c>
      <c r="J4135" s="1">
        <v>45069</v>
      </c>
    </row>
    <row r="4136" spans="1:10">
      <c r="A4136" t="s">
        <v>4157</v>
      </c>
      <c r="B4136" t="s">
        <v>17</v>
      </c>
      <c r="C4136" t="str">
        <f>IF(OR(ISBLANK(B4136), B4136="Unknown", B4136="ERROR"),
   IF(F4136=1.5, "Tea",
   IF(F4136=2, "Coffee",
   IF(F4136=1, "Cookie",
   IF(F4136=3, "Cake/Juice",
   IF(F4136=4, "Sandwitch/Smoothie",
   IF(F4136=5, "Salad", "")))))),
   B4136)</f>
        <v>Cookie</v>
      </c>
      <c r="D4136" t="s">
        <v>17</v>
      </c>
      <c r="E4136">
        <v>5</v>
      </c>
      <c r="F4136">
        <v>1</v>
      </c>
      <c r="G4136">
        <v>5</v>
      </c>
      <c r="H4136" t="s">
        <v>10</v>
      </c>
      <c r="I4136" t="s">
        <v>11</v>
      </c>
      <c r="J4136" s="1">
        <v>45056</v>
      </c>
    </row>
    <row r="4137" spans="1:10">
      <c r="A4137" t="s">
        <v>4158</v>
      </c>
      <c r="B4137" t="s">
        <v>13</v>
      </c>
      <c r="C4137" t="str">
        <f>IF(OR(ISBLANK(B4137), B4137="Unknown", B4137="ERROR"),
   IF(F4137=1.5, "Tea",
   IF(F4137=2, "Coffee",
   IF(F4137=1, "Cookie",
   IF(F4137=3, "Cake/Juice",
   IF(F4137=4, "Sandwitch/Smoothie",
   IF(F4137=5, "Salad", "")))))),
   B4137)</f>
        <v>Cake</v>
      </c>
      <c r="D4137" t="s">
        <v>13</v>
      </c>
      <c r="E4137">
        <v>3</v>
      </c>
      <c r="F4137">
        <v>3</v>
      </c>
      <c r="G4137">
        <v>9</v>
      </c>
      <c r="I4137" t="s">
        <v>11</v>
      </c>
      <c r="J4137" s="1">
        <v>45236</v>
      </c>
    </row>
    <row r="4138" spans="1:10">
      <c r="A4138" t="s">
        <v>4159</v>
      </c>
      <c r="B4138" t="s">
        <v>9</v>
      </c>
      <c r="C4138" t="str">
        <f>IF(OR(ISBLANK(B4138), B4138="Unknown", B4138="ERROR"),
   IF(F4138=1.5, "Tea",
   IF(F4138=2, "Coffee",
   IF(F4138=1, "Cookie",
   IF(F4138=3, "Cake/Juice",
   IF(F4138=4, "Sandwitch/Smoothie",
   IF(F4138=5, "Salad", "")))))),
   B4138)</f>
        <v>Coffee</v>
      </c>
      <c r="D4138" t="s">
        <v>9</v>
      </c>
      <c r="E4138" t="s">
        <v>18</v>
      </c>
      <c r="F4138">
        <v>2</v>
      </c>
      <c r="G4138">
        <v>2</v>
      </c>
      <c r="I4138" t="s">
        <v>11</v>
      </c>
      <c r="J4138" s="1">
        <v>45267</v>
      </c>
    </row>
    <row r="4139" spans="1:10">
      <c r="A4139" t="s">
        <v>4160</v>
      </c>
      <c r="B4139" t="s">
        <v>65</v>
      </c>
      <c r="C4139" t="str">
        <f>IF(OR(ISBLANK(B4139), B4139="Unknown", B4139="ERROR"),
   IF(F4139=1.5, "Tea",
   IF(F4139=2, "Coffee",
   IF(F4139=1, "Cookie",
   IF(F4139=3, "Cake/Juice",
   IF(F4139=4, "Sandwitch/Smoothie",
   IF(F4139=5, "Salad", "")))))),
   B4139)</f>
        <v>Tea</v>
      </c>
      <c r="D4139" t="s">
        <v>65</v>
      </c>
      <c r="F4139">
        <v>1.5</v>
      </c>
      <c r="G4139">
        <v>1.5</v>
      </c>
      <c r="H4139" t="s">
        <v>14</v>
      </c>
      <c r="I4139" t="s">
        <v>15</v>
      </c>
      <c r="J4139" s="1">
        <v>45188</v>
      </c>
    </row>
    <row r="4140" spans="1:10">
      <c r="A4140" t="s">
        <v>4161</v>
      </c>
      <c r="B4140" t="s">
        <v>9</v>
      </c>
      <c r="C4140" t="str">
        <f>IF(OR(ISBLANK(B4140), B4140="Unknown", B4140="ERROR"),
   IF(F4140=1.5, "Tea",
   IF(F4140=2, "Coffee",
   IF(F4140=1, "Cookie",
   IF(F4140=3, "Cake/Juice",
   IF(F4140=4, "Sandwitch/Smoothie",
   IF(F4140=5, "Salad", "")))))),
   B4140)</f>
        <v>Coffee</v>
      </c>
      <c r="D4140" t="s">
        <v>9</v>
      </c>
      <c r="E4140">
        <v>1</v>
      </c>
      <c r="F4140">
        <v>2</v>
      </c>
      <c r="G4140">
        <v>2</v>
      </c>
      <c r="H4140" t="s">
        <v>23</v>
      </c>
      <c r="I4140" t="s">
        <v>15</v>
      </c>
      <c r="J4140" s="1">
        <v>45286</v>
      </c>
    </row>
    <row r="4141" spans="1:10">
      <c r="A4141" t="s">
        <v>4162</v>
      </c>
      <c r="B4141" t="s">
        <v>13</v>
      </c>
      <c r="C4141" t="str">
        <f>IF(OR(ISBLANK(B4141), B4141="Unknown", B4141="ERROR"),
   IF(F4141=1.5, "Tea",
   IF(F4141=2, "Coffee",
   IF(F4141=1, "Cookie",
   IF(F4141=3, "Cake/Juice",
   IF(F4141=4, "Sandwitch/Smoothie",
   IF(F4141=5, "Salad", "")))))),
   B4141)</f>
        <v>Cake</v>
      </c>
      <c r="D4141" t="s">
        <v>13</v>
      </c>
      <c r="E4141">
        <v>2</v>
      </c>
      <c r="F4141">
        <v>3</v>
      </c>
      <c r="G4141">
        <v>6</v>
      </c>
      <c r="H4141" t="s">
        <v>18</v>
      </c>
      <c r="I4141" t="s">
        <v>15</v>
      </c>
      <c r="J4141" s="1">
        <v>45167</v>
      </c>
    </row>
    <row r="4142" spans="1:10">
      <c r="A4142" t="s">
        <v>4163</v>
      </c>
      <c r="B4142" t="s">
        <v>20</v>
      </c>
      <c r="C4142" t="str">
        <f>IF(OR(ISBLANK(B4142), B4142="Unknown", B4142="ERROR"),
   IF(F4142=1.5, "Tea",
   IF(F4142=2, "Coffee",
   IF(F4142=1, "Cookie",
   IF(F4142=3, "Cake/Juice",
   IF(F4142=4, "Sandwitch/Smoothie",
   IF(F4142=5, "Salad", "")))))),
   B4142)</f>
        <v>Salad</v>
      </c>
      <c r="D4142" t="s">
        <v>20</v>
      </c>
      <c r="E4142">
        <v>3</v>
      </c>
      <c r="F4142">
        <v>5</v>
      </c>
      <c r="G4142">
        <v>15</v>
      </c>
      <c r="H4142" t="s">
        <v>14</v>
      </c>
      <c r="I4142" t="s">
        <v>11</v>
      </c>
      <c r="J4142" s="1">
        <v>45025</v>
      </c>
    </row>
    <row r="4143" spans="1:10">
      <c r="A4143" t="s">
        <v>4164</v>
      </c>
      <c r="B4143" t="s">
        <v>39</v>
      </c>
      <c r="C4143" t="str">
        <f>IF(OR(ISBLANK(B4143), B4143="Unknown", B4143="ERROR"),
   IF(F4143=1.5, "Tea",
   IF(F4143=2, "Coffee",
   IF(F4143=1, "Cookie",
   IF(F4143=3, "Cake/Juice",
   IF(F4143=4, "Sandwitch/Smoothie",
   IF(F4143=5, "Salad", "")))))),
   B4143)</f>
        <v>Juice</v>
      </c>
      <c r="D4143" t="s">
        <v>39</v>
      </c>
      <c r="E4143">
        <v>1</v>
      </c>
      <c r="F4143">
        <v>3</v>
      </c>
      <c r="G4143">
        <v>3</v>
      </c>
      <c r="H4143" t="s">
        <v>23</v>
      </c>
      <c r="I4143" t="s">
        <v>15</v>
      </c>
      <c r="J4143" s="1">
        <v>45253</v>
      </c>
    </row>
    <row r="4144" spans="1:10">
      <c r="A4144" t="s">
        <v>4165</v>
      </c>
      <c r="B4144" t="s">
        <v>28</v>
      </c>
      <c r="C4144" t="str">
        <f>IF(OR(ISBLANK(B4144), B4144="Unknown", B4144="ERROR"),
   IF(F4144=1.5, "Tea",
   IF(F4144=2, "Coffee",
   IF(F4144=1, "Cookie",
   IF(F4144=3, "Cake/Juice",
   IF(F4144=4, "Sandwitch/Smoothie",
   IF(F4144=5, "Salad", "")))))),
   B4144)</f>
        <v>Sandwich</v>
      </c>
      <c r="D4144" t="s">
        <v>28</v>
      </c>
      <c r="E4144">
        <v>4</v>
      </c>
      <c r="F4144">
        <v>4</v>
      </c>
      <c r="G4144">
        <v>16</v>
      </c>
      <c r="H4144" t="s">
        <v>14</v>
      </c>
      <c r="I4144" t="s">
        <v>15</v>
      </c>
      <c r="J4144" s="1">
        <v>44943</v>
      </c>
    </row>
    <row r="4145" spans="1:10">
      <c r="A4145" t="s">
        <v>4166</v>
      </c>
      <c r="B4145" t="s">
        <v>28</v>
      </c>
      <c r="C4145" t="str">
        <f>IF(OR(ISBLANK(B4145), B4145="Unknown", B4145="ERROR"),
   IF(F4145=1.5, "Tea",
   IF(F4145=2, "Coffee",
   IF(F4145=1, "Cookie",
   IF(F4145=3, "Cake/Juice",
   IF(F4145=4, "Sandwitch/Smoothie",
   IF(F4145=5, "Salad", "")))))),
   B4145)</f>
        <v>Sandwich</v>
      </c>
      <c r="D4145" t="s">
        <v>28</v>
      </c>
      <c r="E4145">
        <v>3</v>
      </c>
      <c r="F4145">
        <v>4</v>
      </c>
      <c r="G4145">
        <v>12</v>
      </c>
      <c r="I4145" t="s">
        <v>11</v>
      </c>
      <c r="J4145" s="1">
        <v>45087</v>
      </c>
    </row>
    <row r="4146" spans="1:10">
      <c r="A4146" t="s">
        <v>4167</v>
      </c>
      <c r="B4146" t="s">
        <v>9</v>
      </c>
      <c r="C4146" t="str">
        <f>IF(OR(ISBLANK(B4146), B4146="Unknown", B4146="ERROR"),
   IF(F4146=1.5, "Tea",
   IF(F4146=2, "Coffee",
   IF(F4146=1, "Cookie",
   IF(F4146=3, "Cake/Juice",
   IF(F4146=4, "Sandwitch/Smoothie",
   IF(F4146=5, "Salad", "")))))),
   B4146)</f>
        <v>Coffee</v>
      </c>
      <c r="D4146" t="s">
        <v>9</v>
      </c>
      <c r="E4146">
        <v>2</v>
      </c>
      <c r="F4146">
        <v>2</v>
      </c>
      <c r="G4146">
        <v>4</v>
      </c>
      <c r="I4146" t="s">
        <v>21</v>
      </c>
      <c r="J4146" s="1">
        <v>45220</v>
      </c>
    </row>
    <row r="4147" spans="1:10">
      <c r="A4147" t="s">
        <v>4168</v>
      </c>
      <c r="B4147" t="s">
        <v>39</v>
      </c>
      <c r="C4147" t="str">
        <f>IF(OR(ISBLANK(B4147), B4147="Unknown", B4147="ERROR"),
   IF(F4147=1.5, "Tea",
   IF(F4147=2, "Coffee",
   IF(F4147=1, "Cookie",
   IF(F4147=3, "Cake/Juice",
   IF(F4147=4, "Sandwitch/Smoothie",
   IF(F4147=5, "Salad", "")))))),
   B4147)</f>
        <v>Juice</v>
      </c>
      <c r="D4147" t="s">
        <v>39</v>
      </c>
      <c r="E4147">
        <v>2</v>
      </c>
      <c r="F4147">
        <v>3</v>
      </c>
      <c r="G4147">
        <v>6</v>
      </c>
      <c r="I4147" t="s">
        <v>15</v>
      </c>
      <c r="J4147" s="1">
        <v>45210</v>
      </c>
    </row>
    <row r="4148" spans="1:10">
      <c r="A4148" t="s">
        <v>4169</v>
      </c>
      <c r="B4148" t="s">
        <v>39</v>
      </c>
      <c r="C4148" t="str">
        <f>IF(OR(ISBLANK(B4148), B4148="Unknown", B4148="ERROR"),
   IF(F4148=1.5, "Tea",
   IF(F4148=2, "Coffee",
   IF(F4148=1, "Cookie",
   IF(F4148=3, "Cake/Juice",
   IF(F4148=4, "Sandwitch/Smoothie",
   IF(F4148=5, "Salad", "")))))),
   B4148)</f>
        <v>Juice</v>
      </c>
      <c r="D4148" t="s">
        <v>39</v>
      </c>
      <c r="E4148">
        <v>3</v>
      </c>
      <c r="F4148">
        <v>3</v>
      </c>
      <c r="G4148">
        <v>9</v>
      </c>
      <c r="H4148" t="s">
        <v>10</v>
      </c>
      <c r="J4148" s="1">
        <v>45059</v>
      </c>
    </row>
    <row r="4149" spans="1:10">
      <c r="A4149" t="s">
        <v>4170</v>
      </c>
      <c r="B4149" t="s">
        <v>65</v>
      </c>
      <c r="C4149" t="str">
        <f>IF(OR(ISBLANK(B4149), B4149="Unknown", B4149="ERROR"),
   IF(F4149=1.5, "Tea",
   IF(F4149=2, "Coffee",
   IF(F4149=1, "Cookie",
   IF(F4149=3, "Cake/Juice",
   IF(F4149=4, "Sandwitch/Smoothie",
   IF(F4149=5, "Salad", "")))))),
   B4149)</f>
        <v>Tea</v>
      </c>
      <c r="D4149" t="s">
        <v>65</v>
      </c>
      <c r="E4149">
        <v>2</v>
      </c>
      <c r="F4149">
        <v>1.5</v>
      </c>
      <c r="H4149" t="s">
        <v>10</v>
      </c>
      <c r="I4149" t="s">
        <v>18</v>
      </c>
      <c r="J4149" s="1">
        <v>45166</v>
      </c>
    </row>
    <row r="4150" spans="1:10">
      <c r="A4150" t="s">
        <v>4171</v>
      </c>
      <c r="B4150" t="s">
        <v>13</v>
      </c>
      <c r="C4150" t="str">
        <f>IF(OR(ISBLANK(B4150), B4150="Unknown", B4150="ERROR"),
   IF(F4150=1.5, "Tea",
   IF(F4150=2, "Coffee",
   IF(F4150=1, "Cookie",
   IF(F4150=3, "Cake/Juice",
   IF(F4150=4, "Sandwitch/Smoothie",
   IF(F4150=5, "Salad", "")))))),
   B4150)</f>
        <v>Cake</v>
      </c>
      <c r="D4150" t="s">
        <v>13</v>
      </c>
      <c r="E4150">
        <v>2</v>
      </c>
      <c r="F4150">
        <v>3</v>
      </c>
      <c r="G4150">
        <v>6</v>
      </c>
      <c r="H4150" t="s">
        <v>14</v>
      </c>
      <c r="I4150" t="s">
        <v>11</v>
      </c>
      <c r="J4150" s="1">
        <v>45025</v>
      </c>
    </row>
    <row r="4151" spans="1:10">
      <c r="A4151" t="s">
        <v>4172</v>
      </c>
      <c r="B4151" t="s">
        <v>13</v>
      </c>
      <c r="C4151" t="str">
        <f>IF(OR(ISBLANK(B4151), B4151="Unknown", B4151="ERROR"),
   IF(F4151=1.5, "Tea",
   IF(F4151=2, "Coffee",
   IF(F4151=1, "Cookie",
   IF(F4151=3, "Cake/Juice",
   IF(F4151=4, "Sandwitch/Smoothie",
   IF(F4151=5, "Salad", "")))))),
   B4151)</f>
        <v>Cake</v>
      </c>
      <c r="D4151" t="s">
        <v>13</v>
      </c>
      <c r="E4151">
        <v>4</v>
      </c>
      <c r="F4151">
        <v>3</v>
      </c>
      <c r="G4151">
        <v>12</v>
      </c>
      <c r="H4151" t="s">
        <v>14</v>
      </c>
      <c r="I4151" t="s">
        <v>15</v>
      </c>
      <c r="J4151" s="1">
        <v>45093</v>
      </c>
    </row>
    <row r="4152" spans="1:10">
      <c r="A4152" t="s">
        <v>4173</v>
      </c>
      <c r="B4152" t="s">
        <v>20</v>
      </c>
      <c r="C4152" t="str">
        <f>IF(OR(ISBLANK(B4152), B4152="Unknown", B4152="ERROR"),
   IF(F4152=1.5, "Tea",
   IF(F4152=2, "Coffee",
   IF(F4152=1, "Cookie",
   IF(F4152=3, "Cake/Juice",
   IF(F4152=4, "Sandwitch/Smoothie",
   IF(F4152=5, "Salad", "")))))),
   B4152)</f>
        <v>Salad</v>
      </c>
      <c r="D4152" t="s">
        <v>20</v>
      </c>
      <c r="E4152">
        <v>1</v>
      </c>
      <c r="F4152">
        <v>5</v>
      </c>
      <c r="G4152">
        <v>5</v>
      </c>
      <c r="I4152" t="s">
        <v>15</v>
      </c>
      <c r="J4152" s="1">
        <v>45187</v>
      </c>
    </row>
    <row r="4153" spans="1:10">
      <c r="A4153" t="s">
        <v>4174</v>
      </c>
      <c r="B4153" t="s">
        <v>18</v>
      </c>
      <c r="C4153" t="str">
        <f>IF(OR(ISBLANK(B4153), B4153="Unknown", B4153="ERROR"),
   IF(F4153=1.5, "Tea",
   IF(F4153=2, "Coffee",
   IF(F4153=1, "Cookie",
   IF(F4153=3, "Cake/Juice",
   IF(F4153=4, "Sandwitch/Smoothie",
   IF(F4153=5, "Salad", "")))))),
   B4153)</f>
        <v>Tea</v>
      </c>
      <c r="D4153" t="s">
        <v>65</v>
      </c>
      <c r="E4153">
        <v>5</v>
      </c>
      <c r="F4153">
        <v>1.5</v>
      </c>
      <c r="G4153">
        <v>7.5</v>
      </c>
      <c r="I4153" t="s">
        <v>15</v>
      </c>
      <c r="J4153" s="1">
        <v>45204</v>
      </c>
    </row>
    <row r="4154" spans="1:10">
      <c r="A4154" t="s">
        <v>4175</v>
      </c>
      <c r="B4154" t="s">
        <v>18</v>
      </c>
      <c r="C4154" t="str">
        <f>IF(OR(ISBLANK(B4154), B4154="Unknown", B4154="ERROR"),
   IF(F4154=1.5, "Tea",
   IF(F4154=2, "Coffee",
   IF(F4154=1, "Cookie",
   IF(F4154=3, "Cake/Juice",
   IF(F4154=4, "Sandwitch/Smoothie",
   IF(F4154=5, "Salad", "")))))),
   B4154)</f>
        <v/>
      </c>
      <c r="D4154" t="s">
        <v>10031</v>
      </c>
      <c r="E4154">
        <v>2</v>
      </c>
      <c r="F4154" t="s">
        <v>18</v>
      </c>
      <c r="G4154" t="s">
        <v>21</v>
      </c>
      <c r="I4154" t="s">
        <v>15</v>
      </c>
      <c r="J4154" s="1">
        <v>45274</v>
      </c>
    </row>
    <row r="4155" spans="1:10">
      <c r="A4155" t="s">
        <v>4176</v>
      </c>
      <c r="B4155" t="s">
        <v>9</v>
      </c>
      <c r="C4155" t="str">
        <f>IF(OR(ISBLANK(B4155), B4155="Unknown", B4155="ERROR"),
   IF(F4155=1.5, "Tea",
   IF(F4155=2, "Coffee",
   IF(F4155=1, "Cookie",
   IF(F4155=3, "Cake/Juice",
   IF(F4155=4, "Sandwitch/Smoothie",
   IF(F4155=5, "Salad", "")))))),
   B4155)</f>
        <v>Coffee</v>
      </c>
      <c r="D4155" t="s">
        <v>9</v>
      </c>
      <c r="E4155">
        <v>2</v>
      </c>
      <c r="F4155">
        <v>2</v>
      </c>
      <c r="G4155">
        <v>4</v>
      </c>
      <c r="J4155" s="1">
        <v>45053</v>
      </c>
    </row>
    <row r="4156" spans="1:10">
      <c r="A4156" t="s">
        <v>4177</v>
      </c>
      <c r="B4156" t="s">
        <v>17</v>
      </c>
      <c r="C4156" t="str">
        <f>IF(OR(ISBLANK(B4156), B4156="Unknown", B4156="ERROR"),
   IF(F4156=1.5, "Tea",
   IF(F4156=2, "Coffee",
   IF(F4156=1, "Cookie",
   IF(F4156=3, "Cake/Juice",
   IF(F4156=4, "Sandwitch/Smoothie",
   IF(F4156=5, "Salad", "")))))),
   B4156)</f>
        <v>Cookie</v>
      </c>
      <c r="D4156" t="s">
        <v>17</v>
      </c>
      <c r="E4156">
        <v>5</v>
      </c>
      <c r="F4156">
        <v>1</v>
      </c>
      <c r="G4156">
        <v>5</v>
      </c>
      <c r="H4156" t="s">
        <v>14</v>
      </c>
      <c r="I4156" t="s">
        <v>11</v>
      </c>
      <c r="J4156" s="1">
        <v>44964</v>
      </c>
    </row>
    <row r="4157" spans="1:10">
      <c r="A4157" t="s">
        <v>4178</v>
      </c>
      <c r="B4157" t="s">
        <v>28</v>
      </c>
      <c r="C4157" t="str">
        <f>IF(OR(ISBLANK(B4157), B4157="Unknown", B4157="ERROR"),
   IF(F4157=1.5, "Tea",
   IF(F4157=2, "Coffee",
   IF(F4157=1, "Cookie",
   IF(F4157=3, "Cake/Juice",
   IF(F4157=4, "Sandwitch/Smoothie",
   IF(F4157=5, "Salad", "")))))),
   B4157)</f>
        <v>Sandwich</v>
      </c>
      <c r="D4157" t="s">
        <v>28</v>
      </c>
      <c r="E4157">
        <v>2</v>
      </c>
      <c r="F4157">
        <v>4</v>
      </c>
      <c r="G4157" t="s">
        <v>18</v>
      </c>
      <c r="H4157" t="s">
        <v>10</v>
      </c>
      <c r="J4157" s="1">
        <v>44957</v>
      </c>
    </row>
    <row r="4158" spans="1:10">
      <c r="A4158" t="s">
        <v>4179</v>
      </c>
      <c r="B4158" t="s">
        <v>28</v>
      </c>
      <c r="C4158" t="str">
        <f>IF(OR(ISBLANK(B4158), B4158="Unknown", B4158="ERROR"),
   IF(F4158=1.5, "Tea",
   IF(F4158=2, "Coffee",
   IF(F4158=1, "Cookie",
   IF(F4158=3, "Cake/Juice",
   IF(F4158=4, "Sandwitch/Smoothie",
   IF(F4158=5, "Salad", "")))))),
   B4158)</f>
        <v>Sandwich</v>
      </c>
      <c r="D4158" t="s">
        <v>28</v>
      </c>
      <c r="E4158">
        <v>5</v>
      </c>
      <c r="F4158">
        <v>4</v>
      </c>
      <c r="G4158">
        <v>20</v>
      </c>
      <c r="H4158" t="s">
        <v>23</v>
      </c>
      <c r="J4158" s="1">
        <v>45195</v>
      </c>
    </row>
    <row r="4159" spans="1:10">
      <c r="A4159" t="s">
        <v>4180</v>
      </c>
      <c r="B4159" t="s">
        <v>25</v>
      </c>
      <c r="C4159" t="str">
        <f>IF(OR(ISBLANK(B4159), B4159="Unknown", B4159="ERROR"),
   IF(F4159=1.5, "Tea",
   IF(F4159=2, "Coffee",
   IF(F4159=1, "Cookie",
   IF(F4159=3, "Cake/Juice",
   IF(F4159=4, "Sandwitch/Smoothie",
   IF(F4159=5, "Salad", "")))))),
   B4159)</f>
        <v>Smoothie</v>
      </c>
      <c r="D4159" t="s">
        <v>25</v>
      </c>
      <c r="E4159">
        <v>2</v>
      </c>
      <c r="F4159">
        <v>4</v>
      </c>
      <c r="G4159">
        <v>8</v>
      </c>
      <c r="I4159" t="s">
        <v>15</v>
      </c>
      <c r="J4159" s="1">
        <v>44954</v>
      </c>
    </row>
    <row r="4160" spans="1:10">
      <c r="A4160" t="s">
        <v>4181</v>
      </c>
      <c r="B4160" t="s">
        <v>65</v>
      </c>
      <c r="C4160" t="str">
        <f>IF(OR(ISBLANK(B4160), B4160="Unknown", B4160="ERROR"),
   IF(F4160=1.5, "Tea",
   IF(F4160=2, "Coffee",
   IF(F4160=1, "Cookie",
   IF(F4160=3, "Cake/Juice",
   IF(F4160=4, "Sandwitch/Smoothie",
   IF(F4160=5, "Salad", "")))))),
   B4160)</f>
        <v>Tea</v>
      </c>
      <c r="D4160" t="s">
        <v>65</v>
      </c>
      <c r="E4160">
        <v>3</v>
      </c>
      <c r="F4160">
        <v>1.5</v>
      </c>
      <c r="G4160">
        <v>4.5</v>
      </c>
      <c r="J4160" s="1">
        <v>45047</v>
      </c>
    </row>
    <row r="4161" spans="1:10">
      <c r="A4161" t="s">
        <v>4182</v>
      </c>
      <c r="B4161" t="s">
        <v>28</v>
      </c>
      <c r="C4161" t="str">
        <f>IF(OR(ISBLANK(B4161), B4161="Unknown", B4161="ERROR"),
   IF(F4161=1.5, "Tea",
   IF(F4161=2, "Coffee",
   IF(F4161=1, "Cookie",
   IF(F4161=3, "Cake/Juice",
   IF(F4161=4, "Sandwitch/Smoothie",
   IF(F4161=5, "Salad", "")))))),
   B4161)</f>
        <v>Sandwich</v>
      </c>
      <c r="D4161" t="s">
        <v>28</v>
      </c>
      <c r="E4161">
        <v>2</v>
      </c>
      <c r="F4161">
        <v>4</v>
      </c>
      <c r="G4161">
        <v>8</v>
      </c>
      <c r="H4161" t="s">
        <v>14</v>
      </c>
      <c r="I4161" t="s">
        <v>15</v>
      </c>
      <c r="J4161" s="1">
        <v>45074</v>
      </c>
    </row>
    <row r="4162" spans="1:10">
      <c r="A4162" t="s">
        <v>4183</v>
      </c>
      <c r="B4162" t="s">
        <v>13</v>
      </c>
      <c r="C4162" t="str">
        <f>IF(OR(ISBLANK(B4162), B4162="Unknown", B4162="ERROR"),
   IF(F4162=1.5, "Tea",
   IF(F4162=2, "Coffee",
   IF(F4162=1, "Cookie",
   IF(F4162=3, "Cake/Juice",
   IF(F4162=4, "Sandwitch/Smoothie",
   IF(F4162=5, "Salad", "")))))),
   B4162)</f>
        <v>Cake</v>
      </c>
      <c r="D4162" t="s">
        <v>13</v>
      </c>
      <c r="F4162">
        <v>3</v>
      </c>
      <c r="G4162">
        <v>15</v>
      </c>
      <c r="H4162" t="s">
        <v>10</v>
      </c>
      <c r="I4162" t="s">
        <v>21</v>
      </c>
      <c r="J4162" s="1">
        <v>45234</v>
      </c>
    </row>
    <row r="4163" spans="1:10">
      <c r="A4163" t="s">
        <v>4184</v>
      </c>
      <c r="B4163" t="s">
        <v>17</v>
      </c>
      <c r="C4163" t="str">
        <f>IF(OR(ISBLANK(B4163), B4163="Unknown", B4163="ERROR"),
   IF(F4163=1.5, "Tea",
   IF(F4163=2, "Coffee",
   IF(F4163=1, "Cookie",
   IF(F4163=3, "Cake/Juice",
   IF(F4163=4, "Sandwitch/Smoothie",
   IF(F4163=5, "Salad", "")))))),
   B4163)</f>
        <v>Cookie</v>
      </c>
      <c r="D4163" t="s">
        <v>17</v>
      </c>
      <c r="E4163">
        <v>4</v>
      </c>
      <c r="F4163">
        <v>1</v>
      </c>
      <c r="G4163">
        <v>4</v>
      </c>
      <c r="H4163" t="s">
        <v>14</v>
      </c>
      <c r="I4163" t="s">
        <v>11</v>
      </c>
      <c r="J4163" s="1">
        <v>45171</v>
      </c>
    </row>
    <row r="4164" spans="1:10">
      <c r="A4164" t="s">
        <v>4185</v>
      </c>
      <c r="B4164" t="s">
        <v>13</v>
      </c>
      <c r="C4164" t="str">
        <f>IF(OR(ISBLANK(B4164), B4164="Unknown", B4164="ERROR"),
   IF(F4164=1.5, "Tea",
   IF(F4164=2, "Coffee",
   IF(F4164=1, "Cookie",
   IF(F4164=3, "Cake/Juice",
   IF(F4164=4, "Sandwitch/Smoothie",
   IF(F4164=5, "Salad", "")))))),
   B4164)</f>
        <v>Cake</v>
      </c>
      <c r="D4164" t="s">
        <v>13</v>
      </c>
      <c r="E4164">
        <v>2</v>
      </c>
      <c r="F4164">
        <v>3</v>
      </c>
      <c r="G4164">
        <v>6</v>
      </c>
      <c r="H4164" t="s">
        <v>14</v>
      </c>
      <c r="I4164" t="s">
        <v>11</v>
      </c>
      <c r="J4164" s="1">
        <v>44928</v>
      </c>
    </row>
    <row r="4165" spans="1:10">
      <c r="A4165" t="s">
        <v>4186</v>
      </c>
      <c r="B4165" t="s">
        <v>65</v>
      </c>
      <c r="C4165" t="str">
        <f>IF(OR(ISBLANK(B4165), B4165="Unknown", B4165="ERROR"),
   IF(F4165=1.5, "Tea",
   IF(F4165=2, "Coffee",
   IF(F4165=1, "Cookie",
   IF(F4165=3, "Cake/Juice",
   IF(F4165=4, "Sandwitch/Smoothie",
   IF(F4165=5, "Salad", "")))))),
   B4165)</f>
        <v>Tea</v>
      </c>
      <c r="D4165" t="s">
        <v>65</v>
      </c>
      <c r="E4165">
        <v>1</v>
      </c>
      <c r="F4165">
        <v>1.5</v>
      </c>
      <c r="G4165">
        <v>1.5</v>
      </c>
      <c r="H4165" t="s">
        <v>14</v>
      </c>
      <c r="J4165" s="1">
        <v>45289</v>
      </c>
    </row>
    <row r="4166" spans="1:10">
      <c r="A4166" t="s">
        <v>4187</v>
      </c>
      <c r="B4166" t="s">
        <v>20</v>
      </c>
      <c r="C4166" t="str">
        <f>IF(OR(ISBLANK(B4166), B4166="Unknown", B4166="ERROR"),
   IF(F4166=1.5, "Tea",
   IF(F4166=2, "Coffee",
   IF(F4166=1, "Cookie",
   IF(F4166=3, "Cake/Juice",
   IF(F4166=4, "Sandwitch/Smoothie",
   IF(F4166=5, "Salad", "")))))),
   B4166)</f>
        <v>Salad</v>
      </c>
      <c r="D4166" t="s">
        <v>20</v>
      </c>
      <c r="E4166">
        <v>2</v>
      </c>
      <c r="F4166">
        <v>5</v>
      </c>
      <c r="G4166">
        <v>10</v>
      </c>
      <c r="H4166" t="s">
        <v>10</v>
      </c>
      <c r="J4166" s="1">
        <v>45054</v>
      </c>
    </row>
    <row r="4167" spans="1:10">
      <c r="A4167" t="s">
        <v>4188</v>
      </c>
      <c r="B4167" t="s">
        <v>20</v>
      </c>
      <c r="C4167" t="str">
        <f>IF(OR(ISBLANK(B4167), B4167="Unknown", B4167="ERROR"),
   IF(F4167=1.5, "Tea",
   IF(F4167=2, "Coffee",
   IF(F4167=1, "Cookie",
   IF(F4167=3, "Cake/Juice",
   IF(F4167=4, "Sandwitch/Smoothie",
   IF(F4167=5, "Salad", "")))))),
   B4167)</f>
        <v>Salad</v>
      </c>
      <c r="D4167" t="s">
        <v>20</v>
      </c>
      <c r="E4167">
        <v>2</v>
      </c>
      <c r="F4167">
        <v>5</v>
      </c>
      <c r="G4167">
        <v>10</v>
      </c>
      <c r="H4167" t="s">
        <v>10</v>
      </c>
      <c r="I4167" t="s">
        <v>15</v>
      </c>
      <c r="J4167" s="1">
        <v>45098</v>
      </c>
    </row>
    <row r="4168" spans="1:10">
      <c r="A4168" t="s">
        <v>4189</v>
      </c>
      <c r="B4168" t="s">
        <v>20</v>
      </c>
      <c r="C4168" t="str">
        <f>IF(OR(ISBLANK(B4168), B4168="Unknown", B4168="ERROR"),
   IF(F4168=1.5, "Tea",
   IF(F4168=2, "Coffee",
   IF(F4168=1, "Cookie",
   IF(F4168=3, "Cake/Juice",
   IF(F4168=4, "Sandwitch/Smoothie",
   IF(F4168=5, "Salad", "")))))),
   B4168)</f>
        <v>Salad</v>
      </c>
      <c r="D4168" t="s">
        <v>20</v>
      </c>
      <c r="E4168">
        <v>4</v>
      </c>
      <c r="F4168">
        <v>5</v>
      </c>
      <c r="G4168">
        <v>20</v>
      </c>
      <c r="H4168" t="s">
        <v>14</v>
      </c>
      <c r="I4168" t="s">
        <v>15</v>
      </c>
      <c r="J4168" s="1">
        <v>45075</v>
      </c>
    </row>
    <row r="4169" spans="1:10">
      <c r="A4169" t="s">
        <v>4190</v>
      </c>
      <c r="B4169" t="s">
        <v>17</v>
      </c>
      <c r="C4169" t="str">
        <f>IF(OR(ISBLANK(B4169), B4169="Unknown", B4169="ERROR"),
   IF(F4169=1.5, "Tea",
   IF(F4169=2, "Coffee",
   IF(F4169=1, "Cookie",
   IF(F4169=3, "Cake/Juice",
   IF(F4169=4, "Sandwitch/Smoothie",
   IF(F4169=5, "Salad", "")))))),
   B4169)</f>
        <v>Cookie</v>
      </c>
      <c r="D4169" t="s">
        <v>17</v>
      </c>
      <c r="E4169">
        <v>2</v>
      </c>
      <c r="F4169">
        <v>1</v>
      </c>
      <c r="G4169">
        <v>2</v>
      </c>
      <c r="H4169" t="s">
        <v>14</v>
      </c>
      <c r="J4169" s="1">
        <v>45173</v>
      </c>
    </row>
    <row r="4170" spans="1:10">
      <c r="A4170" t="s">
        <v>4191</v>
      </c>
      <c r="B4170" t="s">
        <v>13</v>
      </c>
      <c r="C4170" t="str">
        <f>IF(OR(ISBLANK(B4170), B4170="Unknown", B4170="ERROR"),
   IF(F4170=1.5, "Tea",
   IF(F4170=2, "Coffee",
   IF(F4170=1, "Cookie",
   IF(F4170=3, "Cake/Juice",
   IF(F4170=4, "Sandwitch/Smoothie",
   IF(F4170=5, "Salad", "")))))),
   B4170)</f>
        <v>Cake</v>
      </c>
      <c r="D4170" t="s">
        <v>13</v>
      </c>
      <c r="E4170">
        <v>1</v>
      </c>
      <c r="F4170">
        <v>3</v>
      </c>
      <c r="G4170">
        <v>3</v>
      </c>
      <c r="H4170" t="s">
        <v>10</v>
      </c>
      <c r="I4170" t="s">
        <v>11</v>
      </c>
      <c r="J4170" s="1">
        <v>45070</v>
      </c>
    </row>
    <row r="4171" spans="1:10">
      <c r="A4171" t="s">
        <v>4192</v>
      </c>
      <c r="B4171" t="s">
        <v>39</v>
      </c>
      <c r="C4171" t="str">
        <f>IF(OR(ISBLANK(B4171), B4171="Unknown", B4171="ERROR"),
   IF(F4171=1.5, "Tea",
   IF(F4171=2, "Coffee",
   IF(F4171=1, "Cookie",
   IF(F4171=3, "Cake/Juice",
   IF(F4171=4, "Sandwitch/Smoothie",
   IF(F4171=5, "Salad", "")))))),
   B4171)</f>
        <v>Juice</v>
      </c>
      <c r="D4171" t="s">
        <v>39</v>
      </c>
      <c r="E4171">
        <v>3</v>
      </c>
      <c r="F4171">
        <v>3</v>
      </c>
      <c r="G4171">
        <v>9</v>
      </c>
      <c r="I4171" t="s">
        <v>11</v>
      </c>
      <c r="J4171" s="1">
        <v>45057</v>
      </c>
    </row>
    <row r="4172" spans="1:10">
      <c r="A4172" t="s">
        <v>4193</v>
      </c>
      <c r="B4172" t="s">
        <v>39</v>
      </c>
      <c r="C4172" t="str">
        <f>IF(OR(ISBLANK(B4172), B4172="Unknown", B4172="ERROR"),
   IF(F4172=1.5, "Tea",
   IF(F4172=2, "Coffee",
   IF(F4172=1, "Cookie",
   IF(F4172=3, "Cake/Juice",
   IF(F4172=4, "Sandwitch/Smoothie",
   IF(F4172=5, "Salad", "")))))),
   B4172)</f>
        <v>Juice</v>
      </c>
      <c r="D4172" t="s">
        <v>39</v>
      </c>
      <c r="E4172">
        <v>4</v>
      </c>
      <c r="G4172">
        <v>12</v>
      </c>
      <c r="H4172" t="s">
        <v>10</v>
      </c>
      <c r="J4172" s="1">
        <v>45117</v>
      </c>
    </row>
    <row r="4173" spans="1:10">
      <c r="A4173" t="s">
        <v>4194</v>
      </c>
      <c r="B4173" t="s">
        <v>20</v>
      </c>
      <c r="C4173" t="str">
        <f>IF(OR(ISBLANK(B4173), B4173="Unknown", B4173="ERROR"),
   IF(F4173=1.5, "Tea",
   IF(F4173=2, "Coffee",
   IF(F4173=1, "Cookie",
   IF(F4173=3, "Cake/Juice",
   IF(F4173=4, "Sandwitch/Smoothie",
   IF(F4173=5, "Salad", "")))))),
   B4173)</f>
        <v>Salad</v>
      </c>
      <c r="D4173" t="s">
        <v>20</v>
      </c>
      <c r="E4173">
        <v>3</v>
      </c>
      <c r="F4173">
        <v>5</v>
      </c>
      <c r="G4173">
        <v>15</v>
      </c>
      <c r="H4173" t="s">
        <v>14</v>
      </c>
      <c r="I4173" t="s">
        <v>18</v>
      </c>
      <c r="J4173" s="1">
        <v>45093</v>
      </c>
    </row>
    <row r="4174" spans="1:10">
      <c r="A4174" t="s">
        <v>4195</v>
      </c>
      <c r="B4174" t="s">
        <v>65</v>
      </c>
      <c r="C4174" t="str">
        <f>IF(OR(ISBLANK(B4174), B4174="Unknown", B4174="ERROR"),
   IF(F4174=1.5, "Tea",
   IF(F4174=2, "Coffee",
   IF(F4174=1, "Cookie",
   IF(F4174=3, "Cake/Juice",
   IF(F4174=4, "Sandwitch/Smoothie",
   IF(F4174=5, "Salad", "")))))),
   B4174)</f>
        <v>Tea</v>
      </c>
      <c r="D4174" t="s">
        <v>65</v>
      </c>
      <c r="E4174" t="s">
        <v>21</v>
      </c>
      <c r="F4174">
        <v>1.5</v>
      </c>
      <c r="G4174">
        <v>1.5</v>
      </c>
      <c r="J4174" s="1">
        <v>45093</v>
      </c>
    </row>
    <row r="4175" spans="1:10">
      <c r="A4175" t="s">
        <v>4196</v>
      </c>
      <c r="B4175" t="s">
        <v>13</v>
      </c>
      <c r="C4175" t="str">
        <f>IF(OR(ISBLANK(B4175), B4175="Unknown", B4175="ERROR"),
   IF(F4175=1.5, "Tea",
   IF(F4175=2, "Coffee",
   IF(F4175=1, "Cookie",
   IF(F4175=3, "Cake/Juice",
   IF(F4175=4, "Sandwitch/Smoothie",
   IF(F4175=5, "Salad", "")))))),
   B4175)</f>
        <v>Cake</v>
      </c>
      <c r="D4175" t="s">
        <v>13</v>
      </c>
      <c r="E4175">
        <v>5</v>
      </c>
      <c r="F4175">
        <v>3</v>
      </c>
      <c r="G4175">
        <v>15</v>
      </c>
      <c r="H4175" t="s">
        <v>23</v>
      </c>
      <c r="I4175" t="s">
        <v>15</v>
      </c>
      <c r="J4175" s="1">
        <v>45068</v>
      </c>
    </row>
    <row r="4176" spans="1:10">
      <c r="A4176" t="s">
        <v>4197</v>
      </c>
      <c r="B4176" t="s">
        <v>28</v>
      </c>
      <c r="C4176" t="str">
        <f>IF(OR(ISBLANK(B4176), B4176="Unknown", B4176="ERROR"),
   IF(F4176=1.5, "Tea",
   IF(F4176=2, "Coffee",
   IF(F4176=1, "Cookie",
   IF(F4176=3, "Cake/Juice",
   IF(F4176=4, "Sandwitch/Smoothie",
   IF(F4176=5, "Salad", "")))))),
   B4176)</f>
        <v>Sandwich</v>
      </c>
      <c r="D4176" t="s">
        <v>28</v>
      </c>
      <c r="E4176">
        <v>5</v>
      </c>
      <c r="F4176">
        <v>4</v>
      </c>
      <c r="G4176">
        <v>20</v>
      </c>
      <c r="J4176" s="1">
        <v>45246</v>
      </c>
    </row>
    <row r="4177" spans="1:10">
      <c r="A4177" t="s">
        <v>4198</v>
      </c>
      <c r="B4177" t="s">
        <v>28</v>
      </c>
      <c r="C4177" t="str">
        <f>IF(OR(ISBLANK(B4177), B4177="Unknown", B4177="ERROR"),
   IF(F4177=1.5, "Tea",
   IF(F4177=2, "Coffee",
   IF(F4177=1, "Cookie",
   IF(F4177=3, "Cake/Juice",
   IF(F4177=4, "Sandwitch/Smoothie",
   IF(F4177=5, "Salad", "")))))),
   B4177)</f>
        <v>Sandwich</v>
      </c>
      <c r="D4177" t="s">
        <v>28</v>
      </c>
      <c r="E4177">
        <v>5</v>
      </c>
      <c r="F4177">
        <v>4</v>
      </c>
      <c r="G4177">
        <v>20</v>
      </c>
      <c r="H4177" t="s">
        <v>23</v>
      </c>
      <c r="I4177" t="s">
        <v>15</v>
      </c>
      <c r="J4177" s="1">
        <v>44969</v>
      </c>
    </row>
    <row r="4178" spans="1:10">
      <c r="A4178" t="s">
        <v>4199</v>
      </c>
      <c r="B4178" t="s">
        <v>39</v>
      </c>
      <c r="C4178" t="str">
        <f>IF(OR(ISBLANK(B4178), B4178="Unknown", B4178="ERROR"),
   IF(F4178=1.5, "Tea",
   IF(F4178=2, "Coffee",
   IF(F4178=1, "Cookie",
   IF(F4178=3, "Cake/Juice",
   IF(F4178=4, "Sandwitch/Smoothie",
   IF(F4178=5, "Salad", "")))))),
   B4178)</f>
        <v>Juice</v>
      </c>
      <c r="D4178" t="s">
        <v>39</v>
      </c>
      <c r="E4178">
        <v>2</v>
      </c>
      <c r="F4178">
        <v>3</v>
      </c>
      <c r="G4178">
        <v>6</v>
      </c>
      <c r="H4178" t="s">
        <v>23</v>
      </c>
      <c r="I4178" t="s">
        <v>11</v>
      </c>
      <c r="J4178" s="1">
        <v>45082</v>
      </c>
    </row>
    <row r="4179" spans="1:10">
      <c r="A4179" t="s">
        <v>4200</v>
      </c>
      <c r="B4179" t="s">
        <v>28</v>
      </c>
      <c r="C4179" t="str">
        <f>IF(OR(ISBLANK(B4179), B4179="Unknown", B4179="ERROR"),
   IF(F4179=1.5, "Tea",
   IF(F4179=2, "Coffee",
   IF(F4179=1, "Cookie",
   IF(F4179=3, "Cake/Juice",
   IF(F4179=4, "Sandwitch/Smoothie",
   IF(F4179=5, "Salad", "")))))),
   B4179)</f>
        <v>Sandwich</v>
      </c>
      <c r="D4179" t="s">
        <v>28</v>
      </c>
      <c r="E4179">
        <v>4</v>
      </c>
      <c r="F4179">
        <v>4</v>
      </c>
      <c r="G4179">
        <v>16</v>
      </c>
      <c r="H4179" t="s">
        <v>23</v>
      </c>
      <c r="J4179" s="1">
        <v>45022</v>
      </c>
    </row>
    <row r="4180" spans="1:10">
      <c r="A4180" t="s">
        <v>4201</v>
      </c>
      <c r="B4180" t="s">
        <v>17</v>
      </c>
      <c r="C4180" t="str">
        <f>IF(OR(ISBLANK(B4180), B4180="Unknown", B4180="ERROR"),
   IF(F4180=1.5, "Tea",
   IF(F4180=2, "Coffee",
   IF(F4180=1, "Cookie",
   IF(F4180=3, "Cake/Juice",
   IF(F4180=4, "Sandwitch/Smoothie",
   IF(F4180=5, "Salad", "")))))),
   B4180)</f>
        <v>Cookie</v>
      </c>
      <c r="D4180" t="s">
        <v>17</v>
      </c>
      <c r="E4180">
        <v>5</v>
      </c>
      <c r="F4180">
        <v>1</v>
      </c>
      <c r="G4180">
        <v>5</v>
      </c>
      <c r="I4180" t="s">
        <v>11</v>
      </c>
      <c r="J4180" s="1">
        <v>45081</v>
      </c>
    </row>
    <row r="4181" spans="1:10">
      <c r="A4181" t="s">
        <v>4202</v>
      </c>
      <c r="B4181" t="s">
        <v>65</v>
      </c>
      <c r="C4181" t="str">
        <f>IF(OR(ISBLANK(B4181), B4181="Unknown", B4181="ERROR"),
   IF(F4181=1.5, "Tea",
   IF(F4181=2, "Coffee",
   IF(F4181=1, "Cookie",
   IF(F4181=3, "Cake/Juice",
   IF(F4181=4, "Sandwitch/Smoothie",
   IF(F4181=5, "Salad", "")))))),
   B4181)</f>
        <v>Tea</v>
      </c>
      <c r="D4181" t="s">
        <v>65</v>
      </c>
      <c r="E4181">
        <v>5</v>
      </c>
      <c r="F4181">
        <v>1.5</v>
      </c>
      <c r="G4181">
        <v>7.5</v>
      </c>
      <c r="I4181" t="s">
        <v>15</v>
      </c>
      <c r="J4181" s="1">
        <v>44992</v>
      </c>
    </row>
    <row r="4182" spans="1:10">
      <c r="A4182" t="s">
        <v>4203</v>
      </c>
      <c r="B4182" t="s">
        <v>25</v>
      </c>
      <c r="C4182" t="str">
        <f>IF(OR(ISBLANK(B4182), B4182="Unknown", B4182="ERROR"),
   IF(F4182=1.5, "Tea",
   IF(F4182=2, "Coffee",
   IF(F4182=1, "Cookie",
   IF(F4182=3, "Cake/Juice",
   IF(F4182=4, "Sandwitch/Smoothie",
   IF(F4182=5, "Salad", "")))))),
   B4182)</f>
        <v>Smoothie</v>
      </c>
      <c r="D4182" t="s">
        <v>25</v>
      </c>
      <c r="E4182">
        <v>4</v>
      </c>
      <c r="F4182">
        <v>4</v>
      </c>
      <c r="G4182">
        <v>16</v>
      </c>
      <c r="I4182" t="s">
        <v>11</v>
      </c>
      <c r="J4182" s="1">
        <v>45093</v>
      </c>
    </row>
    <row r="4183" spans="1:10">
      <c r="A4183" t="s">
        <v>4204</v>
      </c>
      <c r="B4183" t="s">
        <v>65</v>
      </c>
      <c r="C4183" t="str">
        <f>IF(OR(ISBLANK(B4183), B4183="Unknown", B4183="ERROR"),
   IF(F4183=1.5, "Tea",
   IF(F4183=2, "Coffee",
   IF(F4183=1, "Cookie",
   IF(F4183=3, "Cake/Juice",
   IF(F4183=4, "Sandwitch/Smoothie",
   IF(F4183=5, "Salad", "")))))),
   B4183)</f>
        <v>Tea</v>
      </c>
      <c r="D4183" t="s">
        <v>65</v>
      </c>
      <c r="E4183">
        <v>3</v>
      </c>
      <c r="F4183">
        <v>1.5</v>
      </c>
      <c r="G4183">
        <v>4.5</v>
      </c>
      <c r="H4183" t="s">
        <v>10</v>
      </c>
      <c r="I4183" t="s">
        <v>15</v>
      </c>
      <c r="J4183" s="1">
        <v>44979</v>
      </c>
    </row>
    <row r="4184" spans="1:10">
      <c r="A4184" t="s">
        <v>4205</v>
      </c>
      <c r="B4184" t="s">
        <v>25</v>
      </c>
      <c r="C4184" t="str">
        <f>IF(OR(ISBLANK(B4184), B4184="Unknown", B4184="ERROR"),
   IF(F4184=1.5, "Tea",
   IF(F4184=2, "Coffee",
   IF(F4184=1, "Cookie",
   IF(F4184=3, "Cake/Juice",
   IF(F4184=4, "Sandwitch/Smoothie",
   IF(F4184=5, "Salad", "")))))),
   B4184)</f>
        <v>Smoothie</v>
      </c>
      <c r="D4184" t="s">
        <v>25</v>
      </c>
      <c r="E4184">
        <v>3</v>
      </c>
      <c r="F4184">
        <v>4</v>
      </c>
      <c r="G4184">
        <v>12</v>
      </c>
      <c r="H4184" t="s">
        <v>14</v>
      </c>
      <c r="I4184" t="s">
        <v>11</v>
      </c>
      <c r="J4184" s="1">
        <v>45249</v>
      </c>
    </row>
    <row r="4185" spans="1:10">
      <c r="A4185" t="s">
        <v>4206</v>
      </c>
      <c r="B4185" t="s">
        <v>9</v>
      </c>
      <c r="C4185" t="str">
        <f>IF(OR(ISBLANK(B4185), B4185="Unknown", B4185="ERROR"),
   IF(F4185=1.5, "Tea",
   IF(F4185=2, "Coffee",
   IF(F4185=1, "Cookie",
   IF(F4185=3, "Cake/Juice",
   IF(F4185=4, "Sandwitch/Smoothie",
   IF(F4185=5, "Salad", "")))))),
   B4185)</f>
        <v>Coffee</v>
      </c>
      <c r="D4185" t="s">
        <v>9</v>
      </c>
      <c r="E4185">
        <v>2</v>
      </c>
      <c r="F4185">
        <v>2</v>
      </c>
      <c r="G4185">
        <v>4</v>
      </c>
      <c r="H4185" t="s">
        <v>14</v>
      </c>
      <c r="I4185" t="s">
        <v>15</v>
      </c>
      <c r="J4185" s="1">
        <v>45226</v>
      </c>
    </row>
    <row r="4186" spans="1:10">
      <c r="A4186" t="s">
        <v>4207</v>
      </c>
      <c r="B4186" t="s">
        <v>13</v>
      </c>
      <c r="C4186" t="str">
        <f>IF(OR(ISBLANK(B4186), B4186="Unknown", B4186="ERROR"),
   IF(F4186=1.5, "Tea",
   IF(F4186=2, "Coffee",
   IF(F4186=1, "Cookie",
   IF(F4186=3, "Cake/Juice",
   IF(F4186=4, "Sandwitch/Smoothie",
   IF(F4186=5, "Salad", "")))))),
   B4186)</f>
        <v>Cake</v>
      </c>
      <c r="D4186" t="s">
        <v>13</v>
      </c>
      <c r="E4186">
        <v>1</v>
      </c>
      <c r="F4186">
        <v>3</v>
      </c>
      <c r="G4186">
        <v>3</v>
      </c>
      <c r="H4186" t="s">
        <v>23</v>
      </c>
      <c r="I4186" t="s">
        <v>15</v>
      </c>
      <c r="J4186" s="1">
        <v>45126</v>
      </c>
    </row>
    <row r="4187" spans="1:10">
      <c r="A4187" t="s">
        <v>4208</v>
      </c>
      <c r="B4187" t="s">
        <v>17</v>
      </c>
      <c r="C4187" t="str">
        <f>IF(OR(ISBLANK(B4187), B4187="Unknown", B4187="ERROR"),
   IF(F4187=1.5, "Tea",
   IF(F4187=2, "Coffee",
   IF(F4187=1, "Cookie",
   IF(F4187=3, "Cake/Juice",
   IF(F4187=4, "Sandwitch/Smoothie",
   IF(F4187=5, "Salad", "")))))),
   B4187)</f>
        <v>Cookie</v>
      </c>
      <c r="D4187" t="s">
        <v>17</v>
      </c>
      <c r="E4187">
        <v>3</v>
      </c>
      <c r="F4187">
        <v>1</v>
      </c>
      <c r="G4187">
        <v>3</v>
      </c>
      <c r="H4187" t="s">
        <v>14</v>
      </c>
      <c r="I4187" t="s">
        <v>15</v>
      </c>
      <c r="J4187" s="1">
        <v>45036</v>
      </c>
    </row>
    <row r="4188" spans="1:10">
      <c r="A4188" t="s">
        <v>4209</v>
      </c>
      <c r="B4188" t="s">
        <v>13</v>
      </c>
      <c r="C4188" t="str">
        <f>IF(OR(ISBLANK(B4188), B4188="Unknown", B4188="ERROR"),
   IF(F4188=1.5, "Tea",
   IF(F4188=2, "Coffee",
   IF(F4188=1, "Cookie",
   IF(F4188=3, "Cake/Juice",
   IF(F4188=4, "Sandwitch/Smoothie",
   IF(F4188=5, "Salad", "")))))),
   B4188)</f>
        <v>Cake</v>
      </c>
      <c r="D4188" t="s">
        <v>13</v>
      </c>
      <c r="E4188">
        <v>3</v>
      </c>
      <c r="F4188">
        <v>3</v>
      </c>
      <c r="G4188">
        <v>9</v>
      </c>
      <c r="H4188" t="s">
        <v>14</v>
      </c>
      <c r="I4188" t="s">
        <v>21</v>
      </c>
      <c r="J4188" s="1">
        <v>44998</v>
      </c>
    </row>
    <row r="4189" spans="1:10">
      <c r="A4189" t="s">
        <v>4210</v>
      </c>
      <c r="B4189" t="s">
        <v>28</v>
      </c>
      <c r="C4189" t="str">
        <f>IF(OR(ISBLANK(B4189), B4189="Unknown", B4189="ERROR"),
   IF(F4189=1.5, "Tea",
   IF(F4189=2, "Coffee",
   IF(F4189=1, "Cookie",
   IF(F4189=3, "Cake/Juice",
   IF(F4189=4, "Sandwitch/Smoothie",
   IF(F4189=5, "Salad", "")))))),
   B4189)</f>
        <v>Sandwich</v>
      </c>
      <c r="D4189" t="s">
        <v>28</v>
      </c>
      <c r="E4189">
        <v>1</v>
      </c>
      <c r="F4189">
        <v>4</v>
      </c>
      <c r="G4189">
        <v>4</v>
      </c>
      <c r="H4189" t="s">
        <v>23</v>
      </c>
      <c r="I4189" t="s">
        <v>15</v>
      </c>
      <c r="J4189" s="1">
        <v>45115</v>
      </c>
    </row>
    <row r="4190" spans="1:10">
      <c r="A4190" t="s">
        <v>4211</v>
      </c>
      <c r="B4190" t="s">
        <v>17</v>
      </c>
      <c r="C4190" t="str">
        <f>IF(OR(ISBLANK(B4190), B4190="Unknown", B4190="ERROR"),
   IF(F4190=1.5, "Tea",
   IF(F4190=2, "Coffee",
   IF(F4190=1, "Cookie",
   IF(F4190=3, "Cake/Juice",
   IF(F4190=4, "Sandwitch/Smoothie",
   IF(F4190=5, "Salad", "")))))),
   B4190)</f>
        <v>Cookie</v>
      </c>
      <c r="D4190" t="s">
        <v>17</v>
      </c>
      <c r="F4190">
        <v>1</v>
      </c>
      <c r="G4190">
        <v>3</v>
      </c>
      <c r="I4190" t="s">
        <v>15</v>
      </c>
      <c r="J4190" s="1">
        <v>45094</v>
      </c>
    </row>
    <row r="4191" spans="1:10">
      <c r="A4191" t="s">
        <v>4212</v>
      </c>
      <c r="B4191" t="s">
        <v>13</v>
      </c>
      <c r="C4191" t="str">
        <f>IF(OR(ISBLANK(B4191), B4191="Unknown", B4191="ERROR"),
   IF(F4191=1.5, "Tea",
   IF(F4191=2, "Coffee",
   IF(F4191=1, "Cookie",
   IF(F4191=3, "Cake/Juice",
   IF(F4191=4, "Sandwitch/Smoothie",
   IF(F4191=5, "Salad", "")))))),
   B4191)</f>
        <v>Cake</v>
      </c>
      <c r="D4191" t="s">
        <v>13</v>
      </c>
      <c r="E4191">
        <v>2</v>
      </c>
      <c r="F4191">
        <v>3</v>
      </c>
      <c r="G4191">
        <v>6</v>
      </c>
      <c r="H4191" t="s">
        <v>23</v>
      </c>
      <c r="I4191" t="s">
        <v>15</v>
      </c>
      <c r="J4191" s="1">
        <v>45127</v>
      </c>
    </row>
    <row r="4192" spans="1:10">
      <c r="A4192" t="s">
        <v>4213</v>
      </c>
      <c r="B4192" t="s">
        <v>20</v>
      </c>
      <c r="C4192" t="str">
        <f>IF(OR(ISBLANK(B4192), B4192="Unknown", B4192="ERROR"),
   IF(F4192=1.5, "Tea",
   IF(F4192=2, "Coffee",
   IF(F4192=1, "Cookie",
   IF(F4192=3, "Cake/Juice",
   IF(F4192=4, "Sandwitch/Smoothie",
   IF(F4192=5, "Salad", "")))))),
   B4192)</f>
        <v>Salad</v>
      </c>
      <c r="D4192" t="s">
        <v>20</v>
      </c>
      <c r="E4192">
        <v>3</v>
      </c>
      <c r="F4192">
        <v>5</v>
      </c>
      <c r="G4192">
        <v>15</v>
      </c>
      <c r="J4192" s="1">
        <v>45193</v>
      </c>
    </row>
    <row r="4193" spans="1:10">
      <c r="A4193" t="s">
        <v>4214</v>
      </c>
      <c r="B4193" t="s">
        <v>65</v>
      </c>
      <c r="C4193" t="str">
        <f>IF(OR(ISBLANK(B4193), B4193="Unknown", B4193="ERROR"),
   IF(F4193=1.5, "Tea",
   IF(F4193=2, "Coffee",
   IF(F4193=1, "Cookie",
   IF(F4193=3, "Cake/Juice",
   IF(F4193=4, "Sandwitch/Smoothie",
   IF(F4193=5, "Salad", "")))))),
   B4193)</f>
        <v>Tea</v>
      </c>
      <c r="D4193" t="s">
        <v>65</v>
      </c>
      <c r="E4193">
        <v>1</v>
      </c>
      <c r="F4193">
        <v>1.5</v>
      </c>
      <c r="G4193">
        <v>1.5</v>
      </c>
      <c r="H4193" t="s">
        <v>10</v>
      </c>
      <c r="I4193" t="s">
        <v>11</v>
      </c>
      <c r="J4193" s="1">
        <v>45267</v>
      </c>
    </row>
    <row r="4194" spans="1:10">
      <c r="A4194" t="s">
        <v>4215</v>
      </c>
      <c r="B4194" t="s">
        <v>9</v>
      </c>
      <c r="C4194" t="str">
        <f>IF(OR(ISBLANK(B4194), B4194="Unknown", B4194="ERROR"),
   IF(F4194=1.5, "Tea",
   IF(F4194=2, "Coffee",
   IF(F4194=1, "Cookie",
   IF(F4194=3, "Cake/Juice",
   IF(F4194=4, "Sandwitch/Smoothie",
   IF(F4194=5, "Salad", "")))))),
   B4194)</f>
        <v>Coffee</v>
      </c>
      <c r="D4194" t="s">
        <v>9</v>
      </c>
      <c r="E4194">
        <v>2</v>
      </c>
      <c r="F4194">
        <v>2</v>
      </c>
      <c r="G4194">
        <v>4</v>
      </c>
      <c r="I4194" t="s">
        <v>11</v>
      </c>
      <c r="J4194" s="1">
        <v>45021</v>
      </c>
    </row>
    <row r="4195" spans="1:10">
      <c r="A4195" t="s">
        <v>4216</v>
      </c>
      <c r="B4195" t="s">
        <v>25</v>
      </c>
      <c r="C4195" t="str">
        <f>IF(OR(ISBLANK(B4195), B4195="Unknown", B4195="ERROR"),
   IF(F4195=1.5, "Tea",
   IF(F4195=2, "Coffee",
   IF(F4195=1, "Cookie",
   IF(F4195=3, "Cake/Juice",
   IF(F4195=4, "Sandwitch/Smoothie",
   IF(F4195=5, "Salad", "")))))),
   B4195)</f>
        <v>Smoothie</v>
      </c>
      <c r="D4195" t="s">
        <v>25</v>
      </c>
      <c r="E4195">
        <v>4</v>
      </c>
      <c r="F4195" t="s">
        <v>21</v>
      </c>
      <c r="G4195">
        <v>16</v>
      </c>
      <c r="H4195" t="s">
        <v>10</v>
      </c>
      <c r="I4195" t="s">
        <v>11</v>
      </c>
      <c r="J4195" s="1">
        <v>45291</v>
      </c>
    </row>
    <row r="4196" spans="1:10">
      <c r="A4196" t="s">
        <v>4217</v>
      </c>
      <c r="B4196" t="s">
        <v>25</v>
      </c>
      <c r="C4196" t="str">
        <f>IF(OR(ISBLANK(B4196), B4196="Unknown", B4196="ERROR"),
   IF(F4196=1.5, "Tea",
   IF(F4196=2, "Coffee",
   IF(F4196=1, "Cookie",
   IF(F4196=3, "Cake/Juice",
   IF(F4196=4, "Sandwitch/Smoothie",
   IF(F4196=5, "Salad", "")))))),
   B4196)</f>
        <v>Smoothie</v>
      </c>
      <c r="D4196" t="s">
        <v>25</v>
      </c>
      <c r="E4196">
        <v>1</v>
      </c>
      <c r="F4196">
        <v>4</v>
      </c>
      <c r="G4196">
        <v>4</v>
      </c>
      <c r="I4196" t="s">
        <v>11</v>
      </c>
      <c r="J4196" s="1">
        <v>45146</v>
      </c>
    </row>
    <row r="4197" spans="1:10">
      <c r="A4197" t="s">
        <v>4218</v>
      </c>
      <c r="B4197" t="s">
        <v>39</v>
      </c>
      <c r="C4197" t="str">
        <f>IF(OR(ISBLANK(B4197), B4197="Unknown", B4197="ERROR"),
   IF(F4197=1.5, "Tea",
   IF(F4197=2, "Coffee",
   IF(F4197=1, "Cookie",
   IF(F4197=3, "Cake/Juice",
   IF(F4197=4, "Sandwitch/Smoothie",
   IF(F4197=5, "Salad", "")))))),
   B4197)</f>
        <v>Juice</v>
      </c>
      <c r="D4197" t="s">
        <v>39</v>
      </c>
      <c r="E4197">
        <v>5</v>
      </c>
      <c r="F4197">
        <v>3</v>
      </c>
      <c r="G4197">
        <v>15</v>
      </c>
      <c r="H4197" t="s">
        <v>10</v>
      </c>
      <c r="I4197" t="s">
        <v>15</v>
      </c>
      <c r="J4197" s="1">
        <v>45052</v>
      </c>
    </row>
    <row r="4198" spans="1:10">
      <c r="A4198" t="s">
        <v>4219</v>
      </c>
      <c r="B4198" t="s">
        <v>17</v>
      </c>
      <c r="C4198" t="str">
        <f>IF(OR(ISBLANK(B4198), B4198="Unknown", B4198="ERROR"),
   IF(F4198=1.5, "Tea",
   IF(F4198=2, "Coffee",
   IF(F4198=1, "Cookie",
   IF(F4198=3, "Cake/Juice",
   IF(F4198=4, "Sandwitch/Smoothie",
   IF(F4198=5, "Salad", "")))))),
   B4198)</f>
        <v>Cookie</v>
      </c>
      <c r="D4198" t="s">
        <v>17</v>
      </c>
      <c r="E4198">
        <v>3</v>
      </c>
      <c r="F4198">
        <v>1</v>
      </c>
      <c r="G4198">
        <v>3</v>
      </c>
      <c r="H4198" t="s">
        <v>14</v>
      </c>
      <c r="I4198" t="s">
        <v>11</v>
      </c>
      <c r="J4198" s="1">
        <v>45051</v>
      </c>
    </row>
    <row r="4199" spans="1:10">
      <c r="A4199" t="s">
        <v>4220</v>
      </c>
      <c r="B4199" t="s">
        <v>28</v>
      </c>
      <c r="C4199" t="str">
        <f>IF(OR(ISBLANK(B4199), B4199="Unknown", B4199="ERROR"),
   IF(F4199=1.5, "Tea",
   IF(F4199=2, "Coffee",
   IF(F4199=1, "Cookie",
   IF(F4199=3, "Cake/Juice",
   IF(F4199=4, "Sandwitch/Smoothie",
   IF(F4199=5, "Salad", "")))))),
   B4199)</f>
        <v>Sandwich</v>
      </c>
      <c r="D4199" t="s">
        <v>28</v>
      </c>
      <c r="E4199">
        <v>1</v>
      </c>
      <c r="F4199">
        <v>4</v>
      </c>
      <c r="G4199">
        <v>4</v>
      </c>
      <c r="H4199" t="s">
        <v>14</v>
      </c>
      <c r="J4199" s="1">
        <v>44977</v>
      </c>
    </row>
    <row r="4200" spans="1:10">
      <c r="A4200" t="s">
        <v>4221</v>
      </c>
      <c r="B4200" t="s">
        <v>9</v>
      </c>
      <c r="C4200" t="str">
        <f>IF(OR(ISBLANK(B4200), B4200="Unknown", B4200="ERROR"),
   IF(F4200=1.5, "Tea",
   IF(F4200=2, "Coffee",
   IF(F4200=1, "Cookie",
   IF(F4200=3, "Cake/Juice",
   IF(F4200=4, "Sandwitch/Smoothie",
   IF(F4200=5, "Salad", "")))))),
   B4200)</f>
        <v>Coffee</v>
      </c>
      <c r="D4200" t="s">
        <v>9</v>
      </c>
      <c r="E4200">
        <v>5</v>
      </c>
      <c r="F4200">
        <v>2</v>
      </c>
      <c r="G4200">
        <v>10</v>
      </c>
      <c r="H4200" t="s">
        <v>14</v>
      </c>
      <c r="I4200" t="s">
        <v>11</v>
      </c>
      <c r="J4200" s="1">
        <v>45152</v>
      </c>
    </row>
    <row r="4201" spans="1:10">
      <c r="A4201" t="s">
        <v>4222</v>
      </c>
      <c r="B4201" t="s">
        <v>13</v>
      </c>
      <c r="C4201" t="str">
        <f>IF(OR(ISBLANK(B4201), B4201="Unknown", B4201="ERROR"),
   IF(F4201=1.5, "Tea",
   IF(F4201=2, "Coffee",
   IF(F4201=1, "Cookie",
   IF(F4201=3, "Cake/Juice",
   IF(F4201=4, "Sandwitch/Smoothie",
   IF(F4201=5, "Salad", "")))))),
   B4201)</f>
        <v>Cake</v>
      </c>
      <c r="D4201" t="s">
        <v>13</v>
      </c>
      <c r="E4201">
        <v>4</v>
      </c>
      <c r="F4201">
        <v>3</v>
      </c>
      <c r="G4201">
        <v>12</v>
      </c>
      <c r="H4201" t="s">
        <v>10</v>
      </c>
      <c r="I4201" t="s">
        <v>11</v>
      </c>
      <c r="J4201" s="1">
        <v>45179</v>
      </c>
    </row>
    <row r="4202" spans="1:10">
      <c r="A4202" t="s">
        <v>4223</v>
      </c>
      <c r="B4202" t="s">
        <v>65</v>
      </c>
      <c r="C4202" t="str">
        <f>IF(OR(ISBLANK(B4202), B4202="Unknown", B4202="ERROR"),
   IF(F4202=1.5, "Tea",
   IF(F4202=2, "Coffee",
   IF(F4202=1, "Cookie",
   IF(F4202=3, "Cake/Juice",
   IF(F4202=4, "Sandwitch/Smoothie",
   IF(F4202=5, "Salad", "")))))),
   B4202)</f>
        <v>Tea</v>
      </c>
      <c r="D4202" t="s">
        <v>65</v>
      </c>
      <c r="E4202">
        <v>1</v>
      </c>
      <c r="F4202">
        <v>1.5</v>
      </c>
      <c r="G4202">
        <v>1.5</v>
      </c>
      <c r="H4202" t="s">
        <v>14</v>
      </c>
      <c r="I4202" t="s">
        <v>15</v>
      </c>
      <c r="J4202" s="1">
        <v>45099</v>
      </c>
    </row>
    <row r="4203" spans="1:10">
      <c r="A4203" t="s">
        <v>4224</v>
      </c>
      <c r="B4203" t="s">
        <v>28</v>
      </c>
      <c r="C4203" t="str">
        <f>IF(OR(ISBLANK(B4203), B4203="Unknown", B4203="ERROR"),
   IF(F4203=1.5, "Tea",
   IF(F4203=2, "Coffee",
   IF(F4203=1, "Cookie",
   IF(F4203=3, "Cake/Juice",
   IF(F4203=4, "Sandwitch/Smoothie",
   IF(F4203=5, "Salad", "")))))),
   B4203)</f>
        <v>Sandwich</v>
      </c>
      <c r="D4203" t="s">
        <v>28</v>
      </c>
      <c r="E4203">
        <v>3</v>
      </c>
      <c r="F4203">
        <v>4</v>
      </c>
      <c r="G4203">
        <v>12</v>
      </c>
      <c r="H4203" t="s">
        <v>10</v>
      </c>
      <c r="I4203" t="s">
        <v>15</v>
      </c>
      <c r="J4203" s="1">
        <v>45045</v>
      </c>
    </row>
    <row r="4204" spans="1:10">
      <c r="A4204" t="s">
        <v>4225</v>
      </c>
      <c r="B4204" t="s">
        <v>25</v>
      </c>
      <c r="C4204" t="str">
        <f>IF(OR(ISBLANK(B4204), B4204="Unknown", B4204="ERROR"),
   IF(F4204=1.5, "Tea",
   IF(F4204=2, "Coffee",
   IF(F4204=1, "Cookie",
   IF(F4204=3, "Cake/Juice",
   IF(F4204=4, "Sandwitch/Smoothie",
   IF(F4204=5, "Salad", "")))))),
   B4204)</f>
        <v>Smoothie</v>
      </c>
      <c r="D4204" t="s">
        <v>25</v>
      </c>
      <c r="E4204">
        <v>5</v>
      </c>
      <c r="F4204">
        <v>4</v>
      </c>
      <c r="G4204">
        <v>20</v>
      </c>
      <c r="H4204" t="s">
        <v>23</v>
      </c>
      <c r="I4204" t="s">
        <v>11</v>
      </c>
      <c r="J4204" s="1">
        <v>45283</v>
      </c>
    </row>
    <row r="4205" spans="1:10">
      <c r="A4205" t="s">
        <v>4226</v>
      </c>
      <c r="B4205" t="s">
        <v>20</v>
      </c>
      <c r="C4205" t="str">
        <f>IF(OR(ISBLANK(B4205), B4205="Unknown", B4205="ERROR"),
   IF(F4205=1.5, "Tea",
   IF(F4205=2, "Coffee",
   IF(F4205=1, "Cookie",
   IF(F4205=3, "Cake/Juice",
   IF(F4205=4, "Sandwitch/Smoothie",
   IF(F4205=5, "Salad", "")))))),
   B4205)</f>
        <v>Salad</v>
      </c>
      <c r="D4205" t="s">
        <v>20</v>
      </c>
      <c r="E4205">
        <v>2</v>
      </c>
      <c r="F4205">
        <v>5</v>
      </c>
      <c r="G4205">
        <v>10</v>
      </c>
      <c r="I4205" t="s">
        <v>15</v>
      </c>
      <c r="J4205" s="1">
        <v>45127</v>
      </c>
    </row>
    <row r="4206" spans="1:10">
      <c r="A4206" t="s">
        <v>4227</v>
      </c>
      <c r="B4206" t="s">
        <v>17</v>
      </c>
      <c r="C4206" t="str">
        <f>IF(OR(ISBLANK(B4206), B4206="Unknown", B4206="ERROR"),
   IF(F4206=1.5, "Tea",
   IF(F4206=2, "Coffee",
   IF(F4206=1, "Cookie",
   IF(F4206=3, "Cake/Juice",
   IF(F4206=4, "Sandwitch/Smoothie",
   IF(F4206=5, "Salad", "")))))),
   B4206)</f>
        <v>Cookie</v>
      </c>
      <c r="D4206" t="s">
        <v>17</v>
      </c>
      <c r="E4206">
        <v>2</v>
      </c>
      <c r="F4206">
        <v>1</v>
      </c>
      <c r="G4206">
        <v>2</v>
      </c>
      <c r="H4206" t="s">
        <v>10</v>
      </c>
      <c r="I4206" t="s">
        <v>15</v>
      </c>
      <c r="J4206" s="1">
        <v>45016</v>
      </c>
    </row>
    <row r="4207" spans="1:10">
      <c r="A4207" t="s">
        <v>4228</v>
      </c>
      <c r="B4207" t="s">
        <v>13</v>
      </c>
      <c r="C4207" t="str">
        <f>IF(OR(ISBLANK(B4207), B4207="Unknown", B4207="ERROR"),
   IF(F4207=1.5, "Tea",
   IF(F4207=2, "Coffee",
   IF(F4207=1, "Cookie",
   IF(F4207=3, "Cake/Juice",
   IF(F4207=4, "Sandwitch/Smoothie",
   IF(F4207=5, "Salad", "")))))),
   B4207)</f>
        <v>Cake</v>
      </c>
      <c r="D4207" t="s">
        <v>13</v>
      </c>
      <c r="E4207">
        <v>5</v>
      </c>
      <c r="F4207">
        <v>3</v>
      </c>
      <c r="G4207">
        <v>15</v>
      </c>
      <c r="H4207" t="s">
        <v>10</v>
      </c>
      <c r="I4207" t="s">
        <v>11</v>
      </c>
      <c r="J4207" s="1">
        <v>44973</v>
      </c>
    </row>
    <row r="4208" spans="1:10">
      <c r="A4208" t="s">
        <v>4229</v>
      </c>
      <c r="B4208" t="s">
        <v>13</v>
      </c>
      <c r="C4208" t="str">
        <f>IF(OR(ISBLANK(B4208), B4208="Unknown", B4208="ERROR"),
   IF(F4208=1.5, "Tea",
   IF(F4208=2, "Coffee",
   IF(F4208=1, "Cookie",
   IF(F4208=3, "Cake/Juice",
   IF(F4208=4, "Sandwitch/Smoothie",
   IF(F4208=5, "Salad", "")))))),
   B4208)</f>
        <v>Cake</v>
      </c>
      <c r="D4208" t="s">
        <v>13</v>
      </c>
      <c r="E4208">
        <v>4</v>
      </c>
      <c r="F4208">
        <v>3</v>
      </c>
      <c r="G4208">
        <v>12</v>
      </c>
      <c r="H4208" t="s">
        <v>10</v>
      </c>
      <c r="I4208" t="s">
        <v>18</v>
      </c>
      <c r="J4208" s="1">
        <v>45187</v>
      </c>
    </row>
    <row r="4209" spans="1:10">
      <c r="A4209" t="s">
        <v>4230</v>
      </c>
      <c r="B4209" t="s">
        <v>25</v>
      </c>
      <c r="C4209" t="str">
        <f>IF(OR(ISBLANK(B4209), B4209="Unknown", B4209="ERROR"),
   IF(F4209=1.5, "Tea",
   IF(F4209=2, "Coffee",
   IF(F4209=1, "Cookie",
   IF(F4209=3, "Cake/Juice",
   IF(F4209=4, "Sandwitch/Smoothie",
   IF(F4209=5, "Salad", "")))))),
   B4209)</f>
        <v>Smoothie</v>
      </c>
      <c r="D4209" t="s">
        <v>25</v>
      </c>
      <c r="E4209">
        <v>5</v>
      </c>
      <c r="F4209">
        <v>4</v>
      </c>
      <c r="G4209">
        <v>20</v>
      </c>
      <c r="I4209" t="s">
        <v>15</v>
      </c>
      <c r="J4209" s="1">
        <v>45095</v>
      </c>
    </row>
    <row r="4210" spans="1:10">
      <c r="A4210" t="s">
        <v>4231</v>
      </c>
      <c r="B4210" t="s">
        <v>20</v>
      </c>
      <c r="C4210" t="str">
        <f>IF(OR(ISBLANK(B4210), B4210="Unknown", B4210="ERROR"),
   IF(F4210=1.5, "Tea",
   IF(F4210=2, "Coffee",
   IF(F4210=1, "Cookie",
   IF(F4210=3, "Cake/Juice",
   IF(F4210=4, "Sandwitch/Smoothie",
   IF(F4210=5, "Salad", "")))))),
   B4210)</f>
        <v>Salad</v>
      </c>
      <c r="D4210" t="s">
        <v>20</v>
      </c>
      <c r="E4210">
        <v>1</v>
      </c>
      <c r="F4210">
        <v>5</v>
      </c>
      <c r="G4210">
        <v>5</v>
      </c>
      <c r="H4210" t="s">
        <v>14</v>
      </c>
      <c r="I4210" t="s">
        <v>11</v>
      </c>
      <c r="J4210" s="1">
        <v>44931</v>
      </c>
    </row>
    <row r="4211" spans="1:10">
      <c r="A4211" t="s">
        <v>4232</v>
      </c>
      <c r="B4211" t="s">
        <v>25</v>
      </c>
      <c r="C4211" t="str">
        <f>IF(OR(ISBLANK(B4211), B4211="Unknown", B4211="ERROR"),
   IF(F4211=1.5, "Tea",
   IF(F4211=2, "Coffee",
   IF(F4211=1, "Cookie",
   IF(F4211=3, "Cake/Juice",
   IF(F4211=4, "Sandwitch/Smoothie",
   IF(F4211=5, "Salad", "")))))),
   B4211)</f>
        <v>Smoothie</v>
      </c>
      <c r="D4211" t="s">
        <v>25</v>
      </c>
      <c r="E4211">
        <v>3</v>
      </c>
      <c r="F4211">
        <v>4</v>
      </c>
      <c r="G4211">
        <v>12</v>
      </c>
      <c r="H4211" t="s">
        <v>14</v>
      </c>
      <c r="J4211" s="1">
        <v>45174</v>
      </c>
    </row>
    <row r="4212" spans="1:10">
      <c r="A4212" t="s">
        <v>4233</v>
      </c>
      <c r="B4212" t="s">
        <v>28</v>
      </c>
      <c r="C4212" t="str">
        <f>IF(OR(ISBLANK(B4212), B4212="Unknown", B4212="ERROR"),
   IF(F4212=1.5, "Tea",
   IF(F4212=2, "Coffee",
   IF(F4212=1, "Cookie",
   IF(F4212=3, "Cake/Juice",
   IF(F4212=4, "Sandwitch/Smoothie",
   IF(F4212=5, "Salad", "")))))),
   B4212)</f>
        <v>Sandwich</v>
      </c>
      <c r="D4212" t="s">
        <v>28</v>
      </c>
      <c r="E4212">
        <v>4</v>
      </c>
      <c r="F4212">
        <v>4</v>
      </c>
      <c r="G4212">
        <v>16</v>
      </c>
      <c r="H4212" t="s">
        <v>10</v>
      </c>
      <c r="I4212" t="s">
        <v>11</v>
      </c>
      <c r="J4212" s="1">
        <v>45007</v>
      </c>
    </row>
    <row r="4213" spans="1:10">
      <c r="A4213" t="s">
        <v>4234</v>
      </c>
      <c r="C4213" t="str">
        <f>IF(OR(ISBLANK(B4213), B4213="Unknown", B4213="ERROR"),
   IF(F4213=1.5, "Tea",
   IF(F4213=2, "Coffee",
   IF(F4213=1, "Cookie",
   IF(F4213=3, "Cake/Juice",
   IF(F4213=4, "Sandwitch/Smoothie",
   IF(F4213=5, "Salad", "")))))),
   B4213)</f>
        <v>Cake/Juice</v>
      </c>
      <c r="D4213" t="s">
        <v>10032</v>
      </c>
      <c r="E4213">
        <v>1</v>
      </c>
      <c r="F4213">
        <v>3</v>
      </c>
      <c r="G4213">
        <v>3</v>
      </c>
      <c r="H4213" t="s">
        <v>23</v>
      </c>
      <c r="I4213" t="s">
        <v>11</v>
      </c>
      <c r="J4213" s="1">
        <v>45039</v>
      </c>
    </row>
    <row r="4214" spans="1:10">
      <c r="A4214" t="s">
        <v>4235</v>
      </c>
      <c r="B4214" t="s">
        <v>9</v>
      </c>
      <c r="C4214" t="str">
        <f>IF(OR(ISBLANK(B4214), B4214="Unknown", B4214="ERROR"),
   IF(F4214=1.5, "Tea",
   IF(F4214=2, "Coffee",
   IF(F4214=1, "Cookie",
   IF(F4214=3, "Cake/Juice",
   IF(F4214=4, "Sandwitch/Smoothie",
   IF(F4214=5, "Salad", "")))))),
   B4214)</f>
        <v>Coffee</v>
      </c>
      <c r="D4214" t="s">
        <v>9</v>
      </c>
      <c r="E4214">
        <v>1</v>
      </c>
      <c r="F4214">
        <v>2</v>
      </c>
      <c r="G4214">
        <v>2</v>
      </c>
      <c r="H4214" t="s">
        <v>10</v>
      </c>
      <c r="J4214" t="s">
        <v>21</v>
      </c>
    </row>
    <row r="4215" spans="1:10">
      <c r="A4215" t="s">
        <v>4236</v>
      </c>
      <c r="B4215" t="s">
        <v>9</v>
      </c>
      <c r="C4215" t="str">
        <f>IF(OR(ISBLANK(B4215), B4215="Unknown", B4215="ERROR"),
   IF(F4215=1.5, "Tea",
   IF(F4215=2, "Coffee",
   IF(F4215=1, "Cookie",
   IF(F4215=3, "Cake/Juice",
   IF(F4215=4, "Sandwitch/Smoothie",
   IF(F4215=5, "Salad", "")))))),
   B4215)</f>
        <v>Coffee</v>
      </c>
      <c r="D4215" t="s">
        <v>9</v>
      </c>
      <c r="E4215">
        <v>5</v>
      </c>
      <c r="F4215">
        <v>2</v>
      </c>
      <c r="G4215">
        <v>10</v>
      </c>
      <c r="H4215" t="s">
        <v>23</v>
      </c>
      <c r="J4215" s="1">
        <v>45160</v>
      </c>
    </row>
    <row r="4216" spans="1:10">
      <c r="A4216" t="s">
        <v>4237</v>
      </c>
      <c r="B4216" t="s">
        <v>65</v>
      </c>
      <c r="C4216" t="str">
        <f>IF(OR(ISBLANK(B4216), B4216="Unknown", B4216="ERROR"),
   IF(F4216=1.5, "Tea",
   IF(F4216=2, "Coffee",
   IF(F4216=1, "Cookie",
   IF(F4216=3, "Cake/Juice",
   IF(F4216=4, "Sandwitch/Smoothie",
   IF(F4216=5, "Salad", "")))))),
   B4216)</f>
        <v>Tea</v>
      </c>
      <c r="D4216" t="s">
        <v>65</v>
      </c>
      <c r="E4216">
        <v>1</v>
      </c>
      <c r="F4216" t="s">
        <v>18</v>
      </c>
      <c r="G4216">
        <v>1.5</v>
      </c>
      <c r="I4216" t="s">
        <v>15</v>
      </c>
      <c r="J4216" s="1">
        <v>45105</v>
      </c>
    </row>
    <row r="4217" spans="1:10">
      <c r="A4217" t="s">
        <v>4238</v>
      </c>
      <c r="B4217" t="s">
        <v>18</v>
      </c>
      <c r="C4217" t="str">
        <f>IF(OR(ISBLANK(B4217), B4217="Unknown", B4217="ERROR"),
   IF(F4217=1.5, "Tea",
   IF(F4217=2, "Coffee",
   IF(F4217=1, "Cookie",
   IF(F4217=3, "Cake/Juice",
   IF(F4217=4, "Sandwitch/Smoothie",
   IF(F4217=5, "Salad", "")))))),
   B4217)</f>
        <v>Sandwitch/Smoothie</v>
      </c>
      <c r="D4217" t="s">
        <v>10033</v>
      </c>
      <c r="E4217">
        <v>5</v>
      </c>
      <c r="F4217">
        <v>4</v>
      </c>
      <c r="G4217">
        <v>20</v>
      </c>
      <c r="H4217" t="s">
        <v>23</v>
      </c>
      <c r="J4217" s="1">
        <v>44963</v>
      </c>
    </row>
    <row r="4218" spans="1:10">
      <c r="A4218" t="s">
        <v>4239</v>
      </c>
      <c r="B4218" t="s">
        <v>39</v>
      </c>
      <c r="C4218" t="str">
        <f>IF(OR(ISBLANK(B4218), B4218="Unknown", B4218="ERROR"),
   IF(F4218=1.5, "Tea",
   IF(F4218=2, "Coffee",
   IF(F4218=1, "Cookie",
   IF(F4218=3, "Cake/Juice",
   IF(F4218=4, "Sandwitch/Smoothie",
   IF(F4218=5, "Salad", "")))))),
   B4218)</f>
        <v>Juice</v>
      </c>
      <c r="D4218" t="s">
        <v>39</v>
      </c>
      <c r="E4218">
        <v>1</v>
      </c>
      <c r="F4218">
        <v>3</v>
      </c>
      <c r="G4218">
        <v>3</v>
      </c>
      <c r="I4218" t="s">
        <v>15</v>
      </c>
      <c r="J4218" s="1">
        <v>45098</v>
      </c>
    </row>
    <row r="4219" spans="1:10">
      <c r="A4219" t="s">
        <v>4240</v>
      </c>
      <c r="B4219" t="s">
        <v>13</v>
      </c>
      <c r="C4219" t="str">
        <f>IF(OR(ISBLANK(B4219), B4219="Unknown", B4219="ERROR"),
   IF(F4219=1.5, "Tea",
   IF(F4219=2, "Coffee",
   IF(F4219=1, "Cookie",
   IF(F4219=3, "Cake/Juice",
   IF(F4219=4, "Sandwitch/Smoothie",
   IF(F4219=5, "Salad", "")))))),
   B4219)</f>
        <v>Cake</v>
      </c>
      <c r="D4219" t="s">
        <v>13</v>
      </c>
      <c r="E4219">
        <v>1</v>
      </c>
      <c r="F4219">
        <v>3</v>
      </c>
      <c r="G4219">
        <v>3</v>
      </c>
      <c r="H4219" t="s">
        <v>10</v>
      </c>
      <c r="I4219" t="s">
        <v>15</v>
      </c>
      <c r="J4219" s="1">
        <v>45127</v>
      </c>
    </row>
    <row r="4220" spans="1:10">
      <c r="A4220" t="s">
        <v>4241</v>
      </c>
      <c r="B4220" t="s">
        <v>65</v>
      </c>
      <c r="C4220" t="str">
        <f>IF(OR(ISBLANK(B4220), B4220="Unknown", B4220="ERROR"),
   IF(F4220=1.5, "Tea",
   IF(F4220=2, "Coffee",
   IF(F4220=1, "Cookie",
   IF(F4220=3, "Cake/Juice",
   IF(F4220=4, "Sandwitch/Smoothie",
   IF(F4220=5, "Salad", "")))))),
   B4220)</f>
        <v>Tea</v>
      </c>
      <c r="D4220" t="s">
        <v>65</v>
      </c>
      <c r="E4220">
        <v>1</v>
      </c>
      <c r="F4220">
        <v>1.5</v>
      </c>
      <c r="G4220">
        <v>1.5</v>
      </c>
      <c r="H4220" t="s">
        <v>10</v>
      </c>
      <c r="I4220" t="s">
        <v>21</v>
      </c>
      <c r="J4220" s="1">
        <v>45161</v>
      </c>
    </row>
    <row r="4221" spans="1:10">
      <c r="A4221" t="s">
        <v>4242</v>
      </c>
      <c r="B4221" t="s">
        <v>25</v>
      </c>
      <c r="C4221" t="str">
        <f>IF(OR(ISBLANK(B4221), B4221="Unknown", B4221="ERROR"),
   IF(F4221=1.5, "Tea",
   IF(F4221=2, "Coffee",
   IF(F4221=1, "Cookie",
   IF(F4221=3, "Cake/Juice",
   IF(F4221=4, "Sandwitch/Smoothie",
   IF(F4221=5, "Salad", "")))))),
   B4221)</f>
        <v>Smoothie</v>
      </c>
      <c r="D4221" t="s">
        <v>25</v>
      </c>
      <c r="E4221">
        <v>1</v>
      </c>
      <c r="F4221">
        <v>4</v>
      </c>
      <c r="G4221">
        <v>4</v>
      </c>
      <c r="H4221" t="s">
        <v>23</v>
      </c>
      <c r="I4221" t="s">
        <v>11</v>
      </c>
      <c r="J4221" s="1">
        <v>45160</v>
      </c>
    </row>
    <row r="4222" spans="1:10">
      <c r="A4222" t="s">
        <v>4243</v>
      </c>
      <c r="B4222" t="s">
        <v>13</v>
      </c>
      <c r="C4222" t="str">
        <f>IF(OR(ISBLANK(B4222), B4222="Unknown", B4222="ERROR"),
   IF(F4222=1.5, "Tea",
   IF(F4222=2, "Coffee",
   IF(F4222=1, "Cookie",
   IF(F4222=3, "Cake/Juice",
   IF(F4222=4, "Sandwitch/Smoothie",
   IF(F4222=5, "Salad", "")))))),
   B4222)</f>
        <v>Cake</v>
      </c>
      <c r="D4222" t="s">
        <v>13</v>
      </c>
      <c r="E4222">
        <v>2</v>
      </c>
      <c r="F4222">
        <v>3</v>
      </c>
      <c r="G4222">
        <v>6</v>
      </c>
      <c r="H4222" t="s">
        <v>14</v>
      </c>
      <c r="I4222" t="s">
        <v>11</v>
      </c>
      <c r="J4222" s="1">
        <v>45186</v>
      </c>
    </row>
    <row r="4223" spans="1:10">
      <c r="A4223" t="s">
        <v>4244</v>
      </c>
      <c r="B4223" t="s">
        <v>9</v>
      </c>
      <c r="C4223" t="str">
        <f>IF(OR(ISBLANK(B4223), B4223="Unknown", B4223="ERROR"),
   IF(F4223=1.5, "Tea",
   IF(F4223=2, "Coffee",
   IF(F4223=1, "Cookie",
   IF(F4223=3, "Cake/Juice",
   IF(F4223=4, "Sandwitch/Smoothie",
   IF(F4223=5, "Salad", "")))))),
   B4223)</f>
        <v>Coffee</v>
      </c>
      <c r="D4223" t="s">
        <v>9</v>
      </c>
      <c r="E4223">
        <v>3</v>
      </c>
      <c r="F4223">
        <v>2</v>
      </c>
      <c r="G4223">
        <v>6</v>
      </c>
      <c r="H4223" t="s">
        <v>14</v>
      </c>
      <c r="J4223" s="1">
        <v>45181</v>
      </c>
    </row>
    <row r="4224" spans="1:10">
      <c r="A4224" t="s">
        <v>4245</v>
      </c>
      <c r="B4224" t="s">
        <v>17</v>
      </c>
      <c r="C4224" t="str">
        <f>IF(OR(ISBLANK(B4224), B4224="Unknown", B4224="ERROR"),
   IF(F4224=1.5, "Tea",
   IF(F4224=2, "Coffee",
   IF(F4224=1, "Cookie",
   IF(F4224=3, "Cake/Juice",
   IF(F4224=4, "Sandwitch/Smoothie",
   IF(F4224=5, "Salad", "")))))),
   B4224)</f>
        <v>Cookie</v>
      </c>
      <c r="D4224" t="s">
        <v>17</v>
      </c>
      <c r="E4224">
        <v>4</v>
      </c>
      <c r="F4224">
        <v>1</v>
      </c>
      <c r="G4224">
        <v>4</v>
      </c>
      <c r="H4224" t="s">
        <v>14</v>
      </c>
      <c r="I4224" t="s">
        <v>15</v>
      </c>
      <c r="J4224" s="1">
        <v>45173</v>
      </c>
    </row>
    <row r="4225" spans="1:10">
      <c r="A4225" t="s">
        <v>4246</v>
      </c>
      <c r="B4225" t="s">
        <v>65</v>
      </c>
      <c r="C4225" t="str">
        <f>IF(OR(ISBLANK(B4225), B4225="Unknown", B4225="ERROR"),
   IF(F4225=1.5, "Tea",
   IF(F4225=2, "Coffee",
   IF(F4225=1, "Cookie",
   IF(F4225=3, "Cake/Juice",
   IF(F4225=4, "Sandwitch/Smoothie",
   IF(F4225=5, "Salad", "")))))),
   B4225)</f>
        <v>Tea</v>
      </c>
      <c r="D4225" t="s">
        <v>65</v>
      </c>
      <c r="E4225">
        <v>4</v>
      </c>
      <c r="F4225">
        <v>1.5</v>
      </c>
      <c r="G4225">
        <v>6</v>
      </c>
      <c r="I4225" t="s">
        <v>11</v>
      </c>
      <c r="J4225" s="1">
        <v>45239</v>
      </c>
    </row>
    <row r="4226" spans="1:10">
      <c r="A4226" t="s">
        <v>4247</v>
      </c>
      <c r="B4226" t="s">
        <v>13</v>
      </c>
      <c r="C4226" t="str">
        <f>IF(OR(ISBLANK(B4226), B4226="Unknown", B4226="ERROR"),
   IF(F4226=1.5, "Tea",
   IF(F4226=2, "Coffee",
   IF(F4226=1, "Cookie",
   IF(F4226=3, "Cake/Juice",
   IF(F4226=4, "Sandwitch/Smoothie",
   IF(F4226=5, "Salad", "")))))),
   B4226)</f>
        <v>Cake</v>
      </c>
      <c r="D4226" t="s">
        <v>13</v>
      </c>
      <c r="E4226">
        <v>3</v>
      </c>
      <c r="G4226">
        <v>9</v>
      </c>
      <c r="H4226" t="s">
        <v>14</v>
      </c>
      <c r="I4226" t="s">
        <v>11</v>
      </c>
      <c r="J4226" s="1">
        <v>45103</v>
      </c>
    </row>
    <row r="4227" spans="1:10">
      <c r="A4227" t="s">
        <v>4248</v>
      </c>
      <c r="B4227" t="s">
        <v>13</v>
      </c>
      <c r="C4227" t="str">
        <f>IF(OR(ISBLANK(B4227), B4227="Unknown", B4227="ERROR"),
   IF(F4227=1.5, "Tea",
   IF(F4227=2, "Coffee",
   IF(F4227=1, "Cookie",
   IF(F4227=3, "Cake/Juice",
   IF(F4227=4, "Sandwitch/Smoothie",
   IF(F4227=5, "Salad", "")))))),
   B4227)</f>
        <v>Cake</v>
      </c>
      <c r="D4227" t="s">
        <v>13</v>
      </c>
      <c r="E4227">
        <v>3</v>
      </c>
      <c r="F4227">
        <v>3</v>
      </c>
      <c r="G4227">
        <v>9</v>
      </c>
      <c r="H4227" t="s">
        <v>21</v>
      </c>
      <c r="J4227" t="s">
        <v>21</v>
      </c>
    </row>
    <row r="4228" spans="1:10">
      <c r="A4228" t="s">
        <v>4249</v>
      </c>
      <c r="B4228" t="s">
        <v>20</v>
      </c>
      <c r="C4228" t="str">
        <f>IF(OR(ISBLANK(B4228), B4228="Unknown", B4228="ERROR"),
   IF(F4228=1.5, "Tea",
   IF(F4228=2, "Coffee",
   IF(F4228=1, "Cookie",
   IF(F4228=3, "Cake/Juice",
   IF(F4228=4, "Sandwitch/Smoothie",
   IF(F4228=5, "Salad", "")))))),
   B4228)</f>
        <v>Salad</v>
      </c>
      <c r="D4228" t="s">
        <v>20</v>
      </c>
      <c r="E4228">
        <v>1</v>
      </c>
      <c r="F4228">
        <v>5</v>
      </c>
      <c r="G4228">
        <v>5</v>
      </c>
      <c r="H4228" t="s">
        <v>14</v>
      </c>
      <c r="I4228" t="s">
        <v>15</v>
      </c>
      <c r="J4228" s="1">
        <v>44936</v>
      </c>
    </row>
    <row r="4229" spans="1:10">
      <c r="A4229" t="s">
        <v>4250</v>
      </c>
      <c r="B4229" t="s">
        <v>13</v>
      </c>
      <c r="C4229" t="str">
        <f>IF(OR(ISBLANK(B4229), B4229="Unknown", B4229="ERROR"),
   IF(F4229=1.5, "Tea",
   IF(F4229=2, "Coffee",
   IF(F4229=1, "Cookie",
   IF(F4229=3, "Cake/Juice",
   IF(F4229=4, "Sandwitch/Smoothie",
   IF(F4229=5, "Salad", "")))))),
   B4229)</f>
        <v>Cake</v>
      </c>
      <c r="D4229" t="s">
        <v>13</v>
      </c>
      <c r="E4229">
        <v>2</v>
      </c>
      <c r="F4229">
        <v>3</v>
      </c>
      <c r="G4229">
        <v>6</v>
      </c>
      <c r="H4229" t="s">
        <v>14</v>
      </c>
      <c r="I4229" t="s">
        <v>15</v>
      </c>
      <c r="J4229" s="1">
        <v>45248</v>
      </c>
    </row>
    <row r="4230" spans="1:10">
      <c r="A4230" t="s">
        <v>4251</v>
      </c>
      <c r="B4230" t="s">
        <v>25</v>
      </c>
      <c r="C4230" t="str">
        <f>IF(OR(ISBLANK(B4230), B4230="Unknown", B4230="ERROR"),
   IF(F4230=1.5, "Tea",
   IF(F4230=2, "Coffee",
   IF(F4230=1, "Cookie",
   IF(F4230=3, "Cake/Juice",
   IF(F4230=4, "Sandwitch/Smoothie",
   IF(F4230=5, "Salad", "")))))),
   B4230)</f>
        <v>Smoothie</v>
      </c>
      <c r="D4230" t="s">
        <v>25</v>
      </c>
      <c r="E4230">
        <v>2</v>
      </c>
      <c r="F4230">
        <v>4</v>
      </c>
      <c r="G4230">
        <v>8</v>
      </c>
      <c r="I4230" t="s">
        <v>11</v>
      </c>
      <c r="J4230" s="1">
        <v>44944</v>
      </c>
    </row>
    <row r="4231" spans="1:10">
      <c r="A4231" t="s">
        <v>4252</v>
      </c>
      <c r="B4231" t="s">
        <v>17</v>
      </c>
      <c r="C4231" t="str">
        <f>IF(OR(ISBLANK(B4231), B4231="Unknown", B4231="ERROR"),
   IF(F4231=1.5, "Tea",
   IF(F4231=2, "Coffee",
   IF(F4231=1, "Cookie",
   IF(F4231=3, "Cake/Juice",
   IF(F4231=4, "Sandwitch/Smoothie",
   IF(F4231=5, "Salad", "")))))),
   B4231)</f>
        <v>Cookie</v>
      </c>
      <c r="D4231" t="s">
        <v>17</v>
      </c>
      <c r="E4231">
        <v>3</v>
      </c>
      <c r="F4231">
        <v>1</v>
      </c>
      <c r="G4231">
        <v>3</v>
      </c>
      <c r="H4231" t="s">
        <v>10</v>
      </c>
      <c r="I4231" t="s">
        <v>11</v>
      </c>
      <c r="J4231" s="1">
        <v>45079</v>
      </c>
    </row>
    <row r="4232" spans="1:10">
      <c r="A4232" t="s">
        <v>4253</v>
      </c>
      <c r="B4232" t="s">
        <v>17</v>
      </c>
      <c r="C4232" t="str">
        <f>IF(OR(ISBLANK(B4232), B4232="Unknown", B4232="ERROR"),
   IF(F4232=1.5, "Tea",
   IF(F4232=2, "Coffee",
   IF(F4232=1, "Cookie",
   IF(F4232=3, "Cake/Juice",
   IF(F4232=4, "Sandwitch/Smoothie",
   IF(F4232=5, "Salad", "")))))),
   B4232)</f>
        <v>Cookie</v>
      </c>
      <c r="D4232" t="s">
        <v>17</v>
      </c>
      <c r="E4232">
        <v>5</v>
      </c>
      <c r="F4232">
        <v>1</v>
      </c>
      <c r="G4232">
        <v>5</v>
      </c>
      <c r="H4232" t="s">
        <v>10</v>
      </c>
      <c r="I4232" t="s">
        <v>11</v>
      </c>
      <c r="J4232" s="1">
        <v>45123</v>
      </c>
    </row>
    <row r="4233" spans="1:10">
      <c r="A4233" t="s">
        <v>4254</v>
      </c>
      <c r="B4233" t="s">
        <v>28</v>
      </c>
      <c r="C4233" t="str">
        <f>IF(OR(ISBLANK(B4233), B4233="Unknown", B4233="ERROR"),
   IF(F4233=1.5, "Tea",
   IF(F4233=2, "Coffee",
   IF(F4233=1, "Cookie",
   IF(F4233=3, "Cake/Juice",
   IF(F4233=4, "Sandwitch/Smoothie",
   IF(F4233=5, "Salad", "")))))),
   B4233)</f>
        <v>Sandwich</v>
      </c>
      <c r="D4233" t="s">
        <v>28</v>
      </c>
      <c r="E4233">
        <v>3</v>
      </c>
      <c r="F4233">
        <v>4</v>
      </c>
      <c r="G4233">
        <v>12</v>
      </c>
      <c r="H4233" t="s">
        <v>10</v>
      </c>
      <c r="I4233" t="s">
        <v>11</v>
      </c>
      <c r="J4233" s="1">
        <v>45180</v>
      </c>
    </row>
    <row r="4234" spans="1:10">
      <c r="A4234" t="s">
        <v>4255</v>
      </c>
      <c r="B4234" t="s">
        <v>17</v>
      </c>
      <c r="C4234" t="str">
        <f>IF(OR(ISBLANK(B4234), B4234="Unknown", B4234="ERROR"),
   IF(F4234=1.5, "Tea",
   IF(F4234=2, "Coffee",
   IF(F4234=1, "Cookie",
   IF(F4234=3, "Cake/Juice",
   IF(F4234=4, "Sandwitch/Smoothie",
   IF(F4234=5, "Salad", "")))))),
   B4234)</f>
        <v>Cookie</v>
      </c>
      <c r="D4234" t="s">
        <v>17</v>
      </c>
      <c r="E4234">
        <v>1</v>
      </c>
      <c r="F4234">
        <v>1</v>
      </c>
      <c r="G4234">
        <v>1</v>
      </c>
      <c r="H4234" t="s">
        <v>23</v>
      </c>
      <c r="I4234" t="s">
        <v>15</v>
      </c>
      <c r="J4234" s="1">
        <v>45005</v>
      </c>
    </row>
    <row r="4235" spans="1:10">
      <c r="A4235" t="s">
        <v>4256</v>
      </c>
      <c r="C4235" t="str">
        <f>IF(OR(ISBLANK(B4235), B4235="Unknown", B4235="ERROR"),
   IF(F4235=1.5, "Tea",
   IF(F4235=2, "Coffee",
   IF(F4235=1, "Cookie",
   IF(F4235=3, "Cake/Juice",
   IF(F4235=4, "Sandwitch/Smoothie",
   IF(F4235=5, "Salad", "")))))),
   B4235)</f>
        <v>Cake/Juice</v>
      </c>
      <c r="D4235" t="s">
        <v>10032</v>
      </c>
      <c r="E4235">
        <v>3</v>
      </c>
      <c r="F4235">
        <v>3</v>
      </c>
      <c r="G4235">
        <v>9</v>
      </c>
      <c r="H4235" t="s">
        <v>23</v>
      </c>
      <c r="I4235" t="s">
        <v>15</v>
      </c>
      <c r="J4235" s="1">
        <v>45262</v>
      </c>
    </row>
    <row r="4236" spans="1:10">
      <c r="A4236" t="s">
        <v>4257</v>
      </c>
      <c r="B4236" t="s">
        <v>65</v>
      </c>
      <c r="C4236" t="str">
        <f>IF(OR(ISBLANK(B4236), B4236="Unknown", B4236="ERROR"),
   IF(F4236=1.5, "Tea",
   IF(F4236=2, "Coffee",
   IF(F4236=1, "Cookie",
   IF(F4236=3, "Cake/Juice",
   IF(F4236=4, "Sandwitch/Smoothie",
   IF(F4236=5, "Salad", "")))))),
   B4236)</f>
        <v>Tea</v>
      </c>
      <c r="D4236" t="s">
        <v>65</v>
      </c>
      <c r="E4236">
        <v>3</v>
      </c>
      <c r="F4236">
        <v>1.5</v>
      </c>
      <c r="G4236">
        <v>4.5</v>
      </c>
      <c r="H4236" t="s">
        <v>23</v>
      </c>
      <c r="J4236" s="1">
        <v>45183</v>
      </c>
    </row>
    <row r="4237" spans="1:10">
      <c r="A4237" t="s">
        <v>4258</v>
      </c>
      <c r="B4237" t="s">
        <v>17</v>
      </c>
      <c r="C4237" t="str">
        <f>IF(OR(ISBLANK(B4237), B4237="Unknown", B4237="ERROR"),
   IF(F4237=1.5, "Tea",
   IF(F4237=2, "Coffee",
   IF(F4237=1, "Cookie",
   IF(F4237=3, "Cake/Juice",
   IF(F4237=4, "Sandwitch/Smoothie",
   IF(F4237=5, "Salad", "")))))),
   B4237)</f>
        <v>Cookie</v>
      </c>
      <c r="D4237" t="s">
        <v>17</v>
      </c>
      <c r="E4237">
        <v>5</v>
      </c>
      <c r="F4237">
        <v>1</v>
      </c>
      <c r="G4237">
        <v>5</v>
      </c>
      <c r="I4237" t="s">
        <v>15</v>
      </c>
      <c r="J4237" s="1">
        <v>45270</v>
      </c>
    </row>
    <row r="4238" spans="1:10">
      <c r="A4238" t="s">
        <v>4259</v>
      </c>
      <c r="B4238" t="s">
        <v>28</v>
      </c>
      <c r="C4238" t="str">
        <f>IF(OR(ISBLANK(B4238), B4238="Unknown", B4238="ERROR"),
   IF(F4238=1.5, "Tea",
   IF(F4238=2, "Coffee",
   IF(F4238=1, "Cookie",
   IF(F4238=3, "Cake/Juice",
   IF(F4238=4, "Sandwitch/Smoothie",
   IF(F4238=5, "Salad", "")))))),
   B4238)</f>
        <v>Sandwich</v>
      </c>
      <c r="D4238" t="s">
        <v>28</v>
      </c>
      <c r="E4238">
        <v>1</v>
      </c>
      <c r="F4238">
        <v>4</v>
      </c>
      <c r="G4238">
        <v>4</v>
      </c>
      <c r="H4238" t="s">
        <v>14</v>
      </c>
      <c r="I4238" t="s">
        <v>15</v>
      </c>
      <c r="J4238" s="1">
        <v>45011</v>
      </c>
    </row>
    <row r="4239" spans="1:10">
      <c r="A4239" t="s">
        <v>4260</v>
      </c>
      <c r="B4239" t="s">
        <v>17</v>
      </c>
      <c r="C4239" t="str">
        <f>IF(OR(ISBLANK(B4239), B4239="Unknown", B4239="ERROR"),
   IF(F4239=1.5, "Tea",
   IF(F4239=2, "Coffee",
   IF(F4239=1, "Cookie",
   IF(F4239=3, "Cake/Juice",
   IF(F4239=4, "Sandwitch/Smoothie",
   IF(F4239=5, "Salad", "")))))),
   B4239)</f>
        <v>Cookie</v>
      </c>
      <c r="D4239" t="s">
        <v>17</v>
      </c>
      <c r="E4239">
        <v>5</v>
      </c>
      <c r="F4239">
        <v>1</v>
      </c>
      <c r="G4239">
        <v>5</v>
      </c>
      <c r="H4239" t="s">
        <v>23</v>
      </c>
      <c r="J4239" s="1">
        <v>45282</v>
      </c>
    </row>
    <row r="4240" spans="1:10">
      <c r="A4240" t="s">
        <v>4261</v>
      </c>
      <c r="B4240" t="s">
        <v>65</v>
      </c>
      <c r="C4240" t="str">
        <f>IF(OR(ISBLANK(B4240), B4240="Unknown", B4240="ERROR"),
   IF(F4240=1.5, "Tea",
   IF(F4240=2, "Coffee",
   IF(F4240=1, "Cookie",
   IF(F4240=3, "Cake/Juice",
   IF(F4240=4, "Sandwitch/Smoothie",
   IF(F4240=5, "Salad", "")))))),
   B4240)</f>
        <v>Tea</v>
      </c>
      <c r="D4240" t="s">
        <v>65</v>
      </c>
      <c r="E4240">
        <v>4</v>
      </c>
      <c r="F4240">
        <v>1.5</v>
      </c>
      <c r="G4240">
        <v>6</v>
      </c>
      <c r="H4240" t="s">
        <v>23</v>
      </c>
      <c r="I4240" t="s">
        <v>11</v>
      </c>
      <c r="J4240" s="1">
        <v>45107</v>
      </c>
    </row>
    <row r="4241" spans="1:10">
      <c r="A4241" t="s">
        <v>4262</v>
      </c>
      <c r="B4241" t="s">
        <v>25</v>
      </c>
      <c r="C4241" t="str">
        <f>IF(OR(ISBLANK(B4241), B4241="Unknown", B4241="ERROR"),
   IF(F4241=1.5, "Tea",
   IF(F4241=2, "Coffee",
   IF(F4241=1, "Cookie",
   IF(F4241=3, "Cake/Juice",
   IF(F4241=4, "Sandwitch/Smoothie",
   IF(F4241=5, "Salad", "")))))),
   B4241)</f>
        <v>Smoothie</v>
      </c>
      <c r="D4241" t="s">
        <v>25</v>
      </c>
      <c r="E4241">
        <v>3</v>
      </c>
      <c r="F4241">
        <v>4</v>
      </c>
      <c r="G4241">
        <v>12</v>
      </c>
      <c r="I4241" t="s">
        <v>15</v>
      </c>
      <c r="J4241" s="1">
        <v>45224</v>
      </c>
    </row>
    <row r="4242" spans="1:10">
      <c r="A4242" t="s">
        <v>4263</v>
      </c>
      <c r="B4242" t="s">
        <v>9</v>
      </c>
      <c r="C4242" t="str">
        <f>IF(OR(ISBLANK(B4242), B4242="Unknown", B4242="ERROR"),
   IF(F4242=1.5, "Tea",
   IF(F4242=2, "Coffee",
   IF(F4242=1, "Cookie",
   IF(F4242=3, "Cake/Juice",
   IF(F4242=4, "Sandwitch/Smoothie",
   IF(F4242=5, "Salad", "")))))),
   B4242)</f>
        <v>Coffee</v>
      </c>
      <c r="D4242" t="s">
        <v>9</v>
      </c>
      <c r="E4242">
        <v>1</v>
      </c>
      <c r="F4242">
        <v>2</v>
      </c>
      <c r="G4242">
        <v>2</v>
      </c>
      <c r="I4242" t="s">
        <v>11</v>
      </c>
      <c r="J4242" s="1">
        <v>45167</v>
      </c>
    </row>
    <row r="4243" spans="1:10">
      <c r="A4243" t="s">
        <v>4264</v>
      </c>
      <c r="B4243" t="s">
        <v>17</v>
      </c>
      <c r="C4243" t="str">
        <f>IF(OR(ISBLANK(B4243), B4243="Unknown", B4243="ERROR"),
   IF(F4243=1.5, "Tea",
   IF(F4243=2, "Coffee",
   IF(F4243=1, "Cookie",
   IF(F4243=3, "Cake/Juice",
   IF(F4243=4, "Sandwitch/Smoothie",
   IF(F4243=5, "Salad", "")))))),
   B4243)</f>
        <v>Cookie</v>
      </c>
      <c r="D4243" t="s">
        <v>17</v>
      </c>
      <c r="E4243">
        <v>3</v>
      </c>
      <c r="F4243">
        <v>1</v>
      </c>
      <c r="G4243">
        <v>3</v>
      </c>
      <c r="H4243" t="s">
        <v>23</v>
      </c>
      <c r="I4243" t="s">
        <v>21</v>
      </c>
      <c r="J4243" s="1">
        <v>45135</v>
      </c>
    </row>
    <row r="4244" spans="1:10">
      <c r="A4244" t="s">
        <v>4265</v>
      </c>
      <c r="B4244" t="s">
        <v>9</v>
      </c>
      <c r="C4244" t="str">
        <f>IF(OR(ISBLANK(B4244), B4244="Unknown", B4244="ERROR"),
   IF(F4244=1.5, "Tea",
   IF(F4244=2, "Coffee",
   IF(F4244=1, "Cookie",
   IF(F4244=3, "Cake/Juice",
   IF(F4244=4, "Sandwitch/Smoothie",
   IF(F4244=5, "Salad", "")))))),
   B4244)</f>
        <v>Coffee</v>
      </c>
      <c r="D4244" t="s">
        <v>9</v>
      </c>
      <c r="E4244">
        <v>1</v>
      </c>
      <c r="F4244">
        <v>2</v>
      </c>
      <c r="G4244">
        <v>2</v>
      </c>
      <c r="H4244" t="s">
        <v>18</v>
      </c>
      <c r="I4244" t="s">
        <v>11</v>
      </c>
      <c r="J4244" s="1">
        <v>45269</v>
      </c>
    </row>
    <row r="4245" spans="1:10">
      <c r="A4245" t="s">
        <v>4266</v>
      </c>
      <c r="B4245" t="s">
        <v>65</v>
      </c>
      <c r="C4245" t="str">
        <f>IF(OR(ISBLANK(B4245), B4245="Unknown", B4245="ERROR"),
   IF(F4245=1.5, "Tea",
   IF(F4245=2, "Coffee",
   IF(F4245=1, "Cookie",
   IF(F4245=3, "Cake/Juice",
   IF(F4245=4, "Sandwitch/Smoothie",
   IF(F4245=5, "Salad", "")))))),
   B4245)</f>
        <v>Tea</v>
      </c>
      <c r="D4245" t="s">
        <v>65</v>
      </c>
      <c r="F4245">
        <v>1.5</v>
      </c>
      <c r="G4245">
        <v>1.5</v>
      </c>
      <c r="H4245" t="s">
        <v>10</v>
      </c>
      <c r="J4245" s="1">
        <v>45199</v>
      </c>
    </row>
    <row r="4246" spans="1:10">
      <c r="A4246" t="s">
        <v>4267</v>
      </c>
      <c r="B4246" t="s">
        <v>39</v>
      </c>
      <c r="C4246" t="str">
        <f>IF(OR(ISBLANK(B4246), B4246="Unknown", B4246="ERROR"),
   IF(F4246=1.5, "Tea",
   IF(F4246=2, "Coffee",
   IF(F4246=1, "Cookie",
   IF(F4246=3, "Cake/Juice",
   IF(F4246=4, "Sandwitch/Smoothie",
   IF(F4246=5, "Salad", "")))))),
   B4246)</f>
        <v>Juice</v>
      </c>
      <c r="D4246" t="s">
        <v>39</v>
      </c>
      <c r="E4246">
        <v>1</v>
      </c>
      <c r="F4246">
        <v>3</v>
      </c>
      <c r="G4246">
        <v>3</v>
      </c>
      <c r="H4246" t="s">
        <v>21</v>
      </c>
      <c r="J4246" s="1">
        <v>45126</v>
      </c>
    </row>
    <row r="4247" spans="1:10">
      <c r="A4247" t="s">
        <v>4268</v>
      </c>
      <c r="B4247" t="s">
        <v>65</v>
      </c>
      <c r="C4247" t="str">
        <f>IF(OR(ISBLANK(B4247), B4247="Unknown", B4247="ERROR"),
   IF(F4247=1.5, "Tea",
   IF(F4247=2, "Coffee",
   IF(F4247=1, "Cookie",
   IF(F4247=3, "Cake/Juice",
   IF(F4247=4, "Sandwitch/Smoothie",
   IF(F4247=5, "Salad", "")))))),
   B4247)</f>
        <v>Tea</v>
      </c>
      <c r="D4247" t="s">
        <v>65</v>
      </c>
      <c r="E4247">
        <v>5</v>
      </c>
      <c r="F4247">
        <v>1.5</v>
      </c>
      <c r="G4247">
        <v>7.5</v>
      </c>
      <c r="H4247" t="s">
        <v>23</v>
      </c>
      <c r="I4247" t="s">
        <v>15</v>
      </c>
      <c r="J4247" s="1">
        <v>45024</v>
      </c>
    </row>
    <row r="4248" spans="1:10">
      <c r="A4248" t="s">
        <v>4269</v>
      </c>
      <c r="B4248" t="s">
        <v>28</v>
      </c>
      <c r="C4248" t="str">
        <f>IF(OR(ISBLANK(B4248), B4248="Unknown", B4248="ERROR"),
   IF(F4248=1.5, "Tea",
   IF(F4248=2, "Coffee",
   IF(F4248=1, "Cookie",
   IF(F4248=3, "Cake/Juice",
   IF(F4248=4, "Sandwitch/Smoothie",
   IF(F4248=5, "Salad", "")))))),
   B4248)</f>
        <v>Sandwich</v>
      </c>
      <c r="D4248" t="s">
        <v>28</v>
      </c>
      <c r="E4248">
        <v>5</v>
      </c>
      <c r="F4248">
        <v>4</v>
      </c>
      <c r="G4248">
        <v>20</v>
      </c>
      <c r="I4248" t="s">
        <v>15</v>
      </c>
      <c r="J4248" s="1">
        <v>44939</v>
      </c>
    </row>
    <row r="4249" spans="1:10">
      <c r="A4249" t="s">
        <v>4270</v>
      </c>
      <c r="B4249" t="s">
        <v>21</v>
      </c>
      <c r="C4249" t="str">
        <f>IF(OR(ISBLANK(B4249), B4249="Unknown", B4249="ERROR"),
   IF(F4249=1.5, "Tea",
   IF(F4249=2, "Coffee",
   IF(F4249=1, "Cookie",
   IF(F4249=3, "Cake/Juice",
   IF(F4249=4, "Sandwitch/Smoothie",
   IF(F4249=5, "Salad", "")))))),
   B4249)</f>
        <v>Cookie</v>
      </c>
      <c r="D4249" t="s">
        <v>17</v>
      </c>
      <c r="E4249">
        <v>4</v>
      </c>
      <c r="F4249">
        <v>1</v>
      </c>
      <c r="G4249">
        <v>4</v>
      </c>
      <c r="H4249" t="s">
        <v>14</v>
      </c>
      <c r="I4249" t="s">
        <v>11</v>
      </c>
      <c r="J4249" s="1">
        <v>45159</v>
      </c>
    </row>
    <row r="4250" spans="1:10">
      <c r="A4250" t="s">
        <v>4271</v>
      </c>
      <c r="B4250" t="s">
        <v>20</v>
      </c>
      <c r="C4250" t="str">
        <f>IF(OR(ISBLANK(B4250), B4250="Unknown", B4250="ERROR"),
   IF(F4250=1.5, "Tea",
   IF(F4250=2, "Coffee",
   IF(F4250=1, "Cookie",
   IF(F4250=3, "Cake/Juice",
   IF(F4250=4, "Sandwitch/Smoothie",
   IF(F4250=5, "Salad", "")))))),
   B4250)</f>
        <v>Salad</v>
      </c>
      <c r="D4250" t="s">
        <v>20</v>
      </c>
      <c r="E4250">
        <v>1</v>
      </c>
      <c r="F4250">
        <v>5</v>
      </c>
      <c r="G4250">
        <v>5</v>
      </c>
      <c r="H4250" t="s">
        <v>10</v>
      </c>
      <c r="J4250" s="1">
        <v>45068</v>
      </c>
    </row>
    <row r="4251" spans="1:10">
      <c r="A4251" t="s">
        <v>4272</v>
      </c>
      <c r="B4251" t="s">
        <v>18</v>
      </c>
      <c r="C4251" t="str">
        <f>IF(OR(ISBLANK(B4251), B4251="Unknown", B4251="ERROR"),
   IF(F4251=1.5, "Tea",
   IF(F4251=2, "Coffee",
   IF(F4251=1, "Cookie",
   IF(F4251=3, "Cake/Juice",
   IF(F4251=4, "Sandwitch/Smoothie",
   IF(F4251=5, "Salad", "")))))),
   B4251)</f>
        <v>Cake/Juice</v>
      </c>
      <c r="D4251" t="s">
        <v>10032</v>
      </c>
      <c r="E4251">
        <v>2</v>
      </c>
      <c r="F4251">
        <v>3</v>
      </c>
      <c r="G4251">
        <v>6</v>
      </c>
      <c r="H4251" t="s">
        <v>23</v>
      </c>
      <c r="J4251" s="1">
        <v>45031</v>
      </c>
    </row>
    <row r="4252" spans="1:10">
      <c r="A4252" t="s">
        <v>4273</v>
      </c>
      <c r="B4252" t="s">
        <v>25</v>
      </c>
      <c r="C4252" t="str">
        <f>IF(OR(ISBLANK(B4252), B4252="Unknown", B4252="ERROR"),
   IF(F4252=1.5, "Tea",
   IF(F4252=2, "Coffee",
   IF(F4252=1, "Cookie",
   IF(F4252=3, "Cake/Juice",
   IF(F4252=4, "Sandwitch/Smoothie",
   IF(F4252=5, "Salad", "")))))),
   B4252)</f>
        <v>Smoothie</v>
      </c>
      <c r="D4252" t="s">
        <v>25</v>
      </c>
      <c r="E4252">
        <v>4</v>
      </c>
      <c r="F4252">
        <v>4</v>
      </c>
      <c r="G4252">
        <v>16</v>
      </c>
      <c r="H4252" t="s">
        <v>10</v>
      </c>
      <c r="I4252" t="s">
        <v>11</v>
      </c>
      <c r="J4252" s="1">
        <v>44933</v>
      </c>
    </row>
    <row r="4253" spans="1:10">
      <c r="A4253" t="s">
        <v>4274</v>
      </c>
      <c r="B4253" t="s">
        <v>25</v>
      </c>
      <c r="C4253" t="str">
        <f>IF(OR(ISBLANK(B4253), B4253="Unknown", B4253="ERROR"),
   IF(F4253=1.5, "Tea",
   IF(F4253=2, "Coffee",
   IF(F4253=1, "Cookie",
   IF(F4253=3, "Cake/Juice",
   IF(F4253=4, "Sandwitch/Smoothie",
   IF(F4253=5, "Salad", "")))))),
   B4253)</f>
        <v>Smoothie</v>
      </c>
      <c r="D4253" t="s">
        <v>25</v>
      </c>
      <c r="E4253">
        <v>5</v>
      </c>
      <c r="F4253">
        <v>4</v>
      </c>
      <c r="G4253">
        <v>20</v>
      </c>
      <c r="H4253" t="s">
        <v>14</v>
      </c>
      <c r="J4253" s="1">
        <v>45182</v>
      </c>
    </row>
    <row r="4254" spans="1:10">
      <c r="A4254" t="s">
        <v>4275</v>
      </c>
      <c r="B4254" t="s">
        <v>20</v>
      </c>
      <c r="C4254" t="str">
        <f>IF(OR(ISBLANK(B4254), B4254="Unknown", B4254="ERROR"),
   IF(F4254=1.5, "Tea",
   IF(F4254=2, "Coffee",
   IF(F4254=1, "Cookie",
   IF(F4254=3, "Cake/Juice",
   IF(F4254=4, "Sandwitch/Smoothie",
   IF(F4254=5, "Salad", "")))))),
   B4254)</f>
        <v>Salad</v>
      </c>
      <c r="D4254" t="s">
        <v>20</v>
      </c>
      <c r="E4254">
        <v>3</v>
      </c>
      <c r="F4254">
        <v>5</v>
      </c>
      <c r="G4254">
        <v>15</v>
      </c>
      <c r="H4254" t="s">
        <v>23</v>
      </c>
      <c r="J4254" s="1">
        <v>44967</v>
      </c>
    </row>
    <row r="4255" spans="1:10">
      <c r="A4255" t="s">
        <v>4276</v>
      </c>
      <c r="B4255" t="s">
        <v>65</v>
      </c>
      <c r="C4255" t="str">
        <f>IF(OR(ISBLANK(B4255), B4255="Unknown", B4255="ERROR"),
   IF(F4255=1.5, "Tea",
   IF(F4255=2, "Coffee",
   IF(F4255=1, "Cookie",
   IF(F4255=3, "Cake/Juice",
   IF(F4255=4, "Sandwitch/Smoothie",
   IF(F4255=5, "Salad", "")))))),
   B4255)</f>
        <v>Tea</v>
      </c>
      <c r="D4255" t="s">
        <v>65</v>
      </c>
      <c r="E4255">
        <v>2</v>
      </c>
      <c r="F4255">
        <v>1.5</v>
      </c>
      <c r="G4255">
        <v>3</v>
      </c>
      <c r="I4255" t="s">
        <v>15</v>
      </c>
      <c r="J4255" t="s">
        <v>18</v>
      </c>
    </row>
    <row r="4256" spans="1:10">
      <c r="A4256" t="s">
        <v>4277</v>
      </c>
      <c r="B4256" t="s">
        <v>25</v>
      </c>
      <c r="C4256" t="str">
        <f>IF(OR(ISBLANK(B4256), B4256="Unknown", B4256="ERROR"),
   IF(F4256=1.5, "Tea",
   IF(F4256=2, "Coffee",
   IF(F4256=1, "Cookie",
   IF(F4256=3, "Cake/Juice",
   IF(F4256=4, "Sandwitch/Smoothie",
   IF(F4256=5, "Salad", "")))))),
   B4256)</f>
        <v>Smoothie</v>
      </c>
      <c r="D4256" t="s">
        <v>25</v>
      </c>
      <c r="E4256">
        <v>3</v>
      </c>
      <c r="F4256">
        <v>4</v>
      </c>
      <c r="G4256">
        <v>12</v>
      </c>
      <c r="H4256" t="s">
        <v>21</v>
      </c>
      <c r="J4256" s="1">
        <v>45277</v>
      </c>
    </row>
    <row r="4257" spans="1:10">
      <c r="A4257" t="s">
        <v>4278</v>
      </c>
      <c r="C4257" t="str">
        <f>IF(OR(ISBLANK(B4257), B4257="Unknown", B4257="ERROR"),
   IF(F4257=1.5, "Tea",
   IF(F4257=2, "Coffee",
   IF(F4257=1, "Cookie",
   IF(F4257=3, "Cake/Juice",
   IF(F4257=4, "Sandwitch/Smoothie",
   IF(F4257=5, "Salad", "")))))),
   B4257)</f>
        <v>Cake/Juice</v>
      </c>
      <c r="D4257" t="s">
        <v>10032</v>
      </c>
      <c r="E4257">
        <v>2</v>
      </c>
      <c r="F4257">
        <v>3</v>
      </c>
      <c r="G4257">
        <v>6</v>
      </c>
      <c r="H4257" t="s">
        <v>10</v>
      </c>
      <c r="I4257" t="s">
        <v>11</v>
      </c>
      <c r="J4257" s="1">
        <v>44935</v>
      </c>
    </row>
    <row r="4258" spans="1:10">
      <c r="A4258" t="s">
        <v>4279</v>
      </c>
      <c r="B4258" t="s">
        <v>25</v>
      </c>
      <c r="C4258" t="str">
        <f>IF(OR(ISBLANK(B4258), B4258="Unknown", B4258="ERROR"),
   IF(F4258=1.5, "Tea",
   IF(F4258=2, "Coffee",
   IF(F4258=1, "Cookie",
   IF(F4258=3, "Cake/Juice",
   IF(F4258=4, "Sandwitch/Smoothie",
   IF(F4258=5, "Salad", "")))))),
   B4258)</f>
        <v>Smoothie</v>
      </c>
      <c r="D4258" t="s">
        <v>25</v>
      </c>
      <c r="E4258">
        <v>1</v>
      </c>
      <c r="F4258">
        <v>4</v>
      </c>
      <c r="G4258">
        <v>4</v>
      </c>
      <c r="I4258" t="s">
        <v>15</v>
      </c>
      <c r="J4258" s="1">
        <v>44963</v>
      </c>
    </row>
    <row r="4259" spans="1:10">
      <c r="A4259" t="s">
        <v>4280</v>
      </c>
      <c r="B4259" t="s">
        <v>9</v>
      </c>
      <c r="C4259" t="str">
        <f>IF(OR(ISBLANK(B4259), B4259="Unknown", B4259="ERROR"),
   IF(F4259=1.5, "Tea",
   IF(F4259=2, "Coffee",
   IF(F4259=1, "Cookie",
   IF(F4259=3, "Cake/Juice",
   IF(F4259=4, "Sandwitch/Smoothie",
   IF(F4259=5, "Salad", "")))))),
   B4259)</f>
        <v>Coffee</v>
      </c>
      <c r="D4259" t="s">
        <v>9</v>
      </c>
      <c r="E4259" t="s">
        <v>18</v>
      </c>
      <c r="F4259">
        <v>2</v>
      </c>
      <c r="G4259" t="s">
        <v>18</v>
      </c>
      <c r="H4259" t="s">
        <v>23</v>
      </c>
      <c r="I4259" t="s">
        <v>11</v>
      </c>
      <c r="J4259" s="1">
        <v>45187</v>
      </c>
    </row>
    <row r="4260" spans="1:10">
      <c r="A4260" t="s">
        <v>4281</v>
      </c>
      <c r="B4260" t="s">
        <v>20</v>
      </c>
      <c r="C4260" t="str">
        <f>IF(OR(ISBLANK(B4260), B4260="Unknown", B4260="ERROR"),
   IF(F4260=1.5, "Tea",
   IF(F4260=2, "Coffee",
   IF(F4260=1, "Cookie",
   IF(F4260=3, "Cake/Juice",
   IF(F4260=4, "Sandwitch/Smoothie",
   IF(F4260=5, "Salad", "")))))),
   B4260)</f>
        <v>Salad</v>
      </c>
      <c r="D4260" t="s">
        <v>20</v>
      </c>
      <c r="E4260">
        <v>1</v>
      </c>
      <c r="F4260">
        <v>5</v>
      </c>
      <c r="G4260">
        <v>5</v>
      </c>
      <c r="H4260" t="s">
        <v>10</v>
      </c>
      <c r="I4260" t="s">
        <v>15</v>
      </c>
      <c r="J4260" s="1">
        <v>45208</v>
      </c>
    </row>
    <row r="4261" spans="1:10">
      <c r="A4261" t="s">
        <v>4282</v>
      </c>
      <c r="B4261" t="s">
        <v>17</v>
      </c>
      <c r="C4261" t="str">
        <f>IF(OR(ISBLANK(B4261), B4261="Unknown", B4261="ERROR"),
   IF(F4261=1.5, "Tea",
   IF(F4261=2, "Coffee",
   IF(F4261=1, "Cookie",
   IF(F4261=3, "Cake/Juice",
   IF(F4261=4, "Sandwitch/Smoothie",
   IF(F4261=5, "Salad", "")))))),
   B4261)</f>
        <v>Cookie</v>
      </c>
      <c r="D4261" t="s">
        <v>17</v>
      </c>
      <c r="E4261">
        <v>1</v>
      </c>
      <c r="F4261">
        <v>1</v>
      </c>
      <c r="G4261" t="s">
        <v>18</v>
      </c>
      <c r="H4261" t="s">
        <v>14</v>
      </c>
      <c r="J4261" s="1">
        <v>45212</v>
      </c>
    </row>
    <row r="4262" spans="1:10">
      <c r="A4262" t="s">
        <v>4283</v>
      </c>
      <c r="B4262" t="s">
        <v>20</v>
      </c>
      <c r="C4262" t="str">
        <f>IF(OR(ISBLANK(B4262), B4262="Unknown", B4262="ERROR"),
   IF(F4262=1.5, "Tea",
   IF(F4262=2, "Coffee",
   IF(F4262=1, "Cookie",
   IF(F4262=3, "Cake/Juice",
   IF(F4262=4, "Sandwitch/Smoothie",
   IF(F4262=5, "Salad", "")))))),
   B4262)</f>
        <v>Salad</v>
      </c>
      <c r="D4262" t="s">
        <v>20</v>
      </c>
      <c r="E4262">
        <v>1</v>
      </c>
      <c r="F4262">
        <v>5</v>
      </c>
      <c r="G4262">
        <v>5</v>
      </c>
      <c r="H4262" t="s">
        <v>23</v>
      </c>
      <c r="I4262" t="s">
        <v>11</v>
      </c>
      <c r="J4262" s="1">
        <v>44942</v>
      </c>
    </row>
    <row r="4263" spans="1:10">
      <c r="A4263" t="s">
        <v>4284</v>
      </c>
      <c r="B4263" t="s">
        <v>39</v>
      </c>
      <c r="C4263" t="str">
        <f>IF(OR(ISBLANK(B4263), B4263="Unknown", B4263="ERROR"),
   IF(F4263=1.5, "Tea",
   IF(F4263=2, "Coffee",
   IF(F4263=1, "Cookie",
   IF(F4263=3, "Cake/Juice",
   IF(F4263=4, "Sandwitch/Smoothie",
   IF(F4263=5, "Salad", "")))))),
   B4263)</f>
        <v>Juice</v>
      </c>
      <c r="D4263" t="s">
        <v>39</v>
      </c>
      <c r="E4263">
        <v>4</v>
      </c>
      <c r="F4263">
        <v>3</v>
      </c>
      <c r="G4263">
        <v>12</v>
      </c>
      <c r="J4263" s="1">
        <v>45210</v>
      </c>
    </row>
    <row r="4264" spans="1:10">
      <c r="A4264" t="s">
        <v>4285</v>
      </c>
      <c r="B4264" t="s">
        <v>13</v>
      </c>
      <c r="C4264" t="str">
        <f>IF(OR(ISBLANK(B4264), B4264="Unknown", B4264="ERROR"),
   IF(F4264=1.5, "Tea",
   IF(F4264=2, "Coffee",
   IF(F4264=1, "Cookie",
   IF(F4264=3, "Cake/Juice",
   IF(F4264=4, "Sandwitch/Smoothie",
   IF(F4264=5, "Salad", "")))))),
   B4264)</f>
        <v>Cake</v>
      </c>
      <c r="D4264" t="s">
        <v>13</v>
      </c>
      <c r="E4264">
        <v>5</v>
      </c>
      <c r="F4264">
        <v>3</v>
      </c>
      <c r="G4264">
        <v>15</v>
      </c>
      <c r="H4264" t="s">
        <v>14</v>
      </c>
      <c r="J4264" s="1">
        <v>45243</v>
      </c>
    </row>
    <row r="4265" spans="1:10">
      <c r="A4265" t="s">
        <v>4286</v>
      </c>
      <c r="B4265" t="s">
        <v>28</v>
      </c>
      <c r="C4265" t="str">
        <f>IF(OR(ISBLANK(B4265), B4265="Unknown", B4265="ERROR"),
   IF(F4265=1.5, "Tea",
   IF(F4265=2, "Coffee",
   IF(F4265=1, "Cookie",
   IF(F4265=3, "Cake/Juice",
   IF(F4265=4, "Sandwitch/Smoothie",
   IF(F4265=5, "Salad", "")))))),
   B4265)</f>
        <v>Sandwich</v>
      </c>
      <c r="D4265" t="s">
        <v>28</v>
      </c>
      <c r="E4265">
        <v>2</v>
      </c>
      <c r="F4265">
        <v>4</v>
      </c>
      <c r="G4265">
        <v>8</v>
      </c>
      <c r="H4265" t="s">
        <v>10</v>
      </c>
      <c r="I4265" t="s">
        <v>11</v>
      </c>
      <c r="J4265" s="1">
        <v>44929</v>
      </c>
    </row>
    <row r="4266" spans="1:10">
      <c r="A4266" t="s">
        <v>4287</v>
      </c>
      <c r="B4266" t="s">
        <v>20</v>
      </c>
      <c r="C4266" t="str">
        <f>IF(OR(ISBLANK(B4266), B4266="Unknown", B4266="ERROR"),
   IF(F4266=1.5, "Tea",
   IF(F4266=2, "Coffee",
   IF(F4266=1, "Cookie",
   IF(F4266=3, "Cake/Juice",
   IF(F4266=4, "Sandwitch/Smoothie",
   IF(F4266=5, "Salad", "")))))),
   B4266)</f>
        <v>Salad</v>
      </c>
      <c r="D4266" t="s">
        <v>20</v>
      </c>
      <c r="E4266">
        <v>2</v>
      </c>
      <c r="F4266">
        <v>5</v>
      </c>
      <c r="G4266">
        <v>10</v>
      </c>
      <c r="H4266" t="s">
        <v>10</v>
      </c>
      <c r="I4266" t="s">
        <v>11</v>
      </c>
      <c r="J4266" s="1">
        <v>45182</v>
      </c>
    </row>
    <row r="4267" spans="1:10">
      <c r="A4267" t="s">
        <v>4288</v>
      </c>
      <c r="B4267" t="s">
        <v>9</v>
      </c>
      <c r="C4267" t="str">
        <f>IF(OR(ISBLANK(B4267), B4267="Unknown", B4267="ERROR"),
   IF(F4267=1.5, "Tea",
   IF(F4267=2, "Coffee",
   IF(F4267=1, "Cookie",
   IF(F4267=3, "Cake/Juice",
   IF(F4267=4, "Sandwitch/Smoothie",
   IF(F4267=5, "Salad", "")))))),
   B4267)</f>
        <v>Coffee</v>
      </c>
      <c r="D4267" t="s">
        <v>9</v>
      </c>
      <c r="E4267">
        <v>1</v>
      </c>
      <c r="F4267" t="s">
        <v>21</v>
      </c>
      <c r="G4267">
        <v>2</v>
      </c>
      <c r="H4267" t="s">
        <v>14</v>
      </c>
      <c r="I4267" t="s">
        <v>15</v>
      </c>
      <c r="J4267" s="1">
        <v>45224</v>
      </c>
    </row>
    <row r="4268" spans="1:10">
      <c r="A4268" t="s">
        <v>4289</v>
      </c>
      <c r="B4268" t="s">
        <v>39</v>
      </c>
      <c r="C4268" t="str">
        <f>IF(OR(ISBLANK(B4268), B4268="Unknown", B4268="ERROR"),
   IF(F4268=1.5, "Tea",
   IF(F4268=2, "Coffee",
   IF(F4268=1, "Cookie",
   IF(F4268=3, "Cake/Juice",
   IF(F4268=4, "Sandwitch/Smoothie",
   IF(F4268=5, "Salad", "")))))),
   B4268)</f>
        <v>Juice</v>
      </c>
      <c r="D4268" t="s">
        <v>39</v>
      </c>
      <c r="E4268">
        <v>3</v>
      </c>
      <c r="F4268">
        <v>3</v>
      </c>
      <c r="G4268">
        <v>9</v>
      </c>
      <c r="H4268" t="s">
        <v>10</v>
      </c>
      <c r="I4268" t="s">
        <v>11</v>
      </c>
      <c r="J4268" s="1">
        <v>44948</v>
      </c>
    </row>
    <row r="4269" spans="1:10">
      <c r="A4269" t="s">
        <v>4290</v>
      </c>
      <c r="B4269" t="s">
        <v>39</v>
      </c>
      <c r="C4269" t="str">
        <f>IF(OR(ISBLANK(B4269), B4269="Unknown", B4269="ERROR"),
   IF(F4269=1.5, "Tea",
   IF(F4269=2, "Coffee",
   IF(F4269=1, "Cookie",
   IF(F4269=3, "Cake/Juice",
   IF(F4269=4, "Sandwitch/Smoothie",
   IF(F4269=5, "Salad", "")))))),
   B4269)</f>
        <v>Juice</v>
      </c>
      <c r="D4269" t="s">
        <v>39</v>
      </c>
      <c r="E4269">
        <v>5</v>
      </c>
      <c r="F4269">
        <v>3</v>
      </c>
      <c r="G4269">
        <v>15</v>
      </c>
      <c r="H4269" t="s">
        <v>10</v>
      </c>
      <c r="I4269" t="s">
        <v>11</v>
      </c>
      <c r="J4269" s="1">
        <v>45229</v>
      </c>
    </row>
    <row r="4270" spans="1:10">
      <c r="A4270" t="s">
        <v>4291</v>
      </c>
      <c r="B4270" t="s">
        <v>17</v>
      </c>
      <c r="C4270" t="str">
        <f>IF(OR(ISBLANK(B4270), B4270="Unknown", B4270="ERROR"),
   IF(F4270=1.5, "Tea",
   IF(F4270=2, "Coffee",
   IF(F4270=1, "Cookie",
   IF(F4270=3, "Cake/Juice",
   IF(F4270=4, "Sandwitch/Smoothie",
   IF(F4270=5, "Salad", "")))))),
   B4270)</f>
        <v>Cookie</v>
      </c>
      <c r="D4270" t="s">
        <v>17</v>
      </c>
      <c r="E4270">
        <v>3</v>
      </c>
      <c r="F4270">
        <v>1</v>
      </c>
      <c r="G4270">
        <v>3</v>
      </c>
      <c r="H4270" t="s">
        <v>23</v>
      </c>
      <c r="I4270" t="s">
        <v>21</v>
      </c>
      <c r="J4270" s="1">
        <v>45029</v>
      </c>
    </row>
    <row r="4271" spans="1:10">
      <c r="A4271" t="s">
        <v>4292</v>
      </c>
      <c r="C4271" t="str">
        <f>IF(OR(ISBLANK(B4271), B4271="Unknown", B4271="ERROR"),
   IF(F4271=1.5, "Tea",
   IF(F4271=2, "Coffee",
   IF(F4271=1, "Cookie",
   IF(F4271=3, "Cake/Juice",
   IF(F4271=4, "Sandwitch/Smoothie",
   IF(F4271=5, "Salad", "")))))),
   B4271)</f>
        <v>Salad</v>
      </c>
      <c r="D4271" t="s">
        <v>20</v>
      </c>
      <c r="E4271">
        <v>5</v>
      </c>
      <c r="F4271">
        <v>5</v>
      </c>
      <c r="G4271">
        <v>25</v>
      </c>
      <c r="H4271" t="s">
        <v>10</v>
      </c>
      <c r="J4271" s="1">
        <v>45039</v>
      </c>
    </row>
    <row r="4272" spans="1:10">
      <c r="A4272" t="s">
        <v>4293</v>
      </c>
      <c r="B4272" t="s">
        <v>13</v>
      </c>
      <c r="C4272" t="str">
        <f>IF(OR(ISBLANK(B4272), B4272="Unknown", B4272="ERROR"),
   IF(F4272=1.5, "Tea",
   IF(F4272=2, "Coffee",
   IF(F4272=1, "Cookie",
   IF(F4272=3, "Cake/Juice",
   IF(F4272=4, "Sandwitch/Smoothie",
   IF(F4272=5, "Salad", "")))))),
   B4272)</f>
        <v>Cake</v>
      </c>
      <c r="D4272" t="s">
        <v>13</v>
      </c>
      <c r="E4272">
        <v>4</v>
      </c>
      <c r="F4272">
        <v>3</v>
      </c>
      <c r="G4272">
        <v>12</v>
      </c>
      <c r="H4272" t="s">
        <v>18</v>
      </c>
      <c r="I4272" t="s">
        <v>15</v>
      </c>
      <c r="J4272" s="1">
        <v>45209</v>
      </c>
    </row>
    <row r="4273" spans="1:10">
      <c r="A4273" t="s">
        <v>4294</v>
      </c>
      <c r="B4273" t="s">
        <v>17</v>
      </c>
      <c r="C4273" t="str">
        <f>IF(OR(ISBLANK(B4273), B4273="Unknown", B4273="ERROR"),
   IF(F4273=1.5, "Tea",
   IF(F4273=2, "Coffee",
   IF(F4273=1, "Cookie",
   IF(F4273=3, "Cake/Juice",
   IF(F4273=4, "Sandwitch/Smoothie",
   IF(F4273=5, "Salad", "")))))),
   B4273)</f>
        <v>Cookie</v>
      </c>
      <c r="D4273" t="s">
        <v>17</v>
      </c>
      <c r="E4273">
        <v>4</v>
      </c>
      <c r="F4273">
        <v>1</v>
      </c>
      <c r="G4273">
        <v>4</v>
      </c>
      <c r="H4273" t="s">
        <v>10</v>
      </c>
      <c r="J4273" s="1">
        <v>45124</v>
      </c>
    </row>
    <row r="4274" spans="1:10">
      <c r="A4274" t="s">
        <v>4295</v>
      </c>
      <c r="B4274" t="s">
        <v>28</v>
      </c>
      <c r="C4274" t="str">
        <f>IF(OR(ISBLANK(B4274), B4274="Unknown", B4274="ERROR"),
   IF(F4274=1.5, "Tea",
   IF(F4274=2, "Coffee",
   IF(F4274=1, "Cookie",
   IF(F4274=3, "Cake/Juice",
   IF(F4274=4, "Sandwitch/Smoothie",
   IF(F4274=5, "Salad", "")))))),
   B4274)</f>
        <v>Sandwich</v>
      </c>
      <c r="D4274" t="s">
        <v>28</v>
      </c>
      <c r="E4274">
        <v>4</v>
      </c>
      <c r="F4274">
        <v>4</v>
      </c>
      <c r="G4274">
        <v>16</v>
      </c>
      <c r="H4274" t="s">
        <v>23</v>
      </c>
      <c r="J4274" s="1">
        <v>45242</v>
      </c>
    </row>
    <row r="4275" spans="1:10">
      <c r="A4275" t="s">
        <v>4296</v>
      </c>
      <c r="B4275" t="s">
        <v>9</v>
      </c>
      <c r="C4275" t="str">
        <f>IF(OR(ISBLANK(B4275), B4275="Unknown", B4275="ERROR"),
   IF(F4275=1.5, "Tea",
   IF(F4275=2, "Coffee",
   IF(F4275=1, "Cookie",
   IF(F4275=3, "Cake/Juice",
   IF(F4275=4, "Sandwitch/Smoothie",
   IF(F4275=5, "Salad", "")))))),
   B4275)</f>
        <v>Coffee</v>
      </c>
      <c r="D4275" t="s">
        <v>9</v>
      </c>
      <c r="E4275">
        <v>3</v>
      </c>
      <c r="F4275">
        <v>2</v>
      </c>
      <c r="G4275">
        <v>6</v>
      </c>
      <c r="I4275" t="s">
        <v>11</v>
      </c>
      <c r="J4275" s="1">
        <v>45084</v>
      </c>
    </row>
    <row r="4276" spans="1:10">
      <c r="A4276" t="s">
        <v>4297</v>
      </c>
      <c r="B4276" t="s">
        <v>9</v>
      </c>
      <c r="C4276" t="str">
        <f>IF(OR(ISBLANK(B4276), B4276="Unknown", B4276="ERROR"),
   IF(F4276=1.5, "Tea",
   IF(F4276=2, "Coffee",
   IF(F4276=1, "Cookie",
   IF(F4276=3, "Cake/Juice",
   IF(F4276=4, "Sandwitch/Smoothie",
   IF(F4276=5, "Salad", "")))))),
   B4276)</f>
        <v>Coffee</v>
      </c>
      <c r="D4276" t="s">
        <v>9</v>
      </c>
      <c r="E4276">
        <v>1</v>
      </c>
      <c r="F4276">
        <v>2</v>
      </c>
      <c r="G4276">
        <v>2</v>
      </c>
      <c r="H4276" t="s">
        <v>23</v>
      </c>
      <c r="I4276" t="s">
        <v>11</v>
      </c>
      <c r="J4276" s="1">
        <v>45249</v>
      </c>
    </row>
    <row r="4277" spans="1:10">
      <c r="A4277" t="s">
        <v>4298</v>
      </c>
      <c r="B4277" t="s">
        <v>9</v>
      </c>
      <c r="C4277" t="str">
        <f>IF(OR(ISBLANK(B4277), B4277="Unknown", B4277="ERROR"),
   IF(F4277=1.5, "Tea",
   IF(F4277=2, "Coffee",
   IF(F4277=1, "Cookie",
   IF(F4277=3, "Cake/Juice",
   IF(F4277=4, "Sandwitch/Smoothie",
   IF(F4277=5, "Salad", "")))))),
   B4277)</f>
        <v>Coffee</v>
      </c>
      <c r="D4277" t="s">
        <v>9</v>
      </c>
      <c r="E4277">
        <v>4</v>
      </c>
      <c r="F4277">
        <v>2</v>
      </c>
      <c r="G4277">
        <v>8</v>
      </c>
      <c r="H4277" t="s">
        <v>10</v>
      </c>
      <c r="I4277" t="s">
        <v>11</v>
      </c>
      <c r="J4277" s="1">
        <v>45219</v>
      </c>
    </row>
    <row r="4278" spans="1:10">
      <c r="A4278" t="s">
        <v>4299</v>
      </c>
      <c r="B4278" t="s">
        <v>28</v>
      </c>
      <c r="C4278" t="str">
        <f>IF(OR(ISBLANK(B4278), B4278="Unknown", B4278="ERROR"),
   IF(F4278=1.5, "Tea",
   IF(F4278=2, "Coffee",
   IF(F4278=1, "Cookie",
   IF(F4278=3, "Cake/Juice",
   IF(F4278=4, "Sandwitch/Smoothie",
   IF(F4278=5, "Salad", "")))))),
   B4278)</f>
        <v>Sandwich</v>
      </c>
      <c r="D4278" t="s">
        <v>28</v>
      </c>
      <c r="E4278">
        <v>1</v>
      </c>
      <c r="F4278">
        <v>4</v>
      </c>
      <c r="G4278" t="s">
        <v>18</v>
      </c>
      <c r="I4278" t="s">
        <v>11</v>
      </c>
      <c r="J4278" s="1">
        <v>45107</v>
      </c>
    </row>
    <row r="4279" spans="1:10">
      <c r="A4279" t="s">
        <v>4300</v>
      </c>
      <c r="B4279" t="s">
        <v>17</v>
      </c>
      <c r="C4279" t="str">
        <f>IF(OR(ISBLANK(B4279), B4279="Unknown", B4279="ERROR"),
   IF(F4279=1.5, "Tea",
   IF(F4279=2, "Coffee",
   IF(F4279=1, "Cookie",
   IF(F4279=3, "Cake/Juice",
   IF(F4279=4, "Sandwitch/Smoothie",
   IF(F4279=5, "Salad", "")))))),
   B4279)</f>
        <v>Cookie</v>
      </c>
      <c r="D4279" t="s">
        <v>17</v>
      </c>
      <c r="E4279">
        <v>1</v>
      </c>
      <c r="F4279">
        <v>1</v>
      </c>
      <c r="G4279">
        <v>1</v>
      </c>
      <c r="H4279" t="s">
        <v>23</v>
      </c>
      <c r="J4279" s="1">
        <v>45182</v>
      </c>
    </row>
    <row r="4280" spans="1:10">
      <c r="A4280" t="s">
        <v>4301</v>
      </c>
      <c r="B4280" t="s">
        <v>13</v>
      </c>
      <c r="C4280" t="str">
        <f>IF(OR(ISBLANK(B4280), B4280="Unknown", B4280="ERROR"),
   IF(F4280=1.5, "Tea",
   IF(F4280=2, "Coffee",
   IF(F4280=1, "Cookie",
   IF(F4280=3, "Cake/Juice",
   IF(F4280=4, "Sandwitch/Smoothie",
   IF(F4280=5, "Salad", "")))))),
   B4280)</f>
        <v>Cake</v>
      </c>
      <c r="D4280" t="s">
        <v>13</v>
      </c>
      <c r="E4280">
        <v>5</v>
      </c>
      <c r="F4280">
        <v>3</v>
      </c>
      <c r="G4280">
        <v>15</v>
      </c>
      <c r="H4280" t="s">
        <v>14</v>
      </c>
      <c r="J4280" s="1">
        <v>45119</v>
      </c>
    </row>
    <row r="4281" spans="1:10">
      <c r="A4281" t="s">
        <v>4302</v>
      </c>
      <c r="C4281" t="str">
        <f>IF(OR(ISBLANK(B4281), B4281="Unknown", B4281="ERROR"),
   IF(F4281=1.5, "Tea",
   IF(F4281=2, "Coffee",
   IF(F4281=1, "Cookie",
   IF(F4281=3, "Cake/Juice",
   IF(F4281=4, "Sandwitch/Smoothie",
   IF(F4281=5, "Salad", "")))))),
   B4281)</f>
        <v>Sandwitch/Smoothie</v>
      </c>
      <c r="D4281" t="s">
        <v>10033</v>
      </c>
      <c r="E4281">
        <v>5</v>
      </c>
      <c r="F4281">
        <v>4</v>
      </c>
      <c r="G4281">
        <v>20</v>
      </c>
      <c r="I4281" t="s">
        <v>11</v>
      </c>
      <c r="J4281" s="1">
        <v>45243</v>
      </c>
    </row>
    <row r="4282" spans="1:10">
      <c r="A4282" t="s">
        <v>4303</v>
      </c>
      <c r="B4282" t="s">
        <v>65</v>
      </c>
      <c r="C4282" t="str">
        <f>IF(OR(ISBLANK(B4282), B4282="Unknown", B4282="ERROR"),
   IF(F4282=1.5, "Tea",
   IF(F4282=2, "Coffee",
   IF(F4282=1, "Cookie",
   IF(F4282=3, "Cake/Juice",
   IF(F4282=4, "Sandwitch/Smoothie",
   IF(F4282=5, "Salad", "")))))),
   B4282)</f>
        <v>Tea</v>
      </c>
      <c r="D4282" t="s">
        <v>65</v>
      </c>
      <c r="E4282">
        <v>4</v>
      </c>
      <c r="F4282">
        <v>1.5</v>
      </c>
      <c r="G4282">
        <v>6</v>
      </c>
      <c r="H4282" t="s">
        <v>14</v>
      </c>
      <c r="J4282" s="1">
        <v>45152</v>
      </c>
    </row>
    <row r="4283" spans="1:10">
      <c r="A4283" t="s">
        <v>4304</v>
      </c>
      <c r="B4283" t="s">
        <v>39</v>
      </c>
      <c r="C4283" t="str">
        <f>IF(OR(ISBLANK(B4283), B4283="Unknown", B4283="ERROR"),
   IF(F4283=1.5, "Tea",
   IF(F4283=2, "Coffee",
   IF(F4283=1, "Cookie",
   IF(F4283=3, "Cake/Juice",
   IF(F4283=4, "Sandwitch/Smoothie",
   IF(F4283=5, "Salad", "")))))),
   B4283)</f>
        <v>Juice</v>
      </c>
      <c r="D4283" t="s">
        <v>39</v>
      </c>
      <c r="E4283">
        <v>4</v>
      </c>
      <c r="F4283">
        <v>3</v>
      </c>
      <c r="G4283">
        <v>12</v>
      </c>
      <c r="H4283" t="s">
        <v>14</v>
      </c>
      <c r="J4283" s="1">
        <v>45080</v>
      </c>
    </row>
    <row r="4284" spans="1:10">
      <c r="A4284" t="s">
        <v>4305</v>
      </c>
      <c r="B4284" t="s">
        <v>65</v>
      </c>
      <c r="C4284" t="str">
        <f>IF(OR(ISBLANK(B4284), B4284="Unknown", B4284="ERROR"),
   IF(F4284=1.5, "Tea",
   IF(F4284=2, "Coffee",
   IF(F4284=1, "Cookie",
   IF(F4284=3, "Cake/Juice",
   IF(F4284=4, "Sandwitch/Smoothie",
   IF(F4284=5, "Salad", "")))))),
   B4284)</f>
        <v>Tea</v>
      </c>
      <c r="D4284" t="s">
        <v>65</v>
      </c>
      <c r="E4284">
        <v>2</v>
      </c>
      <c r="F4284">
        <v>1.5</v>
      </c>
      <c r="G4284">
        <v>3</v>
      </c>
      <c r="I4284" t="s">
        <v>15</v>
      </c>
      <c r="J4284" s="1">
        <v>44979</v>
      </c>
    </row>
    <row r="4285" spans="1:10">
      <c r="A4285" t="s">
        <v>4306</v>
      </c>
      <c r="B4285" t="s">
        <v>20</v>
      </c>
      <c r="C4285" t="str">
        <f>IF(OR(ISBLANK(B4285), B4285="Unknown", B4285="ERROR"),
   IF(F4285=1.5, "Tea",
   IF(F4285=2, "Coffee",
   IF(F4285=1, "Cookie",
   IF(F4285=3, "Cake/Juice",
   IF(F4285=4, "Sandwitch/Smoothie",
   IF(F4285=5, "Salad", "")))))),
   B4285)</f>
        <v>Salad</v>
      </c>
      <c r="D4285" t="s">
        <v>20</v>
      </c>
      <c r="E4285">
        <v>2</v>
      </c>
      <c r="F4285">
        <v>5</v>
      </c>
      <c r="G4285">
        <v>10</v>
      </c>
      <c r="H4285" t="s">
        <v>14</v>
      </c>
      <c r="I4285" t="s">
        <v>15</v>
      </c>
      <c r="J4285" s="1">
        <v>44969</v>
      </c>
    </row>
    <row r="4286" spans="1:10">
      <c r="A4286" t="s">
        <v>4307</v>
      </c>
      <c r="B4286" t="s">
        <v>28</v>
      </c>
      <c r="C4286" t="str">
        <f>IF(OR(ISBLANK(B4286), B4286="Unknown", B4286="ERROR"),
   IF(F4286=1.5, "Tea",
   IF(F4286=2, "Coffee",
   IF(F4286=1, "Cookie",
   IF(F4286=3, "Cake/Juice",
   IF(F4286=4, "Sandwitch/Smoothie",
   IF(F4286=5, "Salad", "")))))),
   B4286)</f>
        <v>Sandwich</v>
      </c>
      <c r="D4286" t="s">
        <v>28</v>
      </c>
      <c r="E4286">
        <v>1</v>
      </c>
      <c r="F4286">
        <v>4</v>
      </c>
      <c r="G4286">
        <v>4</v>
      </c>
      <c r="H4286" t="s">
        <v>23</v>
      </c>
      <c r="I4286" t="s">
        <v>15</v>
      </c>
      <c r="J4286" s="1">
        <v>45287</v>
      </c>
    </row>
    <row r="4287" spans="1:10">
      <c r="A4287" t="s">
        <v>4308</v>
      </c>
      <c r="B4287" t="s">
        <v>13</v>
      </c>
      <c r="C4287" t="str">
        <f>IF(OR(ISBLANK(B4287), B4287="Unknown", B4287="ERROR"),
   IF(F4287=1.5, "Tea",
   IF(F4287=2, "Coffee",
   IF(F4287=1, "Cookie",
   IF(F4287=3, "Cake/Juice",
   IF(F4287=4, "Sandwitch/Smoothie",
   IF(F4287=5, "Salad", "")))))),
   B4287)</f>
        <v>Cake</v>
      </c>
      <c r="D4287" t="s">
        <v>13</v>
      </c>
      <c r="E4287">
        <v>4</v>
      </c>
      <c r="F4287">
        <v>3</v>
      </c>
      <c r="G4287">
        <v>12</v>
      </c>
      <c r="H4287" t="s">
        <v>14</v>
      </c>
      <c r="I4287" t="s">
        <v>11</v>
      </c>
      <c r="J4287" s="1">
        <v>44927</v>
      </c>
    </row>
    <row r="4288" spans="1:10">
      <c r="A4288" t="s">
        <v>4309</v>
      </c>
      <c r="B4288" t="s">
        <v>65</v>
      </c>
      <c r="C4288" t="str">
        <f>IF(OR(ISBLANK(B4288), B4288="Unknown", B4288="ERROR"),
   IF(F4288=1.5, "Tea",
   IF(F4288=2, "Coffee",
   IF(F4288=1, "Cookie",
   IF(F4288=3, "Cake/Juice",
   IF(F4288=4, "Sandwitch/Smoothie",
   IF(F4288=5, "Salad", "")))))),
   B4288)</f>
        <v>Tea</v>
      </c>
      <c r="D4288" t="s">
        <v>65</v>
      </c>
      <c r="E4288">
        <v>3</v>
      </c>
      <c r="F4288">
        <v>1.5</v>
      </c>
      <c r="G4288">
        <v>4.5</v>
      </c>
      <c r="H4288" t="s">
        <v>14</v>
      </c>
      <c r="I4288" t="s">
        <v>11</v>
      </c>
      <c r="J4288" s="1">
        <v>45010</v>
      </c>
    </row>
    <row r="4289" spans="1:10">
      <c r="A4289" t="s">
        <v>4310</v>
      </c>
      <c r="B4289" t="s">
        <v>17</v>
      </c>
      <c r="C4289" t="str">
        <f>IF(OR(ISBLANK(B4289), B4289="Unknown", B4289="ERROR"),
   IF(F4289=1.5, "Tea",
   IF(F4289=2, "Coffee",
   IF(F4289=1, "Cookie",
   IF(F4289=3, "Cake/Juice",
   IF(F4289=4, "Sandwitch/Smoothie",
   IF(F4289=5, "Salad", "")))))),
   B4289)</f>
        <v>Cookie</v>
      </c>
      <c r="D4289" t="s">
        <v>17</v>
      </c>
      <c r="E4289">
        <v>1</v>
      </c>
      <c r="F4289">
        <v>1</v>
      </c>
      <c r="G4289">
        <v>1</v>
      </c>
      <c r="H4289" t="s">
        <v>10</v>
      </c>
      <c r="I4289" t="s">
        <v>11</v>
      </c>
      <c r="J4289" s="1">
        <v>45005</v>
      </c>
    </row>
    <row r="4290" spans="1:10">
      <c r="A4290" t="s">
        <v>4311</v>
      </c>
      <c r="B4290" t="s">
        <v>28</v>
      </c>
      <c r="C4290" t="str">
        <f>IF(OR(ISBLANK(B4290), B4290="Unknown", B4290="ERROR"),
   IF(F4290=1.5, "Tea",
   IF(F4290=2, "Coffee",
   IF(F4290=1, "Cookie",
   IF(F4290=3, "Cake/Juice",
   IF(F4290=4, "Sandwitch/Smoothie",
   IF(F4290=5, "Salad", "")))))),
   B4290)</f>
        <v>Sandwich</v>
      </c>
      <c r="D4290" t="s">
        <v>28</v>
      </c>
      <c r="E4290">
        <v>2</v>
      </c>
      <c r="F4290">
        <v>4</v>
      </c>
      <c r="G4290">
        <v>8</v>
      </c>
      <c r="I4290" t="s">
        <v>15</v>
      </c>
      <c r="J4290" t="s">
        <v>18</v>
      </c>
    </row>
    <row r="4291" spans="1:10">
      <c r="A4291" t="s">
        <v>4312</v>
      </c>
      <c r="B4291" t="s">
        <v>13</v>
      </c>
      <c r="C4291" t="str">
        <f>IF(OR(ISBLANK(B4291), B4291="Unknown", B4291="ERROR"),
   IF(F4291=1.5, "Tea",
   IF(F4291=2, "Coffee",
   IF(F4291=1, "Cookie",
   IF(F4291=3, "Cake/Juice",
   IF(F4291=4, "Sandwitch/Smoothie",
   IF(F4291=5, "Salad", "")))))),
   B4291)</f>
        <v>Cake</v>
      </c>
      <c r="D4291" t="s">
        <v>13</v>
      </c>
      <c r="E4291">
        <v>5</v>
      </c>
      <c r="F4291">
        <v>3</v>
      </c>
      <c r="G4291">
        <v>15</v>
      </c>
      <c r="H4291" t="s">
        <v>23</v>
      </c>
      <c r="I4291" t="s">
        <v>15</v>
      </c>
      <c r="J4291" s="1">
        <v>45264</v>
      </c>
    </row>
    <row r="4292" spans="1:10">
      <c r="A4292" t="s">
        <v>4313</v>
      </c>
      <c r="B4292" t="s">
        <v>28</v>
      </c>
      <c r="C4292" t="str">
        <f>IF(OR(ISBLANK(B4292), B4292="Unknown", B4292="ERROR"),
   IF(F4292=1.5, "Tea",
   IF(F4292=2, "Coffee",
   IF(F4292=1, "Cookie",
   IF(F4292=3, "Cake/Juice",
   IF(F4292=4, "Sandwitch/Smoothie",
   IF(F4292=5, "Salad", "")))))),
   B4292)</f>
        <v>Sandwich</v>
      </c>
      <c r="D4292" t="s">
        <v>28</v>
      </c>
      <c r="E4292">
        <v>3</v>
      </c>
      <c r="F4292">
        <v>4</v>
      </c>
      <c r="G4292">
        <v>12</v>
      </c>
      <c r="H4292" t="s">
        <v>14</v>
      </c>
      <c r="J4292" s="1">
        <v>45037</v>
      </c>
    </row>
    <row r="4293" spans="1:10">
      <c r="A4293" t="s">
        <v>4314</v>
      </c>
      <c r="B4293" t="s">
        <v>25</v>
      </c>
      <c r="C4293" t="str">
        <f>IF(OR(ISBLANK(B4293), B4293="Unknown", B4293="ERROR"),
   IF(F4293=1.5, "Tea",
   IF(F4293=2, "Coffee",
   IF(F4293=1, "Cookie",
   IF(F4293=3, "Cake/Juice",
   IF(F4293=4, "Sandwitch/Smoothie",
   IF(F4293=5, "Salad", "")))))),
   B4293)</f>
        <v>Smoothie</v>
      </c>
      <c r="D4293" t="s">
        <v>25</v>
      </c>
      <c r="E4293">
        <v>5</v>
      </c>
      <c r="F4293">
        <v>4</v>
      </c>
      <c r="G4293">
        <v>20</v>
      </c>
      <c r="H4293" t="s">
        <v>23</v>
      </c>
      <c r="I4293" t="s">
        <v>11</v>
      </c>
      <c r="J4293" s="1">
        <v>44978</v>
      </c>
    </row>
    <row r="4294" spans="1:10">
      <c r="A4294" t="s">
        <v>4315</v>
      </c>
      <c r="B4294" t="s">
        <v>65</v>
      </c>
      <c r="C4294" t="str">
        <f>IF(OR(ISBLANK(B4294), B4294="Unknown", B4294="ERROR"),
   IF(F4294=1.5, "Tea",
   IF(F4294=2, "Coffee",
   IF(F4294=1, "Cookie",
   IF(F4294=3, "Cake/Juice",
   IF(F4294=4, "Sandwitch/Smoothie",
   IF(F4294=5, "Salad", "")))))),
   B4294)</f>
        <v>Tea</v>
      </c>
      <c r="D4294" t="s">
        <v>65</v>
      </c>
      <c r="E4294">
        <v>2</v>
      </c>
      <c r="F4294">
        <v>1.5</v>
      </c>
      <c r="G4294">
        <v>3</v>
      </c>
      <c r="J4294" s="1">
        <v>45029</v>
      </c>
    </row>
    <row r="4295" spans="1:10">
      <c r="A4295" t="s">
        <v>4316</v>
      </c>
      <c r="B4295" t="s">
        <v>13</v>
      </c>
      <c r="C4295" t="str">
        <f>IF(OR(ISBLANK(B4295), B4295="Unknown", B4295="ERROR"),
   IF(F4295=1.5, "Tea",
   IF(F4295=2, "Coffee",
   IF(F4295=1, "Cookie",
   IF(F4295=3, "Cake/Juice",
   IF(F4295=4, "Sandwitch/Smoothie",
   IF(F4295=5, "Salad", "")))))),
   B4295)</f>
        <v>Cake</v>
      </c>
      <c r="D4295" t="s">
        <v>13</v>
      </c>
      <c r="E4295">
        <v>1</v>
      </c>
      <c r="F4295">
        <v>3</v>
      </c>
      <c r="G4295">
        <v>3</v>
      </c>
      <c r="H4295" t="s">
        <v>10</v>
      </c>
      <c r="J4295" s="1">
        <v>45145</v>
      </c>
    </row>
    <row r="4296" spans="1:10">
      <c r="A4296" t="s">
        <v>4317</v>
      </c>
      <c r="B4296" t="s">
        <v>9</v>
      </c>
      <c r="C4296" t="str">
        <f>IF(OR(ISBLANK(B4296), B4296="Unknown", B4296="ERROR"),
   IF(F4296=1.5, "Tea",
   IF(F4296=2, "Coffee",
   IF(F4296=1, "Cookie",
   IF(F4296=3, "Cake/Juice",
   IF(F4296=4, "Sandwitch/Smoothie",
   IF(F4296=5, "Salad", "")))))),
   B4296)</f>
        <v>Coffee</v>
      </c>
      <c r="D4296" t="s">
        <v>9</v>
      </c>
      <c r="E4296">
        <v>4</v>
      </c>
      <c r="F4296">
        <v>2</v>
      </c>
      <c r="G4296">
        <v>8</v>
      </c>
      <c r="H4296" t="s">
        <v>14</v>
      </c>
      <c r="I4296" t="s">
        <v>15</v>
      </c>
      <c r="J4296" s="1">
        <v>45209</v>
      </c>
    </row>
    <row r="4297" spans="1:10">
      <c r="A4297" t="s">
        <v>4318</v>
      </c>
      <c r="B4297" t="s">
        <v>25</v>
      </c>
      <c r="C4297" t="str">
        <f>IF(OR(ISBLANK(B4297), B4297="Unknown", B4297="ERROR"),
   IF(F4297=1.5, "Tea",
   IF(F4297=2, "Coffee",
   IF(F4297=1, "Cookie",
   IF(F4297=3, "Cake/Juice",
   IF(F4297=4, "Sandwitch/Smoothie",
   IF(F4297=5, "Salad", "")))))),
   B4297)</f>
        <v>Smoothie</v>
      </c>
      <c r="D4297" t="s">
        <v>25</v>
      </c>
      <c r="E4297">
        <v>3</v>
      </c>
      <c r="F4297">
        <v>4</v>
      </c>
      <c r="G4297">
        <v>12</v>
      </c>
      <c r="H4297" t="s">
        <v>23</v>
      </c>
      <c r="I4297" t="s">
        <v>18</v>
      </c>
      <c r="J4297" s="1">
        <v>45123</v>
      </c>
    </row>
    <row r="4298" spans="1:10">
      <c r="A4298" t="s">
        <v>4319</v>
      </c>
      <c r="B4298" t="s">
        <v>28</v>
      </c>
      <c r="C4298" t="str">
        <f>IF(OR(ISBLANK(B4298), B4298="Unknown", B4298="ERROR"),
   IF(F4298=1.5, "Tea",
   IF(F4298=2, "Coffee",
   IF(F4298=1, "Cookie",
   IF(F4298=3, "Cake/Juice",
   IF(F4298=4, "Sandwitch/Smoothie",
   IF(F4298=5, "Salad", "")))))),
   B4298)</f>
        <v>Sandwich</v>
      </c>
      <c r="D4298" t="s">
        <v>28</v>
      </c>
      <c r="E4298">
        <v>3</v>
      </c>
      <c r="F4298">
        <v>4</v>
      </c>
      <c r="G4298">
        <v>12</v>
      </c>
      <c r="H4298" t="s">
        <v>10</v>
      </c>
      <c r="I4298" t="s">
        <v>11</v>
      </c>
      <c r="J4298" t="s">
        <v>21</v>
      </c>
    </row>
    <row r="4299" spans="1:10">
      <c r="A4299" t="s">
        <v>4320</v>
      </c>
      <c r="B4299" t="s">
        <v>13</v>
      </c>
      <c r="C4299" t="str">
        <f>IF(OR(ISBLANK(B4299), B4299="Unknown", B4299="ERROR"),
   IF(F4299=1.5, "Tea",
   IF(F4299=2, "Coffee",
   IF(F4299=1, "Cookie",
   IF(F4299=3, "Cake/Juice",
   IF(F4299=4, "Sandwitch/Smoothie",
   IF(F4299=5, "Salad", "")))))),
   B4299)</f>
        <v>Cake</v>
      </c>
      <c r="D4299" t="s">
        <v>13</v>
      </c>
      <c r="E4299" t="s">
        <v>21</v>
      </c>
      <c r="F4299">
        <v>3</v>
      </c>
      <c r="G4299">
        <v>15</v>
      </c>
      <c r="J4299" s="1">
        <v>45061</v>
      </c>
    </row>
    <row r="4300" spans="1:10">
      <c r="A4300" t="s">
        <v>4321</v>
      </c>
      <c r="B4300" t="s">
        <v>39</v>
      </c>
      <c r="C4300" t="str">
        <f>IF(OR(ISBLANK(B4300), B4300="Unknown", B4300="ERROR"),
   IF(F4300=1.5, "Tea",
   IF(F4300=2, "Coffee",
   IF(F4300=1, "Cookie",
   IF(F4300=3, "Cake/Juice",
   IF(F4300=4, "Sandwitch/Smoothie",
   IF(F4300=5, "Salad", "")))))),
   B4300)</f>
        <v>Juice</v>
      </c>
      <c r="D4300" t="s">
        <v>39</v>
      </c>
      <c r="E4300">
        <v>2</v>
      </c>
      <c r="F4300">
        <v>3</v>
      </c>
      <c r="G4300">
        <v>6</v>
      </c>
      <c r="H4300" t="s">
        <v>23</v>
      </c>
      <c r="I4300" t="s">
        <v>15</v>
      </c>
      <c r="J4300" s="1">
        <v>45249</v>
      </c>
    </row>
    <row r="4301" spans="1:10">
      <c r="A4301" t="s">
        <v>4322</v>
      </c>
      <c r="B4301" t="s">
        <v>17</v>
      </c>
      <c r="C4301" t="str">
        <f>IF(OR(ISBLANK(B4301), B4301="Unknown", B4301="ERROR"),
   IF(F4301=1.5, "Tea",
   IF(F4301=2, "Coffee",
   IF(F4301=1, "Cookie",
   IF(F4301=3, "Cake/Juice",
   IF(F4301=4, "Sandwitch/Smoothie",
   IF(F4301=5, "Salad", "")))))),
   B4301)</f>
        <v>Cookie</v>
      </c>
      <c r="D4301" t="s">
        <v>17</v>
      </c>
      <c r="E4301">
        <v>5</v>
      </c>
      <c r="F4301">
        <v>1</v>
      </c>
      <c r="G4301">
        <v>5</v>
      </c>
      <c r="H4301" t="s">
        <v>10</v>
      </c>
      <c r="I4301" t="s">
        <v>18</v>
      </c>
      <c r="J4301" t="s">
        <v>21</v>
      </c>
    </row>
    <row r="4302" spans="1:10">
      <c r="A4302" t="s">
        <v>4323</v>
      </c>
      <c r="B4302" t="s">
        <v>21</v>
      </c>
      <c r="C4302" t="str">
        <f>IF(OR(ISBLANK(B4302), B4302="Unknown", B4302="ERROR"),
   IF(F4302=1.5, "Tea",
   IF(F4302=2, "Coffee",
   IF(F4302=1, "Cookie",
   IF(F4302=3, "Cake/Juice",
   IF(F4302=4, "Sandwitch/Smoothie",
   IF(F4302=5, "Salad", "")))))),
   B4302)</f>
        <v>Cake/Juice</v>
      </c>
      <c r="D4302" t="s">
        <v>10032</v>
      </c>
      <c r="E4302">
        <v>4</v>
      </c>
      <c r="F4302">
        <v>3</v>
      </c>
      <c r="G4302">
        <v>12</v>
      </c>
      <c r="H4302" t="s">
        <v>18</v>
      </c>
      <c r="J4302" s="1">
        <v>45269</v>
      </c>
    </row>
    <row r="4303" spans="1:10">
      <c r="A4303" t="s">
        <v>4324</v>
      </c>
      <c r="B4303" t="s">
        <v>28</v>
      </c>
      <c r="C4303" t="str">
        <f>IF(OR(ISBLANK(B4303), B4303="Unknown", B4303="ERROR"),
   IF(F4303=1.5, "Tea",
   IF(F4303=2, "Coffee",
   IF(F4303=1, "Cookie",
   IF(F4303=3, "Cake/Juice",
   IF(F4303=4, "Sandwitch/Smoothie",
   IF(F4303=5, "Salad", "")))))),
   B4303)</f>
        <v>Sandwich</v>
      </c>
      <c r="D4303" t="s">
        <v>28</v>
      </c>
      <c r="E4303">
        <v>3</v>
      </c>
      <c r="F4303">
        <v>4</v>
      </c>
      <c r="G4303">
        <v>12</v>
      </c>
      <c r="H4303" t="s">
        <v>10</v>
      </c>
      <c r="I4303" t="s">
        <v>15</v>
      </c>
      <c r="J4303" s="1">
        <v>44938</v>
      </c>
    </row>
    <row r="4304" spans="1:10">
      <c r="A4304" t="s">
        <v>4325</v>
      </c>
      <c r="B4304" t="s">
        <v>65</v>
      </c>
      <c r="C4304" t="str">
        <f>IF(OR(ISBLANK(B4304), B4304="Unknown", B4304="ERROR"),
   IF(F4304=1.5, "Tea",
   IF(F4304=2, "Coffee",
   IF(F4304=1, "Cookie",
   IF(F4304=3, "Cake/Juice",
   IF(F4304=4, "Sandwitch/Smoothie",
   IF(F4304=5, "Salad", "")))))),
   B4304)</f>
        <v>Tea</v>
      </c>
      <c r="D4304" t="s">
        <v>65</v>
      </c>
      <c r="E4304">
        <v>5</v>
      </c>
      <c r="F4304">
        <v>1.5</v>
      </c>
      <c r="G4304">
        <v>7.5</v>
      </c>
      <c r="H4304" t="s">
        <v>23</v>
      </c>
      <c r="I4304" t="s">
        <v>15</v>
      </c>
      <c r="J4304" s="1">
        <v>44943</v>
      </c>
    </row>
    <row r="4305" spans="1:10">
      <c r="A4305" t="s">
        <v>4326</v>
      </c>
      <c r="C4305" t="str">
        <f>IF(OR(ISBLANK(B4305), B4305="Unknown", B4305="ERROR"),
   IF(F4305=1.5, "Tea",
   IF(F4305=2, "Coffee",
   IF(F4305=1, "Cookie",
   IF(F4305=3, "Cake/Juice",
   IF(F4305=4, "Sandwitch/Smoothie",
   IF(F4305=5, "Salad", "")))))),
   B4305)</f>
        <v>Cookie</v>
      </c>
      <c r="D4305" t="s">
        <v>17</v>
      </c>
      <c r="E4305">
        <v>3</v>
      </c>
      <c r="F4305">
        <v>1</v>
      </c>
      <c r="G4305">
        <v>3</v>
      </c>
      <c r="H4305" t="s">
        <v>10</v>
      </c>
      <c r="I4305" t="s">
        <v>15</v>
      </c>
      <c r="J4305" s="1">
        <v>45128</v>
      </c>
    </row>
    <row r="4306" spans="1:10">
      <c r="A4306" t="s">
        <v>4327</v>
      </c>
      <c r="B4306" t="s">
        <v>17</v>
      </c>
      <c r="C4306" t="str">
        <f>IF(OR(ISBLANK(B4306), B4306="Unknown", B4306="ERROR"),
   IF(F4306=1.5, "Tea",
   IF(F4306=2, "Coffee",
   IF(F4306=1, "Cookie",
   IF(F4306=3, "Cake/Juice",
   IF(F4306=4, "Sandwitch/Smoothie",
   IF(F4306=5, "Salad", "")))))),
   B4306)</f>
        <v>Cookie</v>
      </c>
      <c r="D4306" t="s">
        <v>17</v>
      </c>
      <c r="E4306">
        <v>2</v>
      </c>
      <c r="F4306">
        <v>1</v>
      </c>
      <c r="G4306">
        <v>2</v>
      </c>
      <c r="H4306" t="s">
        <v>14</v>
      </c>
      <c r="J4306" s="1">
        <v>45271</v>
      </c>
    </row>
    <row r="4307" spans="1:10">
      <c r="A4307" t="s">
        <v>4328</v>
      </c>
      <c r="B4307" t="s">
        <v>28</v>
      </c>
      <c r="C4307" t="str">
        <f>IF(OR(ISBLANK(B4307), B4307="Unknown", B4307="ERROR"),
   IF(F4307=1.5, "Tea",
   IF(F4307=2, "Coffee",
   IF(F4307=1, "Cookie",
   IF(F4307=3, "Cake/Juice",
   IF(F4307=4, "Sandwitch/Smoothie",
   IF(F4307=5, "Salad", "")))))),
   B4307)</f>
        <v>Sandwich</v>
      </c>
      <c r="D4307" t="s">
        <v>28</v>
      </c>
      <c r="E4307">
        <v>1</v>
      </c>
      <c r="F4307">
        <v>4</v>
      </c>
      <c r="G4307">
        <v>4</v>
      </c>
      <c r="H4307" t="s">
        <v>14</v>
      </c>
      <c r="I4307" t="s">
        <v>11</v>
      </c>
      <c r="J4307" s="1">
        <v>45238</v>
      </c>
    </row>
    <row r="4308" spans="1:10">
      <c r="A4308" t="s">
        <v>4329</v>
      </c>
      <c r="B4308" t="s">
        <v>21</v>
      </c>
      <c r="C4308" t="str">
        <f>IF(OR(ISBLANK(B4308), B4308="Unknown", B4308="ERROR"),
   IF(F4308=1.5, "Tea",
   IF(F4308=2, "Coffee",
   IF(F4308=1, "Cookie",
   IF(F4308=3, "Cake/Juice",
   IF(F4308=4, "Sandwitch/Smoothie",
   IF(F4308=5, "Salad", "")))))),
   B4308)</f>
        <v>Cake/Juice</v>
      </c>
      <c r="D4308" t="s">
        <v>10032</v>
      </c>
      <c r="E4308">
        <v>2</v>
      </c>
      <c r="F4308">
        <v>3</v>
      </c>
      <c r="G4308">
        <v>6</v>
      </c>
      <c r="H4308" t="s">
        <v>14</v>
      </c>
      <c r="I4308" t="s">
        <v>15</v>
      </c>
      <c r="J4308" s="1">
        <v>45196</v>
      </c>
    </row>
    <row r="4309" spans="1:10">
      <c r="A4309" t="s">
        <v>4330</v>
      </c>
      <c r="B4309" t="s">
        <v>21</v>
      </c>
      <c r="C4309" t="str">
        <f>IF(OR(ISBLANK(B4309), B4309="Unknown", B4309="ERROR"),
   IF(F4309=1.5, "Tea",
   IF(F4309=2, "Coffee",
   IF(F4309=1, "Cookie",
   IF(F4309=3, "Cake/Juice",
   IF(F4309=4, "Sandwitch/Smoothie",
   IF(F4309=5, "Salad", "")))))),
   B4309)</f>
        <v>Coffee</v>
      </c>
      <c r="D4309" t="s">
        <v>9</v>
      </c>
      <c r="E4309" t="s">
        <v>21</v>
      </c>
      <c r="F4309">
        <v>2</v>
      </c>
      <c r="G4309">
        <v>10</v>
      </c>
      <c r="H4309" t="s">
        <v>10</v>
      </c>
      <c r="I4309" t="s">
        <v>21</v>
      </c>
      <c r="J4309" s="1">
        <v>45106</v>
      </c>
    </row>
    <row r="4310" spans="1:10">
      <c r="A4310" t="s">
        <v>4331</v>
      </c>
      <c r="B4310" t="s">
        <v>17</v>
      </c>
      <c r="C4310" t="str">
        <f>IF(OR(ISBLANK(B4310), B4310="Unknown", B4310="ERROR"),
   IF(F4310=1.5, "Tea",
   IF(F4310=2, "Coffee",
   IF(F4310=1, "Cookie",
   IF(F4310=3, "Cake/Juice",
   IF(F4310=4, "Sandwitch/Smoothie",
   IF(F4310=5, "Salad", "")))))),
   B4310)</f>
        <v>Cookie</v>
      </c>
      <c r="D4310" t="s">
        <v>17</v>
      </c>
      <c r="E4310">
        <v>3</v>
      </c>
      <c r="F4310">
        <v>1</v>
      </c>
      <c r="G4310">
        <v>3</v>
      </c>
      <c r="H4310" t="s">
        <v>10</v>
      </c>
      <c r="I4310" t="s">
        <v>15</v>
      </c>
      <c r="J4310" s="1">
        <v>44938</v>
      </c>
    </row>
    <row r="4311" spans="1:10">
      <c r="A4311" t="s">
        <v>4332</v>
      </c>
      <c r="B4311" t="s">
        <v>65</v>
      </c>
      <c r="C4311" t="str">
        <f>IF(OR(ISBLANK(B4311), B4311="Unknown", B4311="ERROR"),
   IF(F4311=1.5, "Tea",
   IF(F4311=2, "Coffee",
   IF(F4311=1, "Cookie",
   IF(F4311=3, "Cake/Juice",
   IF(F4311=4, "Sandwitch/Smoothie",
   IF(F4311=5, "Salad", "")))))),
   B4311)</f>
        <v>Tea</v>
      </c>
      <c r="D4311" t="s">
        <v>65</v>
      </c>
      <c r="E4311">
        <v>3</v>
      </c>
      <c r="F4311">
        <v>1.5</v>
      </c>
      <c r="G4311">
        <v>4.5</v>
      </c>
      <c r="J4311" s="1">
        <v>45110</v>
      </c>
    </row>
    <row r="4312" spans="1:10">
      <c r="A4312" t="s">
        <v>4333</v>
      </c>
      <c r="B4312" t="s">
        <v>9</v>
      </c>
      <c r="C4312" t="str">
        <f>IF(OR(ISBLANK(B4312), B4312="Unknown", B4312="ERROR"),
   IF(F4312=1.5, "Tea",
   IF(F4312=2, "Coffee",
   IF(F4312=1, "Cookie",
   IF(F4312=3, "Cake/Juice",
   IF(F4312=4, "Sandwitch/Smoothie",
   IF(F4312=5, "Salad", "")))))),
   B4312)</f>
        <v>Coffee</v>
      </c>
      <c r="D4312" t="s">
        <v>9</v>
      </c>
      <c r="E4312">
        <v>2</v>
      </c>
      <c r="F4312">
        <v>2</v>
      </c>
      <c r="G4312">
        <v>4</v>
      </c>
      <c r="H4312" t="s">
        <v>23</v>
      </c>
      <c r="I4312" t="s">
        <v>15</v>
      </c>
      <c r="J4312" t="s">
        <v>18</v>
      </c>
    </row>
    <row r="4313" spans="1:10">
      <c r="A4313" t="s">
        <v>4334</v>
      </c>
      <c r="B4313" t="s">
        <v>20</v>
      </c>
      <c r="C4313" t="str">
        <f>IF(OR(ISBLANK(B4313), B4313="Unknown", B4313="ERROR"),
   IF(F4313=1.5, "Tea",
   IF(F4313=2, "Coffee",
   IF(F4313=1, "Cookie",
   IF(F4313=3, "Cake/Juice",
   IF(F4313=4, "Sandwitch/Smoothie",
   IF(F4313=5, "Salad", "")))))),
   B4313)</f>
        <v>Salad</v>
      </c>
      <c r="D4313" t="s">
        <v>20</v>
      </c>
      <c r="E4313">
        <v>2</v>
      </c>
      <c r="F4313">
        <v>5</v>
      </c>
      <c r="G4313" t="s">
        <v>18</v>
      </c>
      <c r="H4313" t="s">
        <v>23</v>
      </c>
      <c r="I4313" t="s">
        <v>11</v>
      </c>
      <c r="J4313" s="1">
        <v>45026</v>
      </c>
    </row>
    <row r="4314" spans="1:10">
      <c r="A4314" t="s">
        <v>4335</v>
      </c>
      <c r="B4314" t="s">
        <v>39</v>
      </c>
      <c r="C4314" t="str">
        <f>IF(OR(ISBLANK(B4314), B4314="Unknown", B4314="ERROR"),
   IF(F4314=1.5, "Tea",
   IF(F4314=2, "Coffee",
   IF(F4314=1, "Cookie",
   IF(F4314=3, "Cake/Juice",
   IF(F4314=4, "Sandwitch/Smoothie",
   IF(F4314=5, "Salad", "")))))),
   B4314)</f>
        <v>Juice</v>
      </c>
      <c r="D4314" t="s">
        <v>39</v>
      </c>
      <c r="E4314">
        <v>5</v>
      </c>
      <c r="F4314">
        <v>3</v>
      </c>
      <c r="G4314">
        <v>15</v>
      </c>
      <c r="H4314" t="s">
        <v>18</v>
      </c>
      <c r="J4314" s="1">
        <v>44995</v>
      </c>
    </row>
    <row r="4315" spans="1:10">
      <c r="A4315" t="s">
        <v>4336</v>
      </c>
      <c r="B4315" t="s">
        <v>65</v>
      </c>
      <c r="C4315" t="str">
        <f>IF(OR(ISBLANK(B4315), B4315="Unknown", B4315="ERROR"),
   IF(F4315=1.5, "Tea",
   IF(F4315=2, "Coffee",
   IF(F4315=1, "Cookie",
   IF(F4315=3, "Cake/Juice",
   IF(F4315=4, "Sandwitch/Smoothie",
   IF(F4315=5, "Salad", "")))))),
   B4315)</f>
        <v>Tea</v>
      </c>
      <c r="D4315" t="s">
        <v>65</v>
      </c>
      <c r="E4315">
        <v>5</v>
      </c>
      <c r="F4315">
        <v>1.5</v>
      </c>
      <c r="G4315" t="s">
        <v>18</v>
      </c>
      <c r="H4315" t="s">
        <v>10</v>
      </c>
      <c r="J4315" s="1">
        <v>45028</v>
      </c>
    </row>
    <row r="4316" spans="1:10">
      <c r="A4316" t="s">
        <v>4337</v>
      </c>
      <c r="B4316" t="s">
        <v>20</v>
      </c>
      <c r="C4316" t="str">
        <f>IF(OR(ISBLANK(B4316), B4316="Unknown", B4316="ERROR"),
   IF(F4316=1.5, "Tea",
   IF(F4316=2, "Coffee",
   IF(F4316=1, "Cookie",
   IF(F4316=3, "Cake/Juice",
   IF(F4316=4, "Sandwitch/Smoothie",
   IF(F4316=5, "Salad", "")))))),
   B4316)</f>
        <v>Salad</v>
      </c>
      <c r="D4316" t="s">
        <v>20</v>
      </c>
      <c r="E4316">
        <v>5</v>
      </c>
      <c r="F4316">
        <v>5</v>
      </c>
      <c r="G4316">
        <v>25</v>
      </c>
      <c r="H4316" t="s">
        <v>18</v>
      </c>
      <c r="I4316" t="s">
        <v>11</v>
      </c>
      <c r="J4316" s="1">
        <v>45054</v>
      </c>
    </row>
    <row r="4317" spans="1:10">
      <c r="A4317" t="s">
        <v>4338</v>
      </c>
      <c r="B4317" t="s">
        <v>20</v>
      </c>
      <c r="C4317" t="str">
        <f>IF(OR(ISBLANK(B4317), B4317="Unknown", B4317="ERROR"),
   IF(F4317=1.5, "Tea",
   IF(F4317=2, "Coffee",
   IF(F4317=1, "Cookie",
   IF(F4317=3, "Cake/Juice",
   IF(F4317=4, "Sandwitch/Smoothie",
   IF(F4317=5, "Salad", "")))))),
   B4317)</f>
        <v>Salad</v>
      </c>
      <c r="D4317" t="s">
        <v>20</v>
      </c>
      <c r="E4317">
        <v>5</v>
      </c>
      <c r="F4317">
        <v>5</v>
      </c>
      <c r="G4317">
        <v>25</v>
      </c>
      <c r="I4317" t="s">
        <v>11</v>
      </c>
      <c r="J4317" s="1">
        <v>45037</v>
      </c>
    </row>
    <row r="4318" spans="1:10">
      <c r="A4318" t="s">
        <v>4339</v>
      </c>
      <c r="B4318" t="s">
        <v>28</v>
      </c>
      <c r="C4318" t="str">
        <f>IF(OR(ISBLANK(B4318), B4318="Unknown", B4318="ERROR"),
   IF(F4318=1.5, "Tea",
   IF(F4318=2, "Coffee",
   IF(F4318=1, "Cookie",
   IF(F4318=3, "Cake/Juice",
   IF(F4318=4, "Sandwitch/Smoothie",
   IF(F4318=5, "Salad", "")))))),
   B4318)</f>
        <v>Sandwich</v>
      </c>
      <c r="D4318" t="s">
        <v>28</v>
      </c>
      <c r="E4318">
        <v>2</v>
      </c>
      <c r="F4318">
        <v>4</v>
      </c>
      <c r="G4318">
        <v>8</v>
      </c>
      <c r="H4318" t="s">
        <v>23</v>
      </c>
      <c r="I4318" t="s">
        <v>15</v>
      </c>
      <c r="J4318" s="1">
        <v>45289</v>
      </c>
    </row>
    <row r="4319" spans="1:10">
      <c r="A4319" t="s">
        <v>4340</v>
      </c>
      <c r="B4319" t="s">
        <v>13</v>
      </c>
      <c r="C4319" t="str">
        <f>IF(OR(ISBLANK(B4319), B4319="Unknown", B4319="ERROR"),
   IF(F4319=1.5, "Tea",
   IF(F4319=2, "Coffee",
   IF(F4319=1, "Cookie",
   IF(F4319=3, "Cake/Juice",
   IF(F4319=4, "Sandwitch/Smoothie",
   IF(F4319=5, "Salad", "")))))),
   B4319)</f>
        <v>Cake</v>
      </c>
      <c r="D4319" t="s">
        <v>13</v>
      </c>
      <c r="E4319">
        <v>4</v>
      </c>
      <c r="F4319">
        <v>3</v>
      </c>
      <c r="G4319">
        <v>12</v>
      </c>
      <c r="H4319" t="s">
        <v>10</v>
      </c>
      <c r="J4319" s="1">
        <v>45203</v>
      </c>
    </row>
    <row r="4320" spans="1:10">
      <c r="A4320" t="s">
        <v>4341</v>
      </c>
      <c r="B4320" t="s">
        <v>13</v>
      </c>
      <c r="C4320" t="str">
        <f>IF(OR(ISBLANK(B4320), B4320="Unknown", B4320="ERROR"),
   IF(F4320=1.5, "Tea",
   IF(F4320=2, "Coffee",
   IF(F4320=1, "Cookie",
   IF(F4320=3, "Cake/Juice",
   IF(F4320=4, "Sandwitch/Smoothie",
   IF(F4320=5, "Salad", "")))))),
   B4320)</f>
        <v>Cake</v>
      </c>
      <c r="D4320" t="s">
        <v>13</v>
      </c>
      <c r="E4320">
        <v>4</v>
      </c>
      <c r="F4320">
        <v>3</v>
      </c>
      <c r="G4320">
        <v>12</v>
      </c>
      <c r="I4320" t="s">
        <v>11</v>
      </c>
      <c r="J4320" s="1">
        <v>45175</v>
      </c>
    </row>
    <row r="4321" spans="1:10">
      <c r="A4321" t="s">
        <v>4342</v>
      </c>
      <c r="B4321" t="s">
        <v>21</v>
      </c>
      <c r="C4321" t="str">
        <f>IF(OR(ISBLANK(B4321), B4321="Unknown", B4321="ERROR"),
   IF(F4321=1.5, "Tea",
   IF(F4321=2, "Coffee",
   IF(F4321=1, "Cookie",
   IF(F4321=3, "Cake/Juice",
   IF(F4321=4, "Sandwitch/Smoothie",
   IF(F4321=5, "Salad", "")))))),
   B4321)</f>
        <v>Cake/Juice</v>
      </c>
      <c r="D4321" t="s">
        <v>10032</v>
      </c>
      <c r="E4321">
        <v>3</v>
      </c>
      <c r="F4321">
        <v>3</v>
      </c>
      <c r="G4321">
        <v>9</v>
      </c>
      <c r="H4321" t="s">
        <v>23</v>
      </c>
      <c r="I4321" t="s">
        <v>15</v>
      </c>
      <c r="J4321" t="s">
        <v>21</v>
      </c>
    </row>
    <row r="4322" spans="1:10">
      <c r="A4322" t="s">
        <v>4343</v>
      </c>
      <c r="B4322" t="s">
        <v>25</v>
      </c>
      <c r="C4322" t="str">
        <f>IF(OR(ISBLANK(B4322), B4322="Unknown", B4322="ERROR"),
   IF(F4322=1.5, "Tea",
   IF(F4322=2, "Coffee",
   IF(F4322=1, "Cookie",
   IF(F4322=3, "Cake/Juice",
   IF(F4322=4, "Sandwitch/Smoothie",
   IF(F4322=5, "Salad", "")))))),
   B4322)</f>
        <v>Smoothie</v>
      </c>
      <c r="D4322" t="s">
        <v>25</v>
      </c>
      <c r="E4322">
        <v>2</v>
      </c>
      <c r="F4322">
        <v>4</v>
      </c>
      <c r="G4322">
        <v>8</v>
      </c>
      <c r="I4322" t="s">
        <v>11</v>
      </c>
      <c r="J4322" s="1">
        <v>45273</v>
      </c>
    </row>
    <row r="4323" spans="1:10">
      <c r="A4323" t="s">
        <v>4344</v>
      </c>
      <c r="B4323" t="s">
        <v>28</v>
      </c>
      <c r="C4323" t="str">
        <f>IF(OR(ISBLANK(B4323), B4323="Unknown", B4323="ERROR"),
   IF(F4323=1.5, "Tea",
   IF(F4323=2, "Coffee",
   IF(F4323=1, "Cookie",
   IF(F4323=3, "Cake/Juice",
   IF(F4323=4, "Sandwitch/Smoothie",
   IF(F4323=5, "Salad", "")))))),
   B4323)</f>
        <v>Sandwich</v>
      </c>
      <c r="D4323" t="s">
        <v>28</v>
      </c>
      <c r="E4323">
        <v>5</v>
      </c>
      <c r="F4323">
        <v>4</v>
      </c>
      <c r="G4323">
        <v>20</v>
      </c>
      <c r="H4323" t="s">
        <v>14</v>
      </c>
      <c r="J4323" t="s">
        <v>21</v>
      </c>
    </row>
    <row r="4324" spans="1:10">
      <c r="A4324" t="s">
        <v>4345</v>
      </c>
      <c r="B4324" t="s">
        <v>13</v>
      </c>
      <c r="C4324" t="str">
        <f>IF(OR(ISBLANK(B4324), B4324="Unknown", B4324="ERROR"),
   IF(F4324=1.5, "Tea",
   IF(F4324=2, "Coffee",
   IF(F4324=1, "Cookie",
   IF(F4324=3, "Cake/Juice",
   IF(F4324=4, "Sandwitch/Smoothie",
   IF(F4324=5, "Salad", "")))))),
   B4324)</f>
        <v>Cake</v>
      </c>
      <c r="D4324" t="s">
        <v>13</v>
      </c>
      <c r="E4324">
        <v>1</v>
      </c>
      <c r="F4324">
        <v>3</v>
      </c>
      <c r="G4324">
        <v>3</v>
      </c>
      <c r="J4324" s="1">
        <v>44998</v>
      </c>
    </row>
    <row r="4325" spans="1:10">
      <c r="A4325" t="s">
        <v>4346</v>
      </c>
      <c r="B4325" t="s">
        <v>17</v>
      </c>
      <c r="C4325" t="str">
        <f>IF(OR(ISBLANK(B4325), B4325="Unknown", B4325="ERROR"),
   IF(F4325=1.5, "Tea",
   IF(F4325=2, "Coffee",
   IF(F4325=1, "Cookie",
   IF(F4325=3, "Cake/Juice",
   IF(F4325=4, "Sandwitch/Smoothie",
   IF(F4325=5, "Salad", "")))))),
   B4325)</f>
        <v>Cookie</v>
      </c>
      <c r="D4325" t="s">
        <v>17</v>
      </c>
      <c r="E4325">
        <v>5</v>
      </c>
      <c r="F4325">
        <v>1</v>
      </c>
      <c r="G4325">
        <v>5</v>
      </c>
      <c r="I4325" t="s">
        <v>15</v>
      </c>
      <c r="J4325" s="1">
        <v>45155</v>
      </c>
    </row>
    <row r="4326" spans="1:10">
      <c r="A4326" t="s">
        <v>4347</v>
      </c>
      <c r="B4326" t="s">
        <v>21</v>
      </c>
      <c r="C4326" t="str">
        <f>IF(OR(ISBLANK(B4326), B4326="Unknown", B4326="ERROR"),
   IF(F4326=1.5, "Tea",
   IF(F4326=2, "Coffee",
   IF(F4326=1, "Cookie",
   IF(F4326=3, "Cake/Juice",
   IF(F4326=4, "Sandwitch/Smoothie",
   IF(F4326=5, "Salad", "")))))),
   B4326)</f>
        <v>Sandwitch/Smoothie</v>
      </c>
      <c r="D4326" t="s">
        <v>10033</v>
      </c>
      <c r="E4326">
        <v>5</v>
      </c>
      <c r="F4326">
        <v>4</v>
      </c>
      <c r="G4326">
        <v>20</v>
      </c>
      <c r="H4326" t="s">
        <v>21</v>
      </c>
      <c r="I4326" t="s">
        <v>15</v>
      </c>
      <c r="J4326" s="1">
        <v>45148</v>
      </c>
    </row>
    <row r="4327" spans="1:10">
      <c r="A4327" t="s">
        <v>4348</v>
      </c>
      <c r="B4327" t="s">
        <v>39</v>
      </c>
      <c r="C4327" t="str">
        <f>IF(OR(ISBLANK(B4327), B4327="Unknown", B4327="ERROR"),
   IF(F4327=1.5, "Tea",
   IF(F4327=2, "Coffee",
   IF(F4327=1, "Cookie",
   IF(F4327=3, "Cake/Juice",
   IF(F4327=4, "Sandwitch/Smoothie",
   IF(F4327=5, "Salad", "")))))),
   B4327)</f>
        <v>Juice</v>
      </c>
      <c r="D4327" t="s">
        <v>39</v>
      </c>
      <c r="E4327">
        <v>1</v>
      </c>
      <c r="F4327">
        <v>3</v>
      </c>
      <c r="G4327">
        <v>3</v>
      </c>
      <c r="H4327" t="s">
        <v>23</v>
      </c>
      <c r="J4327" s="1">
        <v>45013</v>
      </c>
    </row>
    <row r="4328" spans="1:10">
      <c r="A4328" t="s">
        <v>4349</v>
      </c>
      <c r="B4328" t="s">
        <v>20</v>
      </c>
      <c r="C4328" t="str">
        <f>IF(OR(ISBLANK(B4328), B4328="Unknown", B4328="ERROR"),
   IF(F4328=1.5, "Tea",
   IF(F4328=2, "Coffee",
   IF(F4328=1, "Cookie",
   IF(F4328=3, "Cake/Juice",
   IF(F4328=4, "Sandwitch/Smoothie",
   IF(F4328=5, "Salad", "")))))),
   B4328)</f>
        <v>Salad</v>
      </c>
      <c r="D4328" t="s">
        <v>20</v>
      </c>
      <c r="E4328" t="s">
        <v>18</v>
      </c>
      <c r="F4328">
        <v>5</v>
      </c>
      <c r="G4328">
        <v>25</v>
      </c>
      <c r="J4328" s="1">
        <v>45153</v>
      </c>
    </row>
    <row r="4329" spans="1:10">
      <c r="A4329" t="s">
        <v>4350</v>
      </c>
      <c r="B4329" t="s">
        <v>21</v>
      </c>
      <c r="C4329" t="str">
        <f>IF(OR(ISBLANK(B4329), B4329="Unknown", B4329="ERROR"),
   IF(F4329=1.5, "Tea",
   IF(F4329=2, "Coffee",
   IF(F4329=1, "Cookie",
   IF(F4329=3, "Cake/Juice",
   IF(F4329=4, "Sandwitch/Smoothie",
   IF(F4329=5, "Salad", "")))))),
   B4329)</f>
        <v>Cake/Juice</v>
      </c>
      <c r="D4329" t="s">
        <v>10032</v>
      </c>
      <c r="E4329">
        <v>2</v>
      </c>
      <c r="F4329">
        <v>3</v>
      </c>
      <c r="G4329">
        <v>6</v>
      </c>
      <c r="I4329" t="s">
        <v>15</v>
      </c>
      <c r="J4329" s="1">
        <v>45178</v>
      </c>
    </row>
    <row r="4330" spans="1:10">
      <c r="A4330" t="s">
        <v>4351</v>
      </c>
      <c r="B4330" t="s">
        <v>9</v>
      </c>
      <c r="C4330" t="str">
        <f>IF(OR(ISBLANK(B4330), B4330="Unknown", B4330="ERROR"),
   IF(F4330=1.5, "Tea",
   IF(F4330=2, "Coffee",
   IF(F4330=1, "Cookie",
   IF(F4330=3, "Cake/Juice",
   IF(F4330=4, "Sandwitch/Smoothie",
   IF(F4330=5, "Salad", "")))))),
   B4330)</f>
        <v>Coffee</v>
      </c>
      <c r="D4330" t="s">
        <v>9</v>
      </c>
      <c r="E4330">
        <v>2</v>
      </c>
      <c r="F4330">
        <v>2</v>
      </c>
      <c r="G4330">
        <v>4</v>
      </c>
      <c r="H4330" t="s">
        <v>23</v>
      </c>
      <c r="J4330" s="1">
        <v>45130</v>
      </c>
    </row>
    <row r="4331" spans="1:10">
      <c r="A4331" t="s">
        <v>4352</v>
      </c>
      <c r="B4331" t="s">
        <v>9</v>
      </c>
      <c r="C4331" t="str">
        <f>IF(OR(ISBLANK(B4331), B4331="Unknown", B4331="ERROR"),
   IF(F4331=1.5, "Tea",
   IF(F4331=2, "Coffee",
   IF(F4331=1, "Cookie",
   IF(F4331=3, "Cake/Juice",
   IF(F4331=4, "Sandwitch/Smoothie",
   IF(F4331=5, "Salad", "")))))),
   B4331)</f>
        <v>Coffee</v>
      </c>
      <c r="D4331" t="s">
        <v>9</v>
      </c>
      <c r="E4331">
        <v>5</v>
      </c>
      <c r="F4331">
        <v>2</v>
      </c>
      <c r="G4331">
        <v>10</v>
      </c>
      <c r="H4331" t="s">
        <v>10</v>
      </c>
      <c r="J4331" s="1">
        <v>45142</v>
      </c>
    </row>
    <row r="4332" spans="1:10">
      <c r="A4332" t="s">
        <v>4353</v>
      </c>
      <c r="B4332" t="s">
        <v>65</v>
      </c>
      <c r="C4332" t="str">
        <f>IF(OR(ISBLANK(B4332), B4332="Unknown", B4332="ERROR"),
   IF(F4332=1.5, "Tea",
   IF(F4332=2, "Coffee",
   IF(F4332=1, "Cookie",
   IF(F4332=3, "Cake/Juice",
   IF(F4332=4, "Sandwitch/Smoothie",
   IF(F4332=5, "Salad", "")))))),
   B4332)</f>
        <v>Tea</v>
      </c>
      <c r="D4332" t="s">
        <v>65</v>
      </c>
      <c r="F4332">
        <v>1.5</v>
      </c>
      <c r="G4332">
        <v>1.5</v>
      </c>
      <c r="H4332" t="s">
        <v>14</v>
      </c>
      <c r="I4332" t="s">
        <v>11</v>
      </c>
      <c r="J4332" s="1">
        <v>45132</v>
      </c>
    </row>
    <row r="4333" spans="1:10">
      <c r="A4333" t="s">
        <v>4354</v>
      </c>
      <c r="B4333" t="s">
        <v>28</v>
      </c>
      <c r="C4333" t="str">
        <f>IF(OR(ISBLANK(B4333), B4333="Unknown", B4333="ERROR"),
   IF(F4333=1.5, "Tea",
   IF(F4333=2, "Coffee",
   IF(F4333=1, "Cookie",
   IF(F4333=3, "Cake/Juice",
   IF(F4333=4, "Sandwitch/Smoothie",
   IF(F4333=5, "Salad", "")))))),
   B4333)</f>
        <v>Sandwich</v>
      </c>
      <c r="D4333" t="s">
        <v>28</v>
      </c>
      <c r="E4333">
        <v>2</v>
      </c>
      <c r="F4333">
        <v>4</v>
      </c>
      <c r="G4333">
        <v>8</v>
      </c>
      <c r="H4333" t="s">
        <v>23</v>
      </c>
      <c r="J4333" s="1">
        <v>45232</v>
      </c>
    </row>
    <row r="4334" spans="1:10">
      <c r="A4334" t="s">
        <v>4355</v>
      </c>
      <c r="B4334" t="s">
        <v>9</v>
      </c>
      <c r="C4334" t="str">
        <f>IF(OR(ISBLANK(B4334), B4334="Unknown", B4334="ERROR"),
   IF(F4334=1.5, "Tea",
   IF(F4334=2, "Coffee",
   IF(F4334=1, "Cookie",
   IF(F4334=3, "Cake/Juice",
   IF(F4334=4, "Sandwitch/Smoothie",
   IF(F4334=5, "Salad", "")))))),
   B4334)</f>
        <v>Coffee</v>
      </c>
      <c r="D4334" t="s">
        <v>9</v>
      </c>
      <c r="E4334">
        <v>4</v>
      </c>
      <c r="F4334">
        <v>2</v>
      </c>
      <c r="G4334">
        <v>8</v>
      </c>
      <c r="H4334" t="s">
        <v>23</v>
      </c>
      <c r="J4334" s="1">
        <v>44948</v>
      </c>
    </row>
    <row r="4335" spans="1:10">
      <c r="A4335" t="s">
        <v>4356</v>
      </c>
      <c r="B4335" t="s">
        <v>28</v>
      </c>
      <c r="C4335" t="str">
        <f>IF(OR(ISBLANK(B4335), B4335="Unknown", B4335="ERROR"),
   IF(F4335=1.5, "Tea",
   IF(F4335=2, "Coffee",
   IF(F4335=1, "Cookie",
   IF(F4335=3, "Cake/Juice",
   IF(F4335=4, "Sandwitch/Smoothie",
   IF(F4335=5, "Salad", "")))))),
   B4335)</f>
        <v>Sandwich</v>
      </c>
      <c r="D4335" t="s">
        <v>28</v>
      </c>
      <c r="F4335">
        <v>4</v>
      </c>
      <c r="G4335">
        <v>20</v>
      </c>
      <c r="H4335" t="s">
        <v>14</v>
      </c>
      <c r="I4335" t="s">
        <v>15</v>
      </c>
      <c r="J4335" s="1">
        <v>45090</v>
      </c>
    </row>
    <row r="4336" spans="1:10">
      <c r="A4336" t="s">
        <v>4357</v>
      </c>
      <c r="B4336" t="s">
        <v>13</v>
      </c>
      <c r="C4336" t="str">
        <f>IF(OR(ISBLANK(B4336), B4336="Unknown", B4336="ERROR"),
   IF(F4336=1.5, "Tea",
   IF(F4336=2, "Coffee",
   IF(F4336=1, "Cookie",
   IF(F4336=3, "Cake/Juice",
   IF(F4336=4, "Sandwitch/Smoothie",
   IF(F4336=5, "Salad", "")))))),
   B4336)</f>
        <v>Cake</v>
      </c>
      <c r="D4336" t="s">
        <v>13</v>
      </c>
      <c r="F4336">
        <v>3</v>
      </c>
      <c r="G4336">
        <v>12</v>
      </c>
      <c r="I4336" t="s">
        <v>15</v>
      </c>
      <c r="J4336" s="1">
        <v>45178</v>
      </c>
    </row>
    <row r="4337" spans="1:10">
      <c r="A4337" t="s">
        <v>4358</v>
      </c>
      <c r="B4337" t="s">
        <v>25</v>
      </c>
      <c r="C4337" t="str">
        <f>IF(OR(ISBLANK(B4337), B4337="Unknown", B4337="ERROR"),
   IF(F4337=1.5, "Tea",
   IF(F4337=2, "Coffee",
   IF(F4337=1, "Cookie",
   IF(F4337=3, "Cake/Juice",
   IF(F4337=4, "Sandwitch/Smoothie",
   IF(F4337=5, "Salad", "")))))),
   B4337)</f>
        <v>Smoothie</v>
      </c>
      <c r="D4337" t="s">
        <v>25</v>
      </c>
      <c r="E4337">
        <v>5</v>
      </c>
      <c r="F4337">
        <v>4</v>
      </c>
      <c r="G4337">
        <v>20</v>
      </c>
      <c r="H4337" t="s">
        <v>10</v>
      </c>
      <c r="I4337" t="s">
        <v>15</v>
      </c>
      <c r="J4337" s="1">
        <v>44972</v>
      </c>
    </row>
    <row r="4338" spans="1:10">
      <c r="A4338" t="s">
        <v>4359</v>
      </c>
      <c r="B4338" t="s">
        <v>17</v>
      </c>
      <c r="C4338" t="str">
        <f>IF(OR(ISBLANK(B4338), B4338="Unknown", B4338="ERROR"),
   IF(F4338=1.5, "Tea",
   IF(F4338=2, "Coffee",
   IF(F4338=1, "Cookie",
   IF(F4338=3, "Cake/Juice",
   IF(F4338=4, "Sandwitch/Smoothie",
   IF(F4338=5, "Salad", "")))))),
   B4338)</f>
        <v>Cookie</v>
      </c>
      <c r="D4338" t="s">
        <v>17</v>
      </c>
      <c r="E4338">
        <v>3</v>
      </c>
      <c r="F4338">
        <v>1</v>
      </c>
      <c r="G4338">
        <v>3</v>
      </c>
      <c r="H4338" t="s">
        <v>14</v>
      </c>
      <c r="I4338" t="s">
        <v>11</v>
      </c>
      <c r="J4338" s="1">
        <v>45030</v>
      </c>
    </row>
    <row r="4339" spans="1:10">
      <c r="A4339" t="s">
        <v>4360</v>
      </c>
      <c r="B4339" t="s">
        <v>20</v>
      </c>
      <c r="C4339" t="str">
        <f>IF(OR(ISBLANK(B4339), B4339="Unknown", B4339="ERROR"),
   IF(F4339=1.5, "Tea",
   IF(F4339=2, "Coffee",
   IF(F4339=1, "Cookie",
   IF(F4339=3, "Cake/Juice",
   IF(F4339=4, "Sandwitch/Smoothie",
   IF(F4339=5, "Salad", "")))))),
   B4339)</f>
        <v>Salad</v>
      </c>
      <c r="D4339" t="s">
        <v>20</v>
      </c>
      <c r="E4339">
        <v>3</v>
      </c>
      <c r="F4339">
        <v>5</v>
      </c>
      <c r="G4339">
        <v>15</v>
      </c>
      <c r="H4339" t="s">
        <v>14</v>
      </c>
      <c r="I4339" t="s">
        <v>15</v>
      </c>
      <c r="J4339" s="1">
        <v>44998</v>
      </c>
    </row>
    <row r="4340" spans="1:10">
      <c r="A4340" t="s">
        <v>4361</v>
      </c>
      <c r="B4340" t="s">
        <v>9</v>
      </c>
      <c r="C4340" t="str">
        <f>IF(OR(ISBLANK(B4340), B4340="Unknown", B4340="ERROR"),
   IF(F4340=1.5, "Tea",
   IF(F4340=2, "Coffee",
   IF(F4340=1, "Cookie",
   IF(F4340=3, "Cake/Juice",
   IF(F4340=4, "Sandwitch/Smoothie",
   IF(F4340=5, "Salad", "")))))),
   B4340)</f>
        <v>Coffee</v>
      </c>
      <c r="D4340" t="s">
        <v>9</v>
      </c>
      <c r="E4340">
        <v>3</v>
      </c>
      <c r="F4340" t="s">
        <v>21</v>
      </c>
      <c r="G4340">
        <v>6</v>
      </c>
      <c r="H4340" t="s">
        <v>10</v>
      </c>
      <c r="I4340" t="s">
        <v>15</v>
      </c>
      <c r="J4340" t="s">
        <v>21</v>
      </c>
    </row>
    <row r="4341" spans="1:10">
      <c r="A4341" t="s">
        <v>4362</v>
      </c>
      <c r="B4341" t="s">
        <v>39</v>
      </c>
      <c r="C4341" t="str">
        <f>IF(OR(ISBLANK(B4341), B4341="Unknown", B4341="ERROR"),
   IF(F4341=1.5, "Tea",
   IF(F4341=2, "Coffee",
   IF(F4341=1, "Cookie",
   IF(F4341=3, "Cake/Juice",
   IF(F4341=4, "Sandwitch/Smoothie",
   IF(F4341=5, "Salad", "")))))),
   B4341)</f>
        <v>Juice</v>
      </c>
      <c r="D4341" t="s">
        <v>39</v>
      </c>
      <c r="E4341">
        <v>5</v>
      </c>
      <c r="F4341">
        <v>3</v>
      </c>
      <c r="G4341">
        <v>15</v>
      </c>
      <c r="H4341" t="s">
        <v>21</v>
      </c>
      <c r="I4341" t="s">
        <v>11</v>
      </c>
      <c r="J4341" t="s">
        <v>18</v>
      </c>
    </row>
    <row r="4342" spans="1:10">
      <c r="A4342" t="s">
        <v>4363</v>
      </c>
      <c r="B4342" t="s">
        <v>65</v>
      </c>
      <c r="C4342" t="str">
        <f>IF(OR(ISBLANK(B4342), B4342="Unknown", B4342="ERROR"),
   IF(F4342=1.5, "Tea",
   IF(F4342=2, "Coffee",
   IF(F4342=1, "Cookie",
   IF(F4342=3, "Cake/Juice",
   IF(F4342=4, "Sandwitch/Smoothie",
   IF(F4342=5, "Salad", "")))))),
   B4342)</f>
        <v>Tea</v>
      </c>
      <c r="D4342" t="s">
        <v>65</v>
      </c>
      <c r="E4342">
        <v>1</v>
      </c>
      <c r="F4342">
        <v>1.5</v>
      </c>
      <c r="G4342">
        <v>1.5</v>
      </c>
      <c r="H4342" t="s">
        <v>14</v>
      </c>
      <c r="I4342" t="s">
        <v>15</v>
      </c>
      <c r="J4342" s="1">
        <v>45089</v>
      </c>
    </row>
    <row r="4343" spans="1:10">
      <c r="A4343" t="s">
        <v>4364</v>
      </c>
      <c r="B4343" t="s">
        <v>39</v>
      </c>
      <c r="C4343" t="str">
        <f>IF(OR(ISBLANK(B4343), B4343="Unknown", B4343="ERROR"),
   IF(F4343=1.5, "Tea",
   IF(F4343=2, "Coffee",
   IF(F4343=1, "Cookie",
   IF(F4343=3, "Cake/Juice",
   IF(F4343=4, "Sandwitch/Smoothie",
   IF(F4343=5, "Salad", "")))))),
   B4343)</f>
        <v>Juice</v>
      </c>
      <c r="D4343" t="s">
        <v>39</v>
      </c>
      <c r="E4343">
        <v>5</v>
      </c>
      <c r="F4343">
        <v>3</v>
      </c>
      <c r="G4343">
        <v>15</v>
      </c>
      <c r="H4343" t="s">
        <v>10</v>
      </c>
      <c r="J4343" s="1">
        <v>45201</v>
      </c>
    </row>
    <row r="4344" spans="1:10">
      <c r="A4344" t="s">
        <v>4365</v>
      </c>
      <c r="B4344" t="s">
        <v>28</v>
      </c>
      <c r="C4344" t="str">
        <f>IF(OR(ISBLANK(B4344), B4344="Unknown", B4344="ERROR"),
   IF(F4344=1.5, "Tea",
   IF(F4344=2, "Coffee",
   IF(F4344=1, "Cookie",
   IF(F4344=3, "Cake/Juice",
   IF(F4344=4, "Sandwitch/Smoothie",
   IF(F4344=5, "Salad", "")))))),
   B4344)</f>
        <v>Sandwich</v>
      </c>
      <c r="D4344" t="s">
        <v>28</v>
      </c>
      <c r="E4344">
        <v>3</v>
      </c>
      <c r="F4344">
        <v>4</v>
      </c>
      <c r="G4344">
        <v>12</v>
      </c>
      <c r="H4344" t="s">
        <v>23</v>
      </c>
      <c r="I4344" t="s">
        <v>21</v>
      </c>
      <c r="J4344" s="1">
        <v>45103</v>
      </c>
    </row>
    <row r="4345" spans="1:10">
      <c r="A4345" t="s">
        <v>4366</v>
      </c>
      <c r="B4345" t="s">
        <v>28</v>
      </c>
      <c r="C4345" t="str">
        <f>IF(OR(ISBLANK(B4345), B4345="Unknown", B4345="ERROR"),
   IF(F4345=1.5, "Tea",
   IF(F4345=2, "Coffee",
   IF(F4345=1, "Cookie",
   IF(F4345=3, "Cake/Juice",
   IF(F4345=4, "Sandwitch/Smoothie",
   IF(F4345=5, "Salad", "")))))),
   B4345)</f>
        <v>Sandwich</v>
      </c>
      <c r="D4345" t="s">
        <v>28</v>
      </c>
      <c r="E4345">
        <v>3</v>
      </c>
      <c r="G4345">
        <v>12</v>
      </c>
      <c r="H4345" t="s">
        <v>14</v>
      </c>
      <c r="I4345" t="s">
        <v>11</v>
      </c>
      <c r="J4345" s="1">
        <v>45073</v>
      </c>
    </row>
    <row r="4346" spans="1:10">
      <c r="A4346" t="s">
        <v>4367</v>
      </c>
      <c r="B4346" t="s">
        <v>20</v>
      </c>
      <c r="C4346" t="str">
        <f>IF(OR(ISBLANK(B4346), B4346="Unknown", B4346="ERROR"),
   IF(F4346=1.5, "Tea",
   IF(F4346=2, "Coffee",
   IF(F4346=1, "Cookie",
   IF(F4346=3, "Cake/Juice",
   IF(F4346=4, "Sandwitch/Smoothie",
   IF(F4346=5, "Salad", "")))))),
   B4346)</f>
        <v>Salad</v>
      </c>
      <c r="D4346" t="s">
        <v>20</v>
      </c>
      <c r="E4346">
        <v>2</v>
      </c>
      <c r="F4346">
        <v>5</v>
      </c>
      <c r="G4346">
        <v>10</v>
      </c>
      <c r="H4346" t="s">
        <v>10</v>
      </c>
      <c r="J4346" s="1">
        <v>44953</v>
      </c>
    </row>
    <row r="4347" spans="1:10">
      <c r="A4347" t="s">
        <v>4368</v>
      </c>
      <c r="B4347" t="s">
        <v>65</v>
      </c>
      <c r="C4347" t="str">
        <f>IF(OR(ISBLANK(B4347), B4347="Unknown", B4347="ERROR"),
   IF(F4347=1.5, "Tea",
   IF(F4347=2, "Coffee",
   IF(F4347=1, "Cookie",
   IF(F4347=3, "Cake/Juice",
   IF(F4347=4, "Sandwitch/Smoothie",
   IF(F4347=5, "Salad", "")))))),
   B4347)</f>
        <v>Tea</v>
      </c>
      <c r="D4347" t="s">
        <v>65</v>
      </c>
      <c r="E4347">
        <v>1</v>
      </c>
      <c r="F4347">
        <v>1.5</v>
      </c>
      <c r="G4347">
        <v>1.5</v>
      </c>
      <c r="H4347" t="s">
        <v>14</v>
      </c>
      <c r="J4347" s="1">
        <v>44962</v>
      </c>
    </row>
    <row r="4348" spans="1:10">
      <c r="A4348" t="s">
        <v>4369</v>
      </c>
      <c r="B4348" t="s">
        <v>65</v>
      </c>
      <c r="C4348" t="str">
        <f>IF(OR(ISBLANK(B4348), B4348="Unknown", B4348="ERROR"),
   IF(F4348=1.5, "Tea",
   IF(F4348=2, "Coffee",
   IF(F4348=1, "Cookie",
   IF(F4348=3, "Cake/Juice",
   IF(F4348=4, "Sandwitch/Smoothie",
   IF(F4348=5, "Salad", "")))))),
   B4348)</f>
        <v>Tea</v>
      </c>
      <c r="D4348" t="s">
        <v>65</v>
      </c>
      <c r="E4348">
        <v>5</v>
      </c>
      <c r="F4348">
        <v>1.5</v>
      </c>
      <c r="G4348">
        <v>7.5</v>
      </c>
      <c r="H4348" t="s">
        <v>23</v>
      </c>
      <c r="J4348" s="1">
        <v>45234</v>
      </c>
    </row>
    <row r="4349" spans="1:10">
      <c r="A4349" t="s">
        <v>4370</v>
      </c>
      <c r="B4349" t="s">
        <v>17</v>
      </c>
      <c r="C4349" t="str">
        <f>IF(OR(ISBLANK(B4349), B4349="Unknown", B4349="ERROR"),
   IF(F4349=1.5, "Tea",
   IF(F4349=2, "Coffee",
   IF(F4349=1, "Cookie",
   IF(F4349=3, "Cake/Juice",
   IF(F4349=4, "Sandwitch/Smoothie",
   IF(F4349=5, "Salad", "")))))),
   B4349)</f>
        <v>Cookie</v>
      </c>
      <c r="D4349" t="s">
        <v>17</v>
      </c>
      <c r="E4349">
        <v>3</v>
      </c>
      <c r="F4349">
        <v>1</v>
      </c>
      <c r="G4349">
        <v>3</v>
      </c>
      <c r="I4349" t="s">
        <v>11</v>
      </c>
      <c r="J4349" s="1">
        <v>45216</v>
      </c>
    </row>
    <row r="4350" spans="1:10">
      <c r="A4350" t="s">
        <v>4371</v>
      </c>
      <c r="B4350" t="s">
        <v>28</v>
      </c>
      <c r="C4350" t="str">
        <f>IF(OR(ISBLANK(B4350), B4350="Unknown", B4350="ERROR"),
   IF(F4350=1.5, "Tea",
   IF(F4350=2, "Coffee",
   IF(F4350=1, "Cookie",
   IF(F4350=3, "Cake/Juice",
   IF(F4350=4, "Sandwitch/Smoothie",
   IF(F4350=5, "Salad", "")))))),
   B4350)</f>
        <v>Sandwich</v>
      </c>
      <c r="D4350" t="s">
        <v>28</v>
      </c>
      <c r="E4350">
        <v>2</v>
      </c>
      <c r="F4350">
        <v>4</v>
      </c>
      <c r="G4350">
        <v>8</v>
      </c>
      <c r="I4350" t="s">
        <v>15</v>
      </c>
      <c r="J4350" s="1">
        <v>45222</v>
      </c>
    </row>
    <row r="4351" spans="1:10">
      <c r="A4351" t="s">
        <v>4372</v>
      </c>
      <c r="B4351" t="s">
        <v>39</v>
      </c>
      <c r="C4351" t="str">
        <f>IF(OR(ISBLANK(B4351), B4351="Unknown", B4351="ERROR"),
   IF(F4351=1.5, "Tea",
   IF(F4351=2, "Coffee",
   IF(F4351=1, "Cookie",
   IF(F4351=3, "Cake/Juice",
   IF(F4351=4, "Sandwitch/Smoothie",
   IF(F4351=5, "Salad", "")))))),
   B4351)</f>
        <v>Juice</v>
      </c>
      <c r="D4351" t="s">
        <v>39</v>
      </c>
      <c r="E4351">
        <v>2</v>
      </c>
      <c r="F4351">
        <v>3</v>
      </c>
      <c r="G4351">
        <v>6</v>
      </c>
      <c r="H4351" t="s">
        <v>10</v>
      </c>
      <c r="J4351" s="1">
        <v>44960</v>
      </c>
    </row>
    <row r="4352" spans="1:10">
      <c r="A4352" t="s">
        <v>4373</v>
      </c>
      <c r="B4352" t="s">
        <v>21</v>
      </c>
      <c r="C4352" t="str">
        <f>IF(OR(ISBLANK(B4352), B4352="Unknown", B4352="ERROR"),
   IF(F4352=1.5, "Tea",
   IF(F4352=2, "Coffee",
   IF(F4352=1, "Cookie",
   IF(F4352=3, "Cake/Juice",
   IF(F4352=4, "Sandwitch/Smoothie",
   IF(F4352=5, "Salad", "")))))),
   B4352)</f>
        <v>Coffee</v>
      </c>
      <c r="D4352" t="s">
        <v>9</v>
      </c>
      <c r="F4352">
        <v>2</v>
      </c>
      <c r="G4352">
        <v>10</v>
      </c>
      <c r="I4352" t="s">
        <v>15</v>
      </c>
      <c r="J4352" s="1">
        <v>45074</v>
      </c>
    </row>
    <row r="4353" spans="1:10">
      <c r="A4353" t="s">
        <v>4374</v>
      </c>
      <c r="B4353" t="s">
        <v>28</v>
      </c>
      <c r="C4353" t="str">
        <f>IF(OR(ISBLANK(B4353), B4353="Unknown", B4353="ERROR"),
   IF(F4353=1.5, "Tea",
   IF(F4353=2, "Coffee",
   IF(F4353=1, "Cookie",
   IF(F4353=3, "Cake/Juice",
   IF(F4353=4, "Sandwitch/Smoothie",
   IF(F4353=5, "Salad", "")))))),
   B4353)</f>
        <v>Sandwich</v>
      </c>
      <c r="D4353" t="s">
        <v>28</v>
      </c>
      <c r="E4353">
        <v>4</v>
      </c>
      <c r="F4353">
        <v>4</v>
      </c>
      <c r="G4353">
        <v>16</v>
      </c>
      <c r="I4353" t="s">
        <v>11</v>
      </c>
      <c r="J4353" s="1">
        <v>45202</v>
      </c>
    </row>
    <row r="4354" spans="1:10">
      <c r="A4354" t="s">
        <v>4375</v>
      </c>
      <c r="B4354" t="s">
        <v>17</v>
      </c>
      <c r="C4354" t="str">
        <f>IF(OR(ISBLANK(B4354), B4354="Unknown", B4354="ERROR"),
   IF(F4354=1.5, "Tea",
   IF(F4354=2, "Coffee",
   IF(F4354=1, "Cookie",
   IF(F4354=3, "Cake/Juice",
   IF(F4354=4, "Sandwitch/Smoothie",
   IF(F4354=5, "Salad", "")))))),
   B4354)</f>
        <v>Cookie</v>
      </c>
      <c r="D4354" t="s">
        <v>17</v>
      </c>
      <c r="E4354">
        <v>3</v>
      </c>
      <c r="F4354" t="s">
        <v>21</v>
      </c>
      <c r="G4354">
        <v>3</v>
      </c>
      <c r="H4354" t="s">
        <v>10</v>
      </c>
      <c r="I4354" t="s">
        <v>11</v>
      </c>
      <c r="J4354" s="1">
        <v>45169</v>
      </c>
    </row>
    <row r="4355" spans="1:10">
      <c r="A4355" t="s">
        <v>4376</v>
      </c>
      <c r="B4355" t="s">
        <v>18</v>
      </c>
      <c r="C4355" t="str">
        <f>IF(OR(ISBLANK(B4355), B4355="Unknown", B4355="ERROR"),
   IF(F4355=1.5, "Tea",
   IF(F4355=2, "Coffee",
   IF(F4355=1, "Cookie",
   IF(F4355=3, "Cake/Juice",
   IF(F4355=4, "Sandwitch/Smoothie",
   IF(F4355=5, "Salad", "")))))),
   B4355)</f>
        <v>Cookie</v>
      </c>
      <c r="D4355" t="s">
        <v>17</v>
      </c>
      <c r="E4355">
        <v>3</v>
      </c>
      <c r="F4355">
        <v>1</v>
      </c>
      <c r="G4355">
        <v>3</v>
      </c>
      <c r="H4355" t="s">
        <v>23</v>
      </c>
      <c r="I4355" t="s">
        <v>15</v>
      </c>
      <c r="J4355" s="1">
        <v>45118</v>
      </c>
    </row>
    <row r="4356" spans="1:10">
      <c r="A4356" t="s">
        <v>4377</v>
      </c>
      <c r="B4356" t="s">
        <v>20</v>
      </c>
      <c r="C4356" t="str">
        <f>IF(OR(ISBLANK(B4356), B4356="Unknown", B4356="ERROR"),
   IF(F4356=1.5, "Tea",
   IF(F4356=2, "Coffee",
   IF(F4356=1, "Cookie",
   IF(F4356=3, "Cake/Juice",
   IF(F4356=4, "Sandwitch/Smoothie",
   IF(F4356=5, "Salad", "")))))),
   B4356)</f>
        <v>Salad</v>
      </c>
      <c r="D4356" t="s">
        <v>20</v>
      </c>
      <c r="E4356">
        <v>5</v>
      </c>
      <c r="F4356">
        <v>5</v>
      </c>
      <c r="G4356">
        <v>25</v>
      </c>
      <c r="H4356" t="s">
        <v>10</v>
      </c>
      <c r="I4356" t="s">
        <v>11</v>
      </c>
      <c r="J4356" s="1">
        <v>45258</v>
      </c>
    </row>
    <row r="4357" spans="1:10">
      <c r="A4357" t="s">
        <v>4378</v>
      </c>
      <c r="B4357" t="s">
        <v>13</v>
      </c>
      <c r="C4357" t="str">
        <f>IF(OR(ISBLANK(B4357), B4357="Unknown", B4357="ERROR"),
   IF(F4357=1.5, "Tea",
   IF(F4357=2, "Coffee",
   IF(F4357=1, "Cookie",
   IF(F4357=3, "Cake/Juice",
   IF(F4357=4, "Sandwitch/Smoothie",
   IF(F4357=5, "Salad", "")))))),
   B4357)</f>
        <v>Cake</v>
      </c>
      <c r="D4357" t="s">
        <v>13</v>
      </c>
      <c r="E4357">
        <v>2</v>
      </c>
      <c r="F4357">
        <v>3</v>
      </c>
      <c r="G4357">
        <v>6</v>
      </c>
      <c r="I4357" t="s">
        <v>21</v>
      </c>
      <c r="J4357" s="1">
        <v>45064</v>
      </c>
    </row>
    <row r="4358" spans="1:10">
      <c r="A4358" t="s">
        <v>4379</v>
      </c>
      <c r="B4358" t="s">
        <v>65</v>
      </c>
      <c r="C4358" t="str">
        <f>IF(OR(ISBLANK(B4358), B4358="Unknown", B4358="ERROR"),
   IF(F4358=1.5, "Tea",
   IF(F4358=2, "Coffee",
   IF(F4358=1, "Cookie",
   IF(F4358=3, "Cake/Juice",
   IF(F4358=4, "Sandwitch/Smoothie",
   IF(F4358=5, "Salad", "")))))),
   B4358)</f>
        <v>Tea</v>
      </c>
      <c r="D4358" t="s">
        <v>65</v>
      </c>
      <c r="E4358">
        <v>4</v>
      </c>
      <c r="F4358">
        <v>1.5</v>
      </c>
      <c r="G4358">
        <v>6</v>
      </c>
      <c r="H4358" t="s">
        <v>23</v>
      </c>
      <c r="J4358" s="1">
        <v>45086</v>
      </c>
    </row>
    <row r="4359" spans="1:10">
      <c r="A4359" t="s">
        <v>4380</v>
      </c>
      <c r="B4359" t="s">
        <v>20</v>
      </c>
      <c r="C4359" t="str">
        <f>IF(OR(ISBLANK(B4359), B4359="Unknown", B4359="ERROR"),
   IF(F4359=1.5, "Tea",
   IF(F4359=2, "Coffee",
   IF(F4359=1, "Cookie",
   IF(F4359=3, "Cake/Juice",
   IF(F4359=4, "Sandwitch/Smoothie",
   IF(F4359=5, "Salad", "")))))),
   B4359)</f>
        <v>Salad</v>
      </c>
      <c r="D4359" t="s">
        <v>20</v>
      </c>
      <c r="E4359">
        <v>2</v>
      </c>
      <c r="F4359">
        <v>5</v>
      </c>
      <c r="G4359">
        <v>10</v>
      </c>
      <c r="H4359" t="s">
        <v>14</v>
      </c>
      <c r="I4359" t="s">
        <v>15</v>
      </c>
      <c r="J4359" s="1">
        <v>45046</v>
      </c>
    </row>
    <row r="4360" spans="1:10">
      <c r="A4360" t="s">
        <v>4381</v>
      </c>
      <c r="B4360" t="s">
        <v>9</v>
      </c>
      <c r="C4360" t="str">
        <f>IF(OR(ISBLANK(B4360), B4360="Unknown", B4360="ERROR"),
   IF(F4360=1.5, "Tea",
   IF(F4360=2, "Coffee",
   IF(F4360=1, "Cookie",
   IF(F4360=3, "Cake/Juice",
   IF(F4360=4, "Sandwitch/Smoothie",
   IF(F4360=5, "Salad", "")))))),
   B4360)</f>
        <v>Coffee</v>
      </c>
      <c r="D4360" t="s">
        <v>9</v>
      </c>
      <c r="E4360">
        <v>3</v>
      </c>
      <c r="F4360">
        <v>2</v>
      </c>
      <c r="G4360">
        <v>6</v>
      </c>
      <c r="H4360" t="s">
        <v>14</v>
      </c>
      <c r="I4360" t="s">
        <v>15</v>
      </c>
      <c r="J4360" s="1">
        <v>45186</v>
      </c>
    </row>
    <row r="4361" spans="1:10">
      <c r="A4361" t="s">
        <v>4382</v>
      </c>
      <c r="B4361" t="s">
        <v>25</v>
      </c>
      <c r="C4361" t="str">
        <f>IF(OR(ISBLANK(B4361), B4361="Unknown", B4361="ERROR"),
   IF(F4361=1.5, "Tea",
   IF(F4361=2, "Coffee",
   IF(F4361=1, "Cookie",
   IF(F4361=3, "Cake/Juice",
   IF(F4361=4, "Sandwitch/Smoothie",
   IF(F4361=5, "Salad", "")))))),
   B4361)</f>
        <v>Smoothie</v>
      </c>
      <c r="D4361" t="s">
        <v>25</v>
      </c>
      <c r="E4361">
        <v>2</v>
      </c>
      <c r="F4361">
        <v>4</v>
      </c>
      <c r="G4361">
        <v>8</v>
      </c>
      <c r="I4361" t="s">
        <v>15</v>
      </c>
      <c r="J4361" s="1">
        <v>45025</v>
      </c>
    </row>
    <row r="4362" spans="1:10">
      <c r="A4362" t="s">
        <v>4383</v>
      </c>
      <c r="B4362" t="s">
        <v>17</v>
      </c>
      <c r="C4362" t="str">
        <f>IF(OR(ISBLANK(B4362), B4362="Unknown", B4362="ERROR"),
   IF(F4362=1.5, "Tea",
   IF(F4362=2, "Coffee",
   IF(F4362=1, "Cookie",
   IF(F4362=3, "Cake/Juice",
   IF(F4362=4, "Sandwitch/Smoothie",
   IF(F4362=5, "Salad", "")))))),
   B4362)</f>
        <v>Cookie</v>
      </c>
      <c r="D4362" t="s">
        <v>17</v>
      </c>
      <c r="E4362">
        <v>5</v>
      </c>
      <c r="F4362">
        <v>1</v>
      </c>
      <c r="G4362">
        <v>5</v>
      </c>
      <c r="J4362" s="1">
        <v>45018</v>
      </c>
    </row>
    <row r="4363" spans="1:10">
      <c r="A4363" t="s">
        <v>4384</v>
      </c>
      <c r="B4363" t="s">
        <v>28</v>
      </c>
      <c r="C4363" t="str">
        <f>IF(OR(ISBLANK(B4363), B4363="Unknown", B4363="ERROR"),
   IF(F4363=1.5, "Tea",
   IF(F4363=2, "Coffee",
   IF(F4363=1, "Cookie",
   IF(F4363=3, "Cake/Juice",
   IF(F4363=4, "Sandwitch/Smoothie",
   IF(F4363=5, "Salad", "")))))),
   B4363)</f>
        <v>Sandwich</v>
      </c>
      <c r="D4363" t="s">
        <v>28</v>
      </c>
      <c r="E4363">
        <v>4</v>
      </c>
      <c r="F4363">
        <v>4</v>
      </c>
      <c r="G4363">
        <v>16</v>
      </c>
      <c r="H4363" t="s">
        <v>14</v>
      </c>
      <c r="I4363" t="s">
        <v>18</v>
      </c>
      <c r="J4363" s="1">
        <v>45135</v>
      </c>
    </row>
    <row r="4364" spans="1:10">
      <c r="A4364" t="s">
        <v>4385</v>
      </c>
      <c r="B4364" t="s">
        <v>28</v>
      </c>
      <c r="C4364" t="str">
        <f>IF(OR(ISBLANK(B4364), B4364="Unknown", B4364="ERROR"),
   IF(F4364=1.5, "Tea",
   IF(F4364=2, "Coffee",
   IF(F4364=1, "Cookie",
   IF(F4364=3, "Cake/Juice",
   IF(F4364=4, "Sandwitch/Smoothie",
   IF(F4364=5, "Salad", "")))))),
   B4364)</f>
        <v>Sandwich</v>
      </c>
      <c r="D4364" t="s">
        <v>28</v>
      </c>
      <c r="E4364">
        <v>4</v>
      </c>
      <c r="F4364">
        <v>4</v>
      </c>
      <c r="G4364">
        <v>16</v>
      </c>
      <c r="J4364" s="1">
        <v>45283</v>
      </c>
    </row>
    <row r="4365" spans="1:10">
      <c r="A4365" t="s">
        <v>4386</v>
      </c>
      <c r="B4365" t="s">
        <v>17</v>
      </c>
      <c r="C4365" t="str">
        <f>IF(OR(ISBLANK(B4365), B4365="Unknown", B4365="ERROR"),
   IF(F4365=1.5, "Tea",
   IF(F4365=2, "Coffee",
   IF(F4365=1, "Cookie",
   IF(F4365=3, "Cake/Juice",
   IF(F4365=4, "Sandwitch/Smoothie",
   IF(F4365=5, "Salad", "")))))),
   B4365)</f>
        <v>Cookie</v>
      </c>
      <c r="D4365" t="s">
        <v>17</v>
      </c>
      <c r="E4365">
        <v>5</v>
      </c>
      <c r="G4365">
        <v>5</v>
      </c>
      <c r="H4365" t="s">
        <v>23</v>
      </c>
      <c r="I4365" t="s">
        <v>21</v>
      </c>
    </row>
    <row r="4366" spans="1:10">
      <c r="A4366" t="s">
        <v>4387</v>
      </c>
      <c r="C4366" t="str">
        <f>IF(OR(ISBLANK(B4366), B4366="Unknown", B4366="ERROR"),
   IF(F4366=1.5, "Tea",
   IF(F4366=2, "Coffee",
   IF(F4366=1, "Cookie",
   IF(F4366=3, "Cake/Juice",
   IF(F4366=4, "Sandwitch/Smoothie",
   IF(F4366=5, "Salad", "")))))),
   B4366)</f>
        <v>Cookie</v>
      </c>
      <c r="D4366" t="s">
        <v>17</v>
      </c>
      <c r="E4366">
        <v>1</v>
      </c>
      <c r="F4366">
        <v>1</v>
      </c>
      <c r="G4366">
        <v>1</v>
      </c>
      <c r="H4366" t="s">
        <v>14</v>
      </c>
      <c r="I4366" t="s">
        <v>21</v>
      </c>
      <c r="J4366" s="1">
        <v>45037</v>
      </c>
    </row>
    <row r="4367" spans="1:10">
      <c r="A4367" t="s">
        <v>4388</v>
      </c>
      <c r="B4367" t="s">
        <v>13</v>
      </c>
      <c r="C4367" t="str">
        <f>IF(OR(ISBLANK(B4367), B4367="Unknown", B4367="ERROR"),
   IF(F4367=1.5, "Tea",
   IF(F4367=2, "Coffee",
   IF(F4367=1, "Cookie",
   IF(F4367=3, "Cake/Juice",
   IF(F4367=4, "Sandwitch/Smoothie",
   IF(F4367=5, "Salad", "")))))),
   B4367)</f>
        <v>Cake</v>
      </c>
      <c r="D4367" t="s">
        <v>13</v>
      </c>
      <c r="E4367">
        <v>2</v>
      </c>
      <c r="F4367">
        <v>3</v>
      </c>
      <c r="G4367">
        <v>6</v>
      </c>
      <c r="J4367" t="s">
        <v>18</v>
      </c>
    </row>
    <row r="4368" spans="1:10">
      <c r="A4368" t="s">
        <v>4389</v>
      </c>
      <c r="B4368" t="s">
        <v>25</v>
      </c>
      <c r="C4368" t="str">
        <f>IF(OR(ISBLANK(B4368), B4368="Unknown", B4368="ERROR"),
   IF(F4368=1.5, "Tea",
   IF(F4368=2, "Coffee",
   IF(F4368=1, "Cookie",
   IF(F4368=3, "Cake/Juice",
   IF(F4368=4, "Sandwitch/Smoothie",
   IF(F4368=5, "Salad", "")))))),
   B4368)</f>
        <v>Smoothie</v>
      </c>
      <c r="D4368" t="s">
        <v>25</v>
      </c>
      <c r="E4368">
        <v>1</v>
      </c>
      <c r="F4368">
        <v>4</v>
      </c>
      <c r="G4368">
        <v>4</v>
      </c>
      <c r="H4368" t="s">
        <v>10</v>
      </c>
      <c r="I4368" t="s">
        <v>15</v>
      </c>
      <c r="J4368" s="1">
        <v>45064</v>
      </c>
    </row>
    <row r="4369" spans="1:10">
      <c r="A4369" t="s">
        <v>4390</v>
      </c>
      <c r="B4369" t="s">
        <v>65</v>
      </c>
      <c r="C4369" t="str">
        <f>IF(OR(ISBLANK(B4369), B4369="Unknown", B4369="ERROR"),
   IF(F4369=1.5, "Tea",
   IF(F4369=2, "Coffee",
   IF(F4369=1, "Cookie",
   IF(F4369=3, "Cake/Juice",
   IF(F4369=4, "Sandwitch/Smoothie",
   IF(F4369=5, "Salad", "")))))),
   B4369)</f>
        <v>Tea</v>
      </c>
      <c r="D4369" t="s">
        <v>65</v>
      </c>
      <c r="E4369">
        <v>3</v>
      </c>
      <c r="F4369">
        <v>1.5</v>
      </c>
      <c r="G4369">
        <v>4.5</v>
      </c>
      <c r="H4369" t="s">
        <v>10</v>
      </c>
      <c r="J4369" s="1">
        <v>44965</v>
      </c>
    </row>
    <row r="4370" spans="1:10">
      <c r="A4370" t="s">
        <v>4391</v>
      </c>
      <c r="B4370" t="s">
        <v>25</v>
      </c>
      <c r="C4370" t="str">
        <f>IF(OR(ISBLANK(B4370), B4370="Unknown", B4370="ERROR"),
   IF(F4370=1.5, "Tea",
   IF(F4370=2, "Coffee",
   IF(F4370=1, "Cookie",
   IF(F4370=3, "Cake/Juice",
   IF(F4370=4, "Sandwitch/Smoothie",
   IF(F4370=5, "Salad", "")))))),
   B4370)</f>
        <v>Smoothie</v>
      </c>
      <c r="D4370" t="s">
        <v>25</v>
      </c>
      <c r="E4370">
        <v>3</v>
      </c>
      <c r="F4370">
        <v>4</v>
      </c>
      <c r="G4370">
        <v>12</v>
      </c>
      <c r="I4370" t="s">
        <v>11</v>
      </c>
      <c r="J4370" s="1">
        <v>45205</v>
      </c>
    </row>
    <row r="4371" spans="1:10">
      <c r="A4371" t="s">
        <v>4392</v>
      </c>
      <c r="B4371" t="s">
        <v>9</v>
      </c>
      <c r="C4371" t="str">
        <f>IF(OR(ISBLANK(B4371), B4371="Unknown", B4371="ERROR"),
   IF(F4371=1.5, "Tea",
   IF(F4371=2, "Coffee",
   IF(F4371=1, "Cookie",
   IF(F4371=3, "Cake/Juice",
   IF(F4371=4, "Sandwitch/Smoothie",
   IF(F4371=5, "Salad", "")))))),
   B4371)</f>
        <v>Coffee</v>
      </c>
      <c r="D4371" t="s">
        <v>9</v>
      </c>
      <c r="E4371">
        <v>5</v>
      </c>
      <c r="F4371">
        <v>2</v>
      </c>
      <c r="G4371">
        <v>10</v>
      </c>
      <c r="H4371" t="s">
        <v>23</v>
      </c>
      <c r="J4371" s="1">
        <v>45140</v>
      </c>
    </row>
    <row r="4372" spans="1:10">
      <c r="A4372" t="s">
        <v>4393</v>
      </c>
      <c r="B4372" t="s">
        <v>20</v>
      </c>
      <c r="C4372" t="str">
        <f>IF(OR(ISBLANK(B4372), B4372="Unknown", B4372="ERROR"),
   IF(F4372=1.5, "Tea",
   IF(F4372=2, "Coffee",
   IF(F4372=1, "Cookie",
   IF(F4372=3, "Cake/Juice",
   IF(F4372=4, "Sandwitch/Smoothie",
   IF(F4372=5, "Salad", "")))))),
   B4372)</f>
        <v>Salad</v>
      </c>
      <c r="D4372" t="s">
        <v>20</v>
      </c>
      <c r="E4372">
        <v>4</v>
      </c>
      <c r="F4372">
        <v>5</v>
      </c>
      <c r="G4372">
        <v>20</v>
      </c>
      <c r="H4372" t="s">
        <v>10</v>
      </c>
      <c r="J4372" s="1">
        <v>45174</v>
      </c>
    </row>
    <row r="4373" spans="1:10">
      <c r="A4373" t="s">
        <v>4394</v>
      </c>
      <c r="B4373" t="s">
        <v>20</v>
      </c>
      <c r="C4373" t="str">
        <f>IF(OR(ISBLANK(B4373), B4373="Unknown", B4373="ERROR"),
   IF(F4373=1.5, "Tea",
   IF(F4373=2, "Coffee",
   IF(F4373=1, "Cookie",
   IF(F4373=3, "Cake/Juice",
   IF(F4373=4, "Sandwitch/Smoothie",
   IF(F4373=5, "Salad", "")))))),
   B4373)</f>
        <v>Salad</v>
      </c>
      <c r="D4373" t="s">
        <v>20</v>
      </c>
      <c r="E4373">
        <v>1</v>
      </c>
      <c r="F4373">
        <v>5</v>
      </c>
      <c r="G4373">
        <v>5</v>
      </c>
      <c r="I4373" t="s">
        <v>15</v>
      </c>
      <c r="J4373" s="1">
        <v>45094</v>
      </c>
    </row>
    <row r="4374" spans="1:10">
      <c r="A4374" t="s">
        <v>4395</v>
      </c>
      <c r="B4374" t="s">
        <v>65</v>
      </c>
      <c r="C4374" t="str">
        <f>IF(OR(ISBLANK(B4374), B4374="Unknown", B4374="ERROR"),
   IF(F4374=1.5, "Tea",
   IF(F4374=2, "Coffee",
   IF(F4374=1, "Cookie",
   IF(F4374=3, "Cake/Juice",
   IF(F4374=4, "Sandwitch/Smoothie",
   IF(F4374=5, "Salad", "")))))),
   B4374)</f>
        <v>Tea</v>
      </c>
      <c r="D4374" t="s">
        <v>65</v>
      </c>
      <c r="E4374">
        <v>1</v>
      </c>
      <c r="F4374">
        <v>1.5</v>
      </c>
      <c r="G4374">
        <v>1.5</v>
      </c>
      <c r="I4374" t="s">
        <v>15</v>
      </c>
      <c r="J4374" s="1">
        <v>45171</v>
      </c>
    </row>
    <row r="4375" spans="1:10">
      <c r="A4375" t="s">
        <v>4396</v>
      </c>
      <c r="C4375" t="str">
        <f>IF(OR(ISBLANK(B4375), B4375="Unknown", B4375="ERROR"),
   IF(F4375=1.5, "Tea",
   IF(F4375=2, "Coffee",
   IF(F4375=1, "Cookie",
   IF(F4375=3, "Cake/Juice",
   IF(F4375=4, "Sandwitch/Smoothie",
   IF(F4375=5, "Salad", "")))))),
   B4375)</f>
        <v>Coffee</v>
      </c>
      <c r="D4375" t="s">
        <v>9</v>
      </c>
      <c r="E4375" t="s">
        <v>18</v>
      </c>
      <c r="F4375">
        <v>2</v>
      </c>
      <c r="G4375">
        <v>8</v>
      </c>
      <c r="I4375" t="s">
        <v>11</v>
      </c>
      <c r="J4375" s="1">
        <v>45178</v>
      </c>
    </row>
    <row r="4376" spans="1:10">
      <c r="A4376" t="s">
        <v>4397</v>
      </c>
      <c r="B4376" t="s">
        <v>17</v>
      </c>
      <c r="C4376" t="str">
        <f>IF(OR(ISBLANK(B4376), B4376="Unknown", B4376="ERROR"),
   IF(F4376=1.5, "Tea",
   IF(F4376=2, "Coffee",
   IF(F4376=1, "Cookie",
   IF(F4376=3, "Cake/Juice",
   IF(F4376=4, "Sandwitch/Smoothie",
   IF(F4376=5, "Salad", "")))))),
   B4376)</f>
        <v>Cookie</v>
      </c>
      <c r="D4376" t="s">
        <v>17</v>
      </c>
      <c r="E4376">
        <v>3</v>
      </c>
      <c r="F4376">
        <v>1</v>
      </c>
      <c r="G4376">
        <v>3</v>
      </c>
      <c r="H4376" t="s">
        <v>10</v>
      </c>
      <c r="I4376" t="s">
        <v>11</v>
      </c>
      <c r="J4376" s="1">
        <v>44940</v>
      </c>
    </row>
    <row r="4377" spans="1:10">
      <c r="A4377" t="s">
        <v>4398</v>
      </c>
      <c r="B4377" t="s">
        <v>9</v>
      </c>
      <c r="C4377" t="str">
        <f>IF(OR(ISBLANK(B4377), B4377="Unknown", B4377="ERROR"),
   IF(F4377=1.5, "Tea",
   IF(F4377=2, "Coffee",
   IF(F4377=1, "Cookie",
   IF(F4377=3, "Cake/Juice",
   IF(F4377=4, "Sandwitch/Smoothie",
   IF(F4377=5, "Salad", "")))))),
   B4377)</f>
        <v>Coffee</v>
      </c>
      <c r="D4377" t="s">
        <v>9</v>
      </c>
      <c r="E4377">
        <v>5</v>
      </c>
      <c r="F4377">
        <v>2</v>
      </c>
      <c r="G4377">
        <v>10</v>
      </c>
      <c r="I4377" t="s">
        <v>11</v>
      </c>
      <c r="J4377" s="1">
        <v>45133</v>
      </c>
    </row>
    <row r="4378" spans="1:10">
      <c r="A4378" t="s">
        <v>4399</v>
      </c>
      <c r="B4378" t="s">
        <v>28</v>
      </c>
      <c r="C4378" t="str">
        <f>IF(OR(ISBLANK(B4378), B4378="Unknown", B4378="ERROR"),
   IF(F4378=1.5, "Tea",
   IF(F4378=2, "Coffee",
   IF(F4378=1, "Cookie",
   IF(F4378=3, "Cake/Juice",
   IF(F4378=4, "Sandwitch/Smoothie",
   IF(F4378=5, "Salad", "")))))),
   B4378)</f>
        <v>Sandwich</v>
      </c>
      <c r="D4378" t="s">
        <v>28</v>
      </c>
      <c r="E4378" t="s">
        <v>21</v>
      </c>
      <c r="F4378">
        <v>4</v>
      </c>
      <c r="G4378">
        <v>20</v>
      </c>
      <c r="H4378" t="s">
        <v>23</v>
      </c>
      <c r="J4378" s="1">
        <v>45197</v>
      </c>
    </row>
    <row r="4379" spans="1:10">
      <c r="A4379" t="s">
        <v>4400</v>
      </c>
      <c r="B4379" t="s">
        <v>9</v>
      </c>
      <c r="C4379" t="str">
        <f>IF(OR(ISBLANK(B4379), B4379="Unknown", B4379="ERROR"),
   IF(F4379=1.5, "Tea",
   IF(F4379=2, "Coffee",
   IF(F4379=1, "Cookie",
   IF(F4379=3, "Cake/Juice",
   IF(F4379=4, "Sandwitch/Smoothie",
   IF(F4379=5, "Salad", "")))))),
   B4379)</f>
        <v>Coffee</v>
      </c>
      <c r="D4379" t="s">
        <v>9</v>
      </c>
      <c r="E4379">
        <v>1</v>
      </c>
      <c r="F4379">
        <v>2</v>
      </c>
      <c r="G4379">
        <v>2</v>
      </c>
      <c r="H4379" t="s">
        <v>23</v>
      </c>
      <c r="J4379" s="1">
        <v>45000</v>
      </c>
    </row>
    <row r="4380" spans="1:10">
      <c r="A4380" t="s">
        <v>4401</v>
      </c>
      <c r="B4380" t="s">
        <v>39</v>
      </c>
      <c r="C4380" t="str">
        <f>IF(OR(ISBLANK(B4380), B4380="Unknown", B4380="ERROR"),
   IF(F4380=1.5, "Tea",
   IF(F4380=2, "Coffee",
   IF(F4380=1, "Cookie",
   IF(F4380=3, "Cake/Juice",
   IF(F4380=4, "Sandwitch/Smoothie",
   IF(F4380=5, "Salad", "")))))),
   B4380)</f>
        <v>Juice</v>
      </c>
      <c r="D4380" t="s">
        <v>39</v>
      </c>
      <c r="E4380">
        <v>1</v>
      </c>
      <c r="F4380">
        <v>3</v>
      </c>
      <c r="G4380">
        <v>3</v>
      </c>
      <c r="H4380" t="s">
        <v>10</v>
      </c>
      <c r="I4380" t="s">
        <v>11</v>
      </c>
      <c r="J4380" t="s">
        <v>21</v>
      </c>
    </row>
    <row r="4381" spans="1:10">
      <c r="A4381" t="s">
        <v>4402</v>
      </c>
      <c r="B4381" t="s">
        <v>39</v>
      </c>
      <c r="C4381" t="str">
        <f>IF(OR(ISBLANK(B4381), B4381="Unknown", B4381="ERROR"),
   IF(F4381=1.5, "Tea",
   IF(F4381=2, "Coffee",
   IF(F4381=1, "Cookie",
   IF(F4381=3, "Cake/Juice",
   IF(F4381=4, "Sandwitch/Smoothie",
   IF(F4381=5, "Salad", "")))))),
   B4381)</f>
        <v>Juice</v>
      </c>
      <c r="D4381" t="s">
        <v>39</v>
      </c>
      <c r="E4381">
        <v>5</v>
      </c>
      <c r="F4381">
        <v>3</v>
      </c>
      <c r="G4381">
        <v>15</v>
      </c>
      <c r="H4381" t="s">
        <v>18</v>
      </c>
      <c r="J4381" s="1">
        <v>45110</v>
      </c>
    </row>
    <row r="4382" spans="1:10">
      <c r="A4382" t="s">
        <v>4403</v>
      </c>
      <c r="B4382" t="s">
        <v>13</v>
      </c>
      <c r="C4382" t="str">
        <f>IF(OR(ISBLANK(B4382), B4382="Unknown", B4382="ERROR"),
   IF(F4382=1.5, "Tea",
   IF(F4382=2, "Coffee",
   IF(F4382=1, "Cookie",
   IF(F4382=3, "Cake/Juice",
   IF(F4382=4, "Sandwitch/Smoothie",
   IF(F4382=5, "Salad", "")))))),
   B4382)</f>
        <v>Cake</v>
      </c>
      <c r="D4382" t="s">
        <v>13</v>
      </c>
      <c r="E4382">
        <v>4</v>
      </c>
      <c r="F4382">
        <v>3</v>
      </c>
      <c r="G4382">
        <v>12</v>
      </c>
      <c r="H4382" t="s">
        <v>23</v>
      </c>
      <c r="I4382" t="s">
        <v>11</v>
      </c>
      <c r="J4382" s="1">
        <v>45253</v>
      </c>
    </row>
    <row r="4383" spans="1:10">
      <c r="A4383" t="s">
        <v>4404</v>
      </c>
      <c r="B4383" t="s">
        <v>13</v>
      </c>
      <c r="C4383" t="str">
        <f>IF(OR(ISBLANK(B4383), B4383="Unknown", B4383="ERROR"),
   IF(F4383=1.5, "Tea",
   IF(F4383=2, "Coffee",
   IF(F4383=1, "Cookie",
   IF(F4383=3, "Cake/Juice",
   IF(F4383=4, "Sandwitch/Smoothie",
   IF(F4383=5, "Salad", "")))))),
   B4383)</f>
        <v>Cake</v>
      </c>
      <c r="D4383" t="s">
        <v>13</v>
      </c>
      <c r="E4383">
        <v>5</v>
      </c>
      <c r="F4383">
        <v>3</v>
      </c>
      <c r="G4383">
        <v>15</v>
      </c>
      <c r="H4383" t="s">
        <v>14</v>
      </c>
      <c r="J4383" s="1">
        <v>45230</v>
      </c>
    </row>
    <row r="4384" spans="1:10">
      <c r="A4384" t="s">
        <v>4405</v>
      </c>
      <c r="B4384" t="s">
        <v>28</v>
      </c>
      <c r="C4384" t="str">
        <f>IF(OR(ISBLANK(B4384), B4384="Unknown", B4384="ERROR"),
   IF(F4384=1.5, "Tea",
   IF(F4384=2, "Coffee",
   IF(F4384=1, "Cookie",
   IF(F4384=3, "Cake/Juice",
   IF(F4384=4, "Sandwitch/Smoothie",
   IF(F4384=5, "Salad", "")))))),
   B4384)</f>
        <v>Sandwich</v>
      </c>
      <c r="D4384" t="s">
        <v>28</v>
      </c>
      <c r="E4384">
        <v>2</v>
      </c>
      <c r="F4384">
        <v>4</v>
      </c>
      <c r="G4384">
        <v>8</v>
      </c>
      <c r="H4384" t="s">
        <v>23</v>
      </c>
      <c r="J4384" s="1">
        <v>45143</v>
      </c>
    </row>
    <row r="4385" spans="1:10">
      <c r="A4385" t="s">
        <v>4406</v>
      </c>
      <c r="B4385" t="s">
        <v>39</v>
      </c>
      <c r="C4385" t="str">
        <f>IF(OR(ISBLANK(B4385), B4385="Unknown", B4385="ERROR"),
   IF(F4385=1.5, "Tea",
   IF(F4385=2, "Coffee",
   IF(F4385=1, "Cookie",
   IF(F4385=3, "Cake/Juice",
   IF(F4385=4, "Sandwitch/Smoothie",
   IF(F4385=5, "Salad", "")))))),
   B4385)</f>
        <v>Juice</v>
      </c>
      <c r="D4385" t="s">
        <v>39</v>
      </c>
      <c r="E4385">
        <v>4</v>
      </c>
      <c r="F4385">
        <v>3</v>
      </c>
      <c r="G4385">
        <v>12</v>
      </c>
      <c r="H4385" t="s">
        <v>23</v>
      </c>
      <c r="I4385" t="s">
        <v>15</v>
      </c>
      <c r="J4385" s="1">
        <v>45232</v>
      </c>
    </row>
    <row r="4386" spans="1:10">
      <c r="A4386" t="s">
        <v>4407</v>
      </c>
      <c r="B4386" t="s">
        <v>13</v>
      </c>
      <c r="C4386" t="str">
        <f>IF(OR(ISBLANK(B4386), B4386="Unknown", B4386="ERROR"),
   IF(F4386=1.5, "Tea",
   IF(F4386=2, "Coffee",
   IF(F4386=1, "Cookie",
   IF(F4386=3, "Cake/Juice",
   IF(F4386=4, "Sandwitch/Smoothie",
   IF(F4386=5, "Salad", "")))))),
   B4386)</f>
        <v>Cake</v>
      </c>
      <c r="D4386" t="s">
        <v>13</v>
      </c>
      <c r="E4386">
        <v>5</v>
      </c>
      <c r="F4386">
        <v>3</v>
      </c>
      <c r="G4386">
        <v>15</v>
      </c>
      <c r="H4386" t="s">
        <v>10</v>
      </c>
      <c r="I4386" t="s">
        <v>11</v>
      </c>
      <c r="J4386" s="1">
        <v>44951</v>
      </c>
    </row>
    <row r="4387" spans="1:10">
      <c r="A4387" t="s">
        <v>4408</v>
      </c>
      <c r="B4387" t="s">
        <v>13</v>
      </c>
      <c r="C4387" t="str">
        <f>IF(OR(ISBLANK(B4387), B4387="Unknown", B4387="ERROR"),
   IF(F4387=1.5, "Tea",
   IF(F4387=2, "Coffee",
   IF(F4387=1, "Cookie",
   IF(F4387=3, "Cake/Juice",
   IF(F4387=4, "Sandwitch/Smoothie",
   IF(F4387=5, "Salad", "")))))),
   B4387)</f>
        <v>Cake</v>
      </c>
      <c r="D4387" t="s">
        <v>13</v>
      </c>
      <c r="E4387">
        <v>1</v>
      </c>
      <c r="F4387">
        <v>3</v>
      </c>
      <c r="G4387">
        <v>3</v>
      </c>
      <c r="H4387" t="s">
        <v>14</v>
      </c>
      <c r="I4387" t="s">
        <v>15</v>
      </c>
      <c r="J4387" s="1">
        <v>45061</v>
      </c>
    </row>
    <row r="4388" spans="1:10">
      <c r="A4388" t="s">
        <v>4409</v>
      </c>
      <c r="B4388" t="s">
        <v>17</v>
      </c>
      <c r="C4388" t="str">
        <f>IF(OR(ISBLANK(B4388), B4388="Unknown", B4388="ERROR"),
   IF(F4388=1.5, "Tea",
   IF(F4388=2, "Coffee",
   IF(F4388=1, "Cookie",
   IF(F4388=3, "Cake/Juice",
   IF(F4388=4, "Sandwitch/Smoothie",
   IF(F4388=5, "Salad", "")))))),
   B4388)</f>
        <v>Cookie</v>
      </c>
      <c r="D4388" t="s">
        <v>17</v>
      </c>
      <c r="E4388">
        <v>4</v>
      </c>
      <c r="F4388">
        <v>1</v>
      </c>
      <c r="G4388">
        <v>4</v>
      </c>
      <c r="H4388" t="s">
        <v>14</v>
      </c>
      <c r="I4388" t="s">
        <v>15</v>
      </c>
      <c r="J4388" s="1">
        <v>45204</v>
      </c>
    </row>
    <row r="4389" spans="1:10">
      <c r="A4389" t="s">
        <v>4410</v>
      </c>
      <c r="B4389" t="s">
        <v>65</v>
      </c>
      <c r="C4389" t="str">
        <f>IF(OR(ISBLANK(B4389), B4389="Unknown", B4389="ERROR"),
   IF(F4389=1.5, "Tea",
   IF(F4389=2, "Coffee",
   IF(F4389=1, "Cookie",
   IF(F4389=3, "Cake/Juice",
   IF(F4389=4, "Sandwitch/Smoothie",
   IF(F4389=5, "Salad", "")))))),
   B4389)</f>
        <v>Tea</v>
      </c>
      <c r="D4389" t="s">
        <v>65</v>
      </c>
      <c r="E4389">
        <v>5</v>
      </c>
      <c r="F4389">
        <v>1.5</v>
      </c>
      <c r="G4389">
        <v>7.5</v>
      </c>
      <c r="H4389" t="s">
        <v>10</v>
      </c>
      <c r="I4389" t="s">
        <v>15</v>
      </c>
      <c r="J4389" s="1">
        <v>44971</v>
      </c>
    </row>
    <row r="4390" spans="1:10">
      <c r="A4390" t="s">
        <v>4411</v>
      </c>
      <c r="B4390" t="s">
        <v>13</v>
      </c>
      <c r="C4390" t="str">
        <f>IF(OR(ISBLANK(B4390), B4390="Unknown", B4390="ERROR"),
   IF(F4390=1.5, "Tea",
   IF(F4390=2, "Coffee",
   IF(F4390=1, "Cookie",
   IF(F4390=3, "Cake/Juice",
   IF(F4390=4, "Sandwitch/Smoothie",
   IF(F4390=5, "Salad", "")))))),
   B4390)</f>
        <v>Cake</v>
      </c>
      <c r="D4390" t="s">
        <v>13</v>
      </c>
      <c r="E4390">
        <v>4</v>
      </c>
      <c r="F4390">
        <v>3</v>
      </c>
      <c r="G4390">
        <v>12</v>
      </c>
      <c r="H4390" t="s">
        <v>23</v>
      </c>
      <c r="J4390" s="1">
        <v>45216</v>
      </c>
    </row>
    <row r="4391" spans="1:10">
      <c r="A4391" t="s">
        <v>4412</v>
      </c>
      <c r="B4391" t="s">
        <v>9</v>
      </c>
      <c r="C4391" t="str">
        <f>IF(OR(ISBLANK(B4391), B4391="Unknown", B4391="ERROR"),
   IF(F4391=1.5, "Tea",
   IF(F4391=2, "Coffee",
   IF(F4391=1, "Cookie",
   IF(F4391=3, "Cake/Juice",
   IF(F4391=4, "Sandwitch/Smoothie",
   IF(F4391=5, "Salad", "")))))),
   B4391)</f>
        <v>Coffee</v>
      </c>
      <c r="D4391" t="s">
        <v>9</v>
      </c>
      <c r="E4391">
        <v>2</v>
      </c>
      <c r="F4391">
        <v>2</v>
      </c>
      <c r="G4391">
        <v>4</v>
      </c>
      <c r="H4391" t="s">
        <v>14</v>
      </c>
      <c r="J4391" s="1">
        <v>45110</v>
      </c>
    </row>
    <row r="4392" spans="1:10">
      <c r="A4392" t="s">
        <v>4413</v>
      </c>
      <c r="B4392" t="s">
        <v>25</v>
      </c>
      <c r="C4392" t="str">
        <f>IF(OR(ISBLANK(B4392), B4392="Unknown", B4392="ERROR"),
   IF(F4392=1.5, "Tea",
   IF(F4392=2, "Coffee",
   IF(F4392=1, "Cookie",
   IF(F4392=3, "Cake/Juice",
   IF(F4392=4, "Sandwitch/Smoothie",
   IF(F4392=5, "Salad", "")))))),
   B4392)</f>
        <v>Smoothie</v>
      </c>
      <c r="D4392" t="s">
        <v>25</v>
      </c>
      <c r="E4392">
        <v>2</v>
      </c>
      <c r="F4392">
        <v>4</v>
      </c>
      <c r="G4392">
        <v>8</v>
      </c>
      <c r="H4392" t="s">
        <v>18</v>
      </c>
      <c r="J4392" s="1">
        <v>45043</v>
      </c>
    </row>
    <row r="4393" spans="1:10">
      <c r="A4393" t="s">
        <v>4414</v>
      </c>
      <c r="B4393" t="s">
        <v>9</v>
      </c>
      <c r="C4393" t="str">
        <f>IF(OR(ISBLANK(B4393), B4393="Unknown", B4393="ERROR"),
   IF(F4393=1.5, "Tea",
   IF(F4393=2, "Coffee",
   IF(F4393=1, "Cookie",
   IF(F4393=3, "Cake/Juice",
   IF(F4393=4, "Sandwitch/Smoothie",
   IF(F4393=5, "Salad", "")))))),
   B4393)</f>
        <v>Coffee</v>
      </c>
      <c r="D4393" t="s">
        <v>9</v>
      </c>
      <c r="E4393">
        <v>3</v>
      </c>
      <c r="F4393">
        <v>2</v>
      </c>
      <c r="G4393">
        <v>6</v>
      </c>
      <c r="H4393" t="s">
        <v>10</v>
      </c>
      <c r="J4393" s="1">
        <v>45184</v>
      </c>
    </row>
    <row r="4394" spans="1:10">
      <c r="A4394" t="s">
        <v>4415</v>
      </c>
      <c r="B4394" t="s">
        <v>20</v>
      </c>
      <c r="C4394" t="str">
        <f>IF(OR(ISBLANK(B4394), B4394="Unknown", B4394="ERROR"),
   IF(F4394=1.5, "Tea",
   IF(F4394=2, "Coffee",
   IF(F4394=1, "Cookie",
   IF(F4394=3, "Cake/Juice",
   IF(F4394=4, "Sandwitch/Smoothie",
   IF(F4394=5, "Salad", "")))))),
   B4394)</f>
        <v>Salad</v>
      </c>
      <c r="D4394" t="s">
        <v>20</v>
      </c>
      <c r="E4394">
        <v>5</v>
      </c>
      <c r="F4394">
        <v>5</v>
      </c>
      <c r="G4394">
        <v>25</v>
      </c>
      <c r="J4394" t="s">
        <v>21</v>
      </c>
    </row>
    <row r="4395" spans="1:10">
      <c r="A4395" t="s">
        <v>4416</v>
      </c>
      <c r="B4395" t="s">
        <v>13</v>
      </c>
      <c r="C4395" t="str">
        <f>IF(OR(ISBLANK(B4395), B4395="Unknown", B4395="ERROR"),
   IF(F4395=1.5, "Tea",
   IF(F4395=2, "Coffee",
   IF(F4395=1, "Cookie",
   IF(F4395=3, "Cake/Juice",
   IF(F4395=4, "Sandwitch/Smoothie",
   IF(F4395=5, "Salad", "")))))),
   B4395)</f>
        <v>Cake</v>
      </c>
      <c r="D4395" t="s">
        <v>13</v>
      </c>
      <c r="F4395">
        <v>3</v>
      </c>
      <c r="G4395">
        <v>6</v>
      </c>
      <c r="H4395" t="s">
        <v>14</v>
      </c>
      <c r="I4395" t="s">
        <v>21</v>
      </c>
      <c r="J4395" s="1">
        <v>45022</v>
      </c>
    </row>
    <row r="4396" spans="1:10">
      <c r="A4396" t="s">
        <v>4417</v>
      </c>
      <c r="B4396" t="s">
        <v>17</v>
      </c>
      <c r="C4396" t="str">
        <f>IF(OR(ISBLANK(B4396), B4396="Unknown", B4396="ERROR"),
   IF(F4396=1.5, "Tea",
   IF(F4396=2, "Coffee",
   IF(F4396=1, "Cookie",
   IF(F4396=3, "Cake/Juice",
   IF(F4396=4, "Sandwitch/Smoothie",
   IF(F4396=5, "Salad", "")))))),
   B4396)</f>
        <v>Cookie</v>
      </c>
      <c r="D4396" t="s">
        <v>17</v>
      </c>
      <c r="E4396">
        <v>5</v>
      </c>
      <c r="F4396">
        <v>1</v>
      </c>
      <c r="G4396">
        <v>5</v>
      </c>
      <c r="H4396" t="s">
        <v>10</v>
      </c>
      <c r="I4396" t="s">
        <v>11</v>
      </c>
      <c r="J4396" s="1">
        <v>45260</v>
      </c>
    </row>
    <row r="4397" spans="1:10">
      <c r="A4397" t="s">
        <v>4418</v>
      </c>
      <c r="B4397" t="s">
        <v>9</v>
      </c>
      <c r="C4397" t="str">
        <f>IF(OR(ISBLANK(B4397), B4397="Unknown", B4397="ERROR"),
   IF(F4397=1.5, "Tea",
   IF(F4397=2, "Coffee",
   IF(F4397=1, "Cookie",
   IF(F4397=3, "Cake/Juice",
   IF(F4397=4, "Sandwitch/Smoothie",
   IF(F4397=5, "Salad", "")))))),
   B4397)</f>
        <v>Coffee</v>
      </c>
      <c r="D4397" t="s">
        <v>9</v>
      </c>
      <c r="E4397">
        <v>4</v>
      </c>
      <c r="F4397">
        <v>2</v>
      </c>
      <c r="G4397">
        <v>8</v>
      </c>
      <c r="H4397" t="s">
        <v>23</v>
      </c>
      <c r="I4397" t="s">
        <v>11</v>
      </c>
      <c r="J4397" s="1">
        <v>45057</v>
      </c>
    </row>
    <row r="4398" spans="1:10">
      <c r="A4398" t="s">
        <v>4419</v>
      </c>
      <c r="B4398" t="s">
        <v>65</v>
      </c>
      <c r="C4398" t="str">
        <f>IF(OR(ISBLANK(B4398), B4398="Unknown", B4398="ERROR"),
   IF(F4398=1.5, "Tea",
   IF(F4398=2, "Coffee",
   IF(F4398=1, "Cookie",
   IF(F4398=3, "Cake/Juice",
   IF(F4398=4, "Sandwitch/Smoothie",
   IF(F4398=5, "Salad", "")))))),
   B4398)</f>
        <v>Tea</v>
      </c>
      <c r="D4398" t="s">
        <v>65</v>
      </c>
      <c r="E4398">
        <v>2</v>
      </c>
      <c r="F4398">
        <v>1.5</v>
      </c>
      <c r="G4398">
        <v>3</v>
      </c>
      <c r="H4398" t="s">
        <v>14</v>
      </c>
      <c r="J4398" s="1">
        <v>45253</v>
      </c>
    </row>
    <row r="4399" spans="1:10">
      <c r="A4399" t="s">
        <v>4420</v>
      </c>
      <c r="B4399" t="s">
        <v>13</v>
      </c>
      <c r="C4399" t="str">
        <f>IF(OR(ISBLANK(B4399), B4399="Unknown", B4399="ERROR"),
   IF(F4399=1.5, "Tea",
   IF(F4399=2, "Coffee",
   IF(F4399=1, "Cookie",
   IF(F4399=3, "Cake/Juice",
   IF(F4399=4, "Sandwitch/Smoothie",
   IF(F4399=5, "Salad", "")))))),
   B4399)</f>
        <v>Cake</v>
      </c>
      <c r="D4399" t="s">
        <v>13</v>
      </c>
      <c r="E4399">
        <v>5</v>
      </c>
      <c r="F4399">
        <v>3</v>
      </c>
      <c r="G4399">
        <v>15</v>
      </c>
      <c r="H4399" t="s">
        <v>14</v>
      </c>
    </row>
    <row r="4400" spans="1:10">
      <c r="A4400" t="s">
        <v>4421</v>
      </c>
      <c r="B4400" t="s">
        <v>65</v>
      </c>
      <c r="C4400" t="str">
        <f>IF(OR(ISBLANK(B4400), B4400="Unknown", B4400="ERROR"),
   IF(F4400=1.5, "Tea",
   IF(F4400=2, "Coffee",
   IF(F4400=1, "Cookie",
   IF(F4400=3, "Cake/Juice",
   IF(F4400=4, "Sandwitch/Smoothie",
   IF(F4400=5, "Salad", "")))))),
   B4400)</f>
        <v>Tea</v>
      </c>
      <c r="D4400" t="s">
        <v>65</v>
      </c>
      <c r="E4400">
        <v>5</v>
      </c>
      <c r="F4400">
        <v>1.5</v>
      </c>
      <c r="G4400">
        <v>7.5</v>
      </c>
      <c r="I4400" t="s">
        <v>11</v>
      </c>
      <c r="J4400" s="1">
        <v>45089</v>
      </c>
    </row>
    <row r="4401" spans="1:10">
      <c r="A4401" t="s">
        <v>4422</v>
      </c>
      <c r="B4401" t="s">
        <v>65</v>
      </c>
      <c r="C4401" t="str">
        <f>IF(OR(ISBLANK(B4401), B4401="Unknown", B4401="ERROR"),
   IF(F4401=1.5, "Tea",
   IF(F4401=2, "Coffee",
   IF(F4401=1, "Cookie",
   IF(F4401=3, "Cake/Juice",
   IF(F4401=4, "Sandwitch/Smoothie",
   IF(F4401=5, "Salad", "")))))),
   B4401)</f>
        <v>Tea</v>
      </c>
      <c r="D4401" t="s">
        <v>65</v>
      </c>
      <c r="E4401">
        <v>2</v>
      </c>
      <c r="F4401">
        <v>1.5</v>
      </c>
      <c r="G4401">
        <v>3</v>
      </c>
      <c r="I4401" t="s">
        <v>21</v>
      </c>
      <c r="J4401" t="s">
        <v>18</v>
      </c>
    </row>
    <row r="4402" spans="1:10">
      <c r="A4402" t="s">
        <v>4423</v>
      </c>
      <c r="B4402" t="s">
        <v>13</v>
      </c>
      <c r="C4402" t="str">
        <f>IF(OR(ISBLANK(B4402), B4402="Unknown", B4402="ERROR"),
   IF(F4402=1.5, "Tea",
   IF(F4402=2, "Coffee",
   IF(F4402=1, "Cookie",
   IF(F4402=3, "Cake/Juice",
   IF(F4402=4, "Sandwitch/Smoothie",
   IF(F4402=5, "Salad", "")))))),
   B4402)</f>
        <v>Cake</v>
      </c>
      <c r="D4402" t="s">
        <v>13</v>
      </c>
      <c r="E4402">
        <v>5</v>
      </c>
      <c r="F4402">
        <v>3</v>
      </c>
      <c r="G4402">
        <v>15</v>
      </c>
      <c r="H4402" t="s">
        <v>14</v>
      </c>
      <c r="I4402" t="s">
        <v>11</v>
      </c>
      <c r="J4402" s="1">
        <v>44976</v>
      </c>
    </row>
    <row r="4403" spans="1:10">
      <c r="A4403" t="s">
        <v>4424</v>
      </c>
      <c r="B4403" t="s">
        <v>25</v>
      </c>
      <c r="C4403" t="str">
        <f>IF(OR(ISBLANK(B4403), B4403="Unknown", B4403="ERROR"),
   IF(F4403=1.5, "Tea",
   IF(F4403=2, "Coffee",
   IF(F4403=1, "Cookie",
   IF(F4403=3, "Cake/Juice",
   IF(F4403=4, "Sandwitch/Smoothie",
   IF(F4403=5, "Salad", "")))))),
   B4403)</f>
        <v>Smoothie</v>
      </c>
      <c r="D4403" t="s">
        <v>25</v>
      </c>
      <c r="E4403">
        <v>1</v>
      </c>
      <c r="F4403">
        <v>4</v>
      </c>
      <c r="G4403">
        <v>4</v>
      </c>
      <c r="H4403" t="s">
        <v>14</v>
      </c>
      <c r="I4403" t="s">
        <v>15</v>
      </c>
      <c r="J4403" s="1">
        <v>45079</v>
      </c>
    </row>
    <row r="4404" spans="1:10">
      <c r="A4404" t="s">
        <v>4425</v>
      </c>
      <c r="B4404" t="s">
        <v>28</v>
      </c>
      <c r="C4404" t="str">
        <f>IF(OR(ISBLANK(B4404), B4404="Unknown", B4404="ERROR"),
   IF(F4404=1.5, "Tea",
   IF(F4404=2, "Coffee",
   IF(F4404=1, "Cookie",
   IF(F4404=3, "Cake/Juice",
   IF(F4404=4, "Sandwitch/Smoothie",
   IF(F4404=5, "Salad", "")))))),
   B4404)</f>
        <v>Sandwich</v>
      </c>
      <c r="D4404" t="s">
        <v>28</v>
      </c>
      <c r="E4404">
        <v>4</v>
      </c>
      <c r="F4404">
        <v>4</v>
      </c>
      <c r="G4404">
        <v>16</v>
      </c>
      <c r="H4404" t="s">
        <v>10</v>
      </c>
      <c r="J4404" s="1">
        <v>45008</v>
      </c>
    </row>
    <row r="4405" spans="1:10">
      <c r="A4405" t="s">
        <v>4426</v>
      </c>
      <c r="B4405" t="s">
        <v>17</v>
      </c>
      <c r="C4405" t="str">
        <f>IF(OR(ISBLANK(B4405), B4405="Unknown", B4405="ERROR"),
   IF(F4405=1.5, "Tea",
   IF(F4405=2, "Coffee",
   IF(F4405=1, "Cookie",
   IF(F4405=3, "Cake/Juice",
   IF(F4405=4, "Sandwitch/Smoothie",
   IF(F4405=5, "Salad", "")))))),
   B4405)</f>
        <v>Cookie</v>
      </c>
      <c r="D4405" t="s">
        <v>17</v>
      </c>
      <c r="E4405">
        <v>2</v>
      </c>
      <c r="F4405">
        <v>1</v>
      </c>
      <c r="G4405">
        <v>2</v>
      </c>
      <c r="H4405" t="s">
        <v>10</v>
      </c>
      <c r="I4405" t="s">
        <v>15</v>
      </c>
      <c r="J4405" s="1">
        <v>45182</v>
      </c>
    </row>
    <row r="4406" spans="1:10">
      <c r="A4406" t="s">
        <v>4427</v>
      </c>
      <c r="B4406" t="s">
        <v>65</v>
      </c>
      <c r="C4406" t="str">
        <f>IF(OR(ISBLANK(B4406), B4406="Unknown", B4406="ERROR"),
   IF(F4406=1.5, "Tea",
   IF(F4406=2, "Coffee",
   IF(F4406=1, "Cookie",
   IF(F4406=3, "Cake/Juice",
   IF(F4406=4, "Sandwitch/Smoothie",
   IF(F4406=5, "Salad", "")))))),
   B4406)</f>
        <v>Tea</v>
      </c>
      <c r="D4406" t="s">
        <v>65</v>
      </c>
      <c r="E4406">
        <v>4</v>
      </c>
      <c r="F4406" t="s">
        <v>21</v>
      </c>
      <c r="G4406">
        <v>6</v>
      </c>
      <c r="I4406" t="s">
        <v>15</v>
      </c>
      <c r="J4406" s="1">
        <v>45089</v>
      </c>
    </row>
    <row r="4407" spans="1:10">
      <c r="A4407" t="s">
        <v>4428</v>
      </c>
      <c r="B4407" t="s">
        <v>13</v>
      </c>
      <c r="C4407" t="str">
        <f>IF(OR(ISBLANK(B4407), B4407="Unknown", B4407="ERROR"),
   IF(F4407=1.5, "Tea",
   IF(F4407=2, "Coffee",
   IF(F4407=1, "Cookie",
   IF(F4407=3, "Cake/Juice",
   IF(F4407=4, "Sandwitch/Smoothie",
   IF(F4407=5, "Salad", "")))))),
   B4407)</f>
        <v>Cake</v>
      </c>
      <c r="D4407" t="s">
        <v>13</v>
      </c>
      <c r="E4407">
        <v>3</v>
      </c>
      <c r="F4407">
        <v>3</v>
      </c>
      <c r="G4407">
        <v>9</v>
      </c>
      <c r="J4407" s="1">
        <v>45230</v>
      </c>
    </row>
    <row r="4408" spans="1:10">
      <c r="A4408" t="s">
        <v>4429</v>
      </c>
      <c r="B4408" t="s">
        <v>28</v>
      </c>
      <c r="C4408" t="str">
        <f>IF(OR(ISBLANK(B4408), B4408="Unknown", B4408="ERROR"),
   IF(F4408=1.5, "Tea",
   IF(F4408=2, "Coffee",
   IF(F4408=1, "Cookie",
   IF(F4408=3, "Cake/Juice",
   IF(F4408=4, "Sandwitch/Smoothie",
   IF(F4408=5, "Salad", "")))))),
   B4408)</f>
        <v>Sandwich</v>
      </c>
      <c r="D4408" t="s">
        <v>28</v>
      </c>
      <c r="E4408">
        <v>4</v>
      </c>
      <c r="F4408" t="s">
        <v>18</v>
      </c>
      <c r="G4408">
        <v>16</v>
      </c>
      <c r="H4408" t="s">
        <v>14</v>
      </c>
      <c r="J4408" s="1">
        <v>45203</v>
      </c>
    </row>
    <row r="4409" spans="1:10">
      <c r="A4409" t="s">
        <v>4430</v>
      </c>
      <c r="B4409" t="s">
        <v>13</v>
      </c>
      <c r="C4409" t="str">
        <f>IF(OR(ISBLANK(B4409), B4409="Unknown", B4409="ERROR"),
   IF(F4409=1.5, "Tea",
   IF(F4409=2, "Coffee",
   IF(F4409=1, "Cookie",
   IF(F4409=3, "Cake/Juice",
   IF(F4409=4, "Sandwitch/Smoothie",
   IF(F4409=5, "Salad", "")))))),
   B4409)</f>
        <v>Cake</v>
      </c>
      <c r="D4409" t="s">
        <v>13</v>
      </c>
      <c r="E4409">
        <v>1</v>
      </c>
      <c r="F4409">
        <v>3</v>
      </c>
      <c r="G4409">
        <v>3</v>
      </c>
      <c r="H4409" t="s">
        <v>23</v>
      </c>
      <c r="J4409" s="1">
        <v>45169</v>
      </c>
    </row>
    <row r="4410" spans="1:10">
      <c r="A4410" t="s">
        <v>4431</v>
      </c>
      <c r="B4410" t="s">
        <v>28</v>
      </c>
      <c r="C4410" t="str">
        <f>IF(OR(ISBLANK(B4410), B4410="Unknown", B4410="ERROR"),
   IF(F4410=1.5, "Tea",
   IF(F4410=2, "Coffee",
   IF(F4410=1, "Cookie",
   IF(F4410=3, "Cake/Juice",
   IF(F4410=4, "Sandwitch/Smoothie",
   IF(F4410=5, "Salad", "")))))),
   B4410)</f>
        <v>Sandwich</v>
      </c>
      <c r="D4410" t="s">
        <v>28</v>
      </c>
      <c r="E4410">
        <v>4</v>
      </c>
      <c r="F4410">
        <v>4</v>
      </c>
      <c r="G4410">
        <v>16</v>
      </c>
      <c r="H4410" t="s">
        <v>10</v>
      </c>
      <c r="J4410" s="1">
        <v>45012</v>
      </c>
    </row>
    <row r="4411" spans="1:10">
      <c r="A4411" t="s">
        <v>4432</v>
      </c>
      <c r="B4411" t="s">
        <v>25</v>
      </c>
      <c r="C4411" t="str">
        <f>IF(OR(ISBLANK(B4411), B4411="Unknown", B4411="ERROR"),
   IF(F4411=1.5, "Tea",
   IF(F4411=2, "Coffee",
   IF(F4411=1, "Cookie",
   IF(F4411=3, "Cake/Juice",
   IF(F4411=4, "Sandwitch/Smoothie",
   IF(F4411=5, "Salad", "")))))),
   B4411)</f>
        <v>Smoothie</v>
      </c>
      <c r="D4411" t="s">
        <v>25</v>
      </c>
      <c r="E4411">
        <v>2</v>
      </c>
      <c r="F4411">
        <v>4</v>
      </c>
      <c r="G4411">
        <v>8</v>
      </c>
      <c r="H4411" t="s">
        <v>10</v>
      </c>
      <c r="J4411" s="1">
        <v>45171</v>
      </c>
    </row>
    <row r="4412" spans="1:10">
      <c r="A4412" t="s">
        <v>4433</v>
      </c>
      <c r="B4412" t="s">
        <v>28</v>
      </c>
      <c r="C4412" t="str">
        <f>IF(OR(ISBLANK(B4412), B4412="Unknown", B4412="ERROR"),
   IF(F4412=1.5, "Tea",
   IF(F4412=2, "Coffee",
   IF(F4412=1, "Cookie",
   IF(F4412=3, "Cake/Juice",
   IF(F4412=4, "Sandwitch/Smoothie",
   IF(F4412=5, "Salad", "")))))),
   B4412)</f>
        <v>Sandwich</v>
      </c>
      <c r="D4412" t="s">
        <v>28</v>
      </c>
      <c r="E4412">
        <v>5</v>
      </c>
      <c r="F4412">
        <v>4</v>
      </c>
      <c r="G4412">
        <v>20</v>
      </c>
      <c r="H4412" t="s">
        <v>10</v>
      </c>
      <c r="I4412" t="s">
        <v>15</v>
      </c>
      <c r="J4412" s="1">
        <v>45262</v>
      </c>
    </row>
    <row r="4413" spans="1:10">
      <c r="A4413" t="s">
        <v>4434</v>
      </c>
      <c r="B4413" t="s">
        <v>25</v>
      </c>
      <c r="C4413" t="str">
        <f>IF(OR(ISBLANK(B4413), B4413="Unknown", B4413="ERROR"),
   IF(F4413=1.5, "Tea",
   IF(F4413=2, "Coffee",
   IF(F4413=1, "Cookie",
   IF(F4413=3, "Cake/Juice",
   IF(F4413=4, "Sandwitch/Smoothie",
   IF(F4413=5, "Salad", "")))))),
   B4413)</f>
        <v>Smoothie</v>
      </c>
      <c r="D4413" t="s">
        <v>25</v>
      </c>
      <c r="E4413">
        <v>4</v>
      </c>
      <c r="F4413">
        <v>4</v>
      </c>
      <c r="G4413">
        <v>16</v>
      </c>
      <c r="H4413" t="s">
        <v>10</v>
      </c>
      <c r="I4413" t="s">
        <v>11</v>
      </c>
      <c r="J4413" s="1">
        <v>45239</v>
      </c>
    </row>
    <row r="4414" spans="1:10">
      <c r="A4414" t="s">
        <v>4435</v>
      </c>
      <c r="B4414" t="s">
        <v>18</v>
      </c>
      <c r="C4414" t="str">
        <f>IF(OR(ISBLANK(B4414), B4414="Unknown", B4414="ERROR"),
   IF(F4414=1.5, "Tea",
   IF(F4414=2, "Coffee",
   IF(F4414=1, "Cookie",
   IF(F4414=3, "Cake/Juice",
   IF(F4414=4, "Sandwitch/Smoothie",
   IF(F4414=5, "Salad", "")))))),
   B4414)</f>
        <v>Cake/Juice</v>
      </c>
      <c r="D4414" t="s">
        <v>10032</v>
      </c>
      <c r="E4414">
        <v>3</v>
      </c>
      <c r="F4414">
        <v>3</v>
      </c>
      <c r="G4414" t="s">
        <v>21</v>
      </c>
      <c r="I4414" t="s">
        <v>11</v>
      </c>
      <c r="J4414" s="1">
        <v>45002</v>
      </c>
    </row>
    <row r="4415" spans="1:10">
      <c r="A4415" t="s">
        <v>4436</v>
      </c>
      <c r="B4415" t="s">
        <v>13</v>
      </c>
      <c r="C4415" t="str">
        <f>IF(OR(ISBLANK(B4415), B4415="Unknown", B4415="ERROR"),
   IF(F4415=1.5, "Tea",
   IF(F4415=2, "Coffee",
   IF(F4415=1, "Cookie",
   IF(F4415=3, "Cake/Juice",
   IF(F4415=4, "Sandwitch/Smoothie",
   IF(F4415=5, "Salad", "")))))),
   B4415)</f>
        <v>Cake</v>
      </c>
      <c r="D4415" t="s">
        <v>13</v>
      </c>
      <c r="E4415">
        <v>2</v>
      </c>
      <c r="F4415">
        <v>3</v>
      </c>
      <c r="G4415">
        <v>6</v>
      </c>
      <c r="H4415" t="s">
        <v>10</v>
      </c>
      <c r="I4415" t="s">
        <v>21</v>
      </c>
      <c r="J4415" s="1">
        <v>45083</v>
      </c>
    </row>
    <row r="4416" spans="1:10">
      <c r="A4416" t="s">
        <v>4437</v>
      </c>
      <c r="B4416" t="s">
        <v>25</v>
      </c>
      <c r="C4416" t="str">
        <f>IF(OR(ISBLANK(B4416), B4416="Unknown", B4416="ERROR"),
   IF(F4416=1.5, "Tea",
   IF(F4416=2, "Coffee",
   IF(F4416=1, "Cookie",
   IF(F4416=3, "Cake/Juice",
   IF(F4416=4, "Sandwitch/Smoothie",
   IF(F4416=5, "Salad", "")))))),
   B4416)</f>
        <v>Smoothie</v>
      </c>
      <c r="D4416" t="s">
        <v>25</v>
      </c>
      <c r="E4416">
        <v>3</v>
      </c>
      <c r="F4416">
        <v>4</v>
      </c>
      <c r="G4416">
        <v>12</v>
      </c>
      <c r="I4416" t="s">
        <v>15</v>
      </c>
      <c r="J4416" s="1">
        <v>45203</v>
      </c>
    </row>
    <row r="4417" spans="1:10">
      <c r="A4417" t="s">
        <v>4438</v>
      </c>
      <c r="B4417" t="s">
        <v>13</v>
      </c>
      <c r="C4417" t="str">
        <f>IF(OR(ISBLANK(B4417), B4417="Unknown", B4417="ERROR"),
   IF(F4417=1.5, "Tea",
   IF(F4417=2, "Coffee",
   IF(F4417=1, "Cookie",
   IF(F4417=3, "Cake/Juice",
   IF(F4417=4, "Sandwitch/Smoothie",
   IF(F4417=5, "Salad", "")))))),
   B4417)</f>
        <v>Cake</v>
      </c>
      <c r="D4417" t="s">
        <v>13</v>
      </c>
      <c r="E4417">
        <v>3</v>
      </c>
      <c r="F4417">
        <v>3</v>
      </c>
      <c r="G4417">
        <v>9</v>
      </c>
      <c r="H4417" t="s">
        <v>10</v>
      </c>
      <c r="I4417" t="s">
        <v>15</v>
      </c>
      <c r="J4417" s="1">
        <v>45001</v>
      </c>
    </row>
    <row r="4418" spans="1:10">
      <c r="A4418" t="s">
        <v>4439</v>
      </c>
      <c r="B4418" t="s">
        <v>28</v>
      </c>
      <c r="C4418" t="str">
        <f>IF(OR(ISBLANK(B4418), B4418="Unknown", B4418="ERROR"),
   IF(F4418=1.5, "Tea",
   IF(F4418=2, "Coffee",
   IF(F4418=1, "Cookie",
   IF(F4418=3, "Cake/Juice",
   IF(F4418=4, "Sandwitch/Smoothie",
   IF(F4418=5, "Salad", "")))))),
   B4418)</f>
        <v>Sandwich</v>
      </c>
      <c r="D4418" t="s">
        <v>28</v>
      </c>
      <c r="E4418">
        <v>5</v>
      </c>
      <c r="F4418">
        <v>4</v>
      </c>
      <c r="G4418">
        <v>20</v>
      </c>
      <c r="H4418" t="s">
        <v>23</v>
      </c>
      <c r="I4418" t="s">
        <v>15</v>
      </c>
      <c r="J4418" s="1">
        <v>44959</v>
      </c>
    </row>
    <row r="4419" spans="1:10">
      <c r="A4419" t="s">
        <v>4440</v>
      </c>
      <c r="B4419" t="s">
        <v>25</v>
      </c>
      <c r="C4419" t="str">
        <f>IF(OR(ISBLANK(B4419), B4419="Unknown", B4419="ERROR"),
   IF(F4419=1.5, "Tea",
   IF(F4419=2, "Coffee",
   IF(F4419=1, "Cookie",
   IF(F4419=3, "Cake/Juice",
   IF(F4419=4, "Sandwitch/Smoothie",
   IF(F4419=5, "Salad", "")))))),
   B4419)</f>
        <v>Smoothie</v>
      </c>
      <c r="D4419" t="s">
        <v>25</v>
      </c>
      <c r="E4419">
        <v>2</v>
      </c>
      <c r="F4419">
        <v>4</v>
      </c>
      <c r="G4419">
        <v>8</v>
      </c>
      <c r="H4419" t="s">
        <v>14</v>
      </c>
      <c r="I4419" t="s">
        <v>11</v>
      </c>
      <c r="J4419" s="1">
        <v>45180</v>
      </c>
    </row>
    <row r="4420" spans="1:10">
      <c r="A4420" t="s">
        <v>4441</v>
      </c>
      <c r="B4420" t="s">
        <v>13</v>
      </c>
      <c r="C4420" t="str">
        <f>IF(OR(ISBLANK(B4420), B4420="Unknown", B4420="ERROR"),
   IF(F4420=1.5, "Tea",
   IF(F4420=2, "Coffee",
   IF(F4420=1, "Cookie",
   IF(F4420=3, "Cake/Juice",
   IF(F4420=4, "Sandwitch/Smoothie",
   IF(F4420=5, "Salad", "")))))),
   B4420)</f>
        <v>Cake</v>
      </c>
      <c r="D4420" t="s">
        <v>13</v>
      </c>
      <c r="E4420">
        <v>4</v>
      </c>
      <c r="F4420">
        <v>3</v>
      </c>
      <c r="G4420">
        <v>12</v>
      </c>
      <c r="H4420" t="s">
        <v>10</v>
      </c>
      <c r="I4420" t="s">
        <v>15</v>
      </c>
      <c r="J4420" s="1">
        <v>45107</v>
      </c>
    </row>
    <row r="4421" spans="1:10">
      <c r="A4421" t="s">
        <v>4442</v>
      </c>
      <c r="B4421" t="s">
        <v>28</v>
      </c>
      <c r="C4421" t="str">
        <f>IF(OR(ISBLANK(B4421), B4421="Unknown", B4421="ERROR"),
   IF(F4421=1.5, "Tea",
   IF(F4421=2, "Coffee",
   IF(F4421=1, "Cookie",
   IF(F4421=3, "Cake/Juice",
   IF(F4421=4, "Sandwitch/Smoothie",
   IF(F4421=5, "Salad", "")))))),
   B4421)</f>
        <v>Sandwich</v>
      </c>
      <c r="D4421" t="s">
        <v>28</v>
      </c>
      <c r="E4421">
        <v>2</v>
      </c>
      <c r="F4421">
        <v>4</v>
      </c>
      <c r="G4421">
        <v>8</v>
      </c>
      <c r="H4421" t="s">
        <v>14</v>
      </c>
      <c r="I4421" t="s">
        <v>11</v>
      </c>
      <c r="J4421" s="1">
        <v>45107</v>
      </c>
    </row>
    <row r="4422" spans="1:10">
      <c r="A4422" t="s">
        <v>4443</v>
      </c>
      <c r="B4422" t="s">
        <v>17</v>
      </c>
      <c r="C4422" t="str">
        <f>IF(OR(ISBLANK(B4422), B4422="Unknown", B4422="ERROR"),
   IF(F4422=1.5, "Tea",
   IF(F4422=2, "Coffee",
   IF(F4422=1, "Cookie",
   IF(F4422=3, "Cake/Juice",
   IF(F4422=4, "Sandwitch/Smoothie",
   IF(F4422=5, "Salad", "")))))),
   B4422)</f>
        <v>Cookie</v>
      </c>
      <c r="D4422" t="s">
        <v>17</v>
      </c>
      <c r="E4422">
        <v>2</v>
      </c>
      <c r="F4422">
        <v>1</v>
      </c>
      <c r="H4422" t="s">
        <v>14</v>
      </c>
      <c r="I4422" t="s">
        <v>18</v>
      </c>
      <c r="J4422" s="1">
        <v>45119</v>
      </c>
    </row>
    <row r="4423" spans="1:10">
      <c r="A4423" t="s">
        <v>4444</v>
      </c>
      <c r="B4423" t="s">
        <v>18</v>
      </c>
      <c r="C4423" t="str">
        <f>IF(OR(ISBLANK(B4423), B4423="Unknown", B4423="ERROR"),
   IF(F4423=1.5, "Tea",
   IF(F4423=2, "Coffee",
   IF(F4423=1, "Cookie",
   IF(F4423=3, "Cake/Juice",
   IF(F4423=4, "Sandwitch/Smoothie",
   IF(F4423=5, "Salad", "")))))),
   B4423)</f>
        <v>Cake/Juice</v>
      </c>
      <c r="D4423" t="s">
        <v>10032</v>
      </c>
      <c r="E4423">
        <v>5</v>
      </c>
      <c r="F4423">
        <v>3</v>
      </c>
      <c r="G4423">
        <v>15</v>
      </c>
      <c r="H4423" t="s">
        <v>14</v>
      </c>
      <c r="I4423" t="s">
        <v>21</v>
      </c>
      <c r="J4423" s="1">
        <v>45194</v>
      </c>
    </row>
    <row r="4424" spans="1:10">
      <c r="A4424" t="s">
        <v>4445</v>
      </c>
      <c r="B4424" t="s">
        <v>17</v>
      </c>
      <c r="C4424" t="str">
        <f>IF(OR(ISBLANK(B4424), B4424="Unknown", B4424="ERROR"),
   IF(F4424=1.5, "Tea",
   IF(F4424=2, "Coffee",
   IF(F4424=1, "Cookie",
   IF(F4424=3, "Cake/Juice",
   IF(F4424=4, "Sandwitch/Smoothie",
   IF(F4424=5, "Salad", "")))))),
   B4424)</f>
        <v>Cookie</v>
      </c>
      <c r="D4424" t="s">
        <v>17</v>
      </c>
      <c r="E4424">
        <v>3</v>
      </c>
      <c r="F4424">
        <v>1</v>
      </c>
      <c r="G4424" t="s">
        <v>21</v>
      </c>
      <c r="H4424" t="s">
        <v>14</v>
      </c>
      <c r="I4424" t="s">
        <v>11</v>
      </c>
      <c r="J4424" s="1">
        <v>45260</v>
      </c>
    </row>
    <row r="4425" spans="1:10">
      <c r="A4425" t="s">
        <v>4446</v>
      </c>
      <c r="B4425" t="s">
        <v>9</v>
      </c>
      <c r="C4425" t="str">
        <f>IF(OR(ISBLANK(B4425), B4425="Unknown", B4425="ERROR"),
   IF(F4425=1.5, "Tea",
   IF(F4425=2, "Coffee",
   IF(F4425=1, "Cookie",
   IF(F4425=3, "Cake/Juice",
   IF(F4425=4, "Sandwitch/Smoothie",
   IF(F4425=5, "Salad", "")))))),
   B4425)</f>
        <v>Coffee</v>
      </c>
      <c r="D4425" t="s">
        <v>9</v>
      </c>
      <c r="E4425">
        <v>4</v>
      </c>
      <c r="F4425" t="s">
        <v>21</v>
      </c>
      <c r="G4425">
        <v>8</v>
      </c>
      <c r="H4425" t="s">
        <v>14</v>
      </c>
      <c r="I4425" t="s">
        <v>15</v>
      </c>
      <c r="J4425" s="1">
        <v>44951</v>
      </c>
    </row>
    <row r="4426" spans="1:10">
      <c r="A4426" t="s">
        <v>4447</v>
      </c>
      <c r="B4426" t="s">
        <v>39</v>
      </c>
      <c r="C4426" t="str">
        <f>IF(OR(ISBLANK(B4426), B4426="Unknown", B4426="ERROR"),
   IF(F4426=1.5, "Tea",
   IF(F4426=2, "Coffee",
   IF(F4426=1, "Cookie",
   IF(F4426=3, "Cake/Juice",
   IF(F4426=4, "Sandwitch/Smoothie",
   IF(F4426=5, "Salad", "")))))),
   B4426)</f>
        <v>Juice</v>
      </c>
      <c r="D4426" t="s">
        <v>39</v>
      </c>
      <c r="E4426">
        <v>1</v>
      </c>
      <c r="F4426">
        <v>3</v>
      </c>
      <c r="G4426">
        <v>3</v>
      </c>
      <c r="H4426" t="s">
        <v>10</v>
      </c>
      <c r="J4426" s="1">
        <v>45014</v>
      </c>
    </row>
    <row r="4427" spans="1:10">
      <c r="A4427" t="s">
        <v>4448</v>
      </c>
      <c r="B4427" t="s">
        <v>9</v>
      </c>
      <c r="C4427" t="str">
        <f>IF(OR(ISBLANK(B4427), B4427="Unknown", B4427="ERROR"),
   IF(F4427=1.5, "Tea",
   IF(F4427=2, "Coffee",
   IF(F4427=1, "Cookie",
   IF(F4427=3, "Cake/Juice",
   IF(F4427=4, "Sandwitch/Smoothie",
   IF(F4427=5, "Salad", "")))))),
   B4427)</f>
        <v>Coffee</v>
      </c>
      <c r="D4427" t="s">
        <v>9</v>
      </c>
      <c r="E4427">
        <v>1</v>
      </c>
      <c r="F4427">
        <v>2</v>
      </c>
      <c r="G4427">
        <v>2</v>
      </c>
      <c r="H4427" t="s">
        <v>23</v>
      </c>
      <c r="I4427" t="s">
        <v>11</v>
      </c>
      <c r="J4427" s="1">
        <v>45278</v>
      </c>
    </row>
    <row r="4428" spans="1:10">
      <c r="A4428" t="s">
        <v>4449</v>
      </c>
      <c r="B4428" t="s">
        <v>65</v>
      </c>
      <c r="C4428" t="str">
        <f>IF(OR(ISBLANK(B4428), B4428="Unknown", B4428="ERROR"),
   IF(F4428=1.5, "Tea",
   IF(F4428=2, "Coffee",
   IF(F4428=1, "Cookie",
   IF(F4428=3, "Cake/Juice",
   IF(F4428=4, "Sandwitch/Smoothie",
   IF(F4428=5, "Salad", "")))))),
   B4428)</f>
        <v>Tea</v>
      </c>
      <c r="D4428" t="s">
        <v>65</v>
      </c>
      <c r="E4428">
        <v>5</v>
      </c>
      <c r="F4428">
        <v>1.5</v>
      </c>
      <c r="G4428">
        <v>7.5</v>
      </c>
      <c r="H4428" t="s">
        <v>14</v>
      </c>
      <c r="I4428" t="s">
        <v>15</v>
      </c>
      <c r="J4428" s="1">
        <v>45107</v>
      </c>
    </row>
    <row r="4429" spans="1:10">
      <c r="A4429" t="s">
        <v>4450</v>
      </c>
      <c r="B4429" t="s">
        <v>39</v>
      </c>
      <c r="C4429" t="str">
        <f>IF(OR(ISBLANK(B4429), B4429="Unknown", B4429="ERROR"),
   IF(F4429=1.5, "Tea",
   IF(F4429=2, "Coffee",
   IF(F4429=1, "Cookie",
   IF(F4429=3, "Cake/Juice",
   IF(F4429=4, "Sandwitch/Smoothie",
   IF(F4429=5, "Salad", "")))))),
   B4429)</f>
        <v>Juice</v>
      </c>
      <c r="D4429" t="s">
        <v>39</v>
      </c>
      <c r="E4429">
        <v>3</v>
      </c>
      <c r="F4429">
        <v>3</v>
      </c>
      <c r="G4429">
        <v>9</v>
      </c>
      <c r="H4429" t="s">
        <v>14</v>
      </c>
      <c r="I4429" t="s">
        <v>15</v>
      </c>
      <c r="J4429" s="1">
        <v>45039</v>
      </c>
    </row>
    <row r="4430" spans="1:10">
      <c r="A4430" t="s">
        <v>4451</v>
      </c>
      <c r="B4430" t="s">
        <v>39</v>
      </c>
      <c r="C4430" t="str">
        <f>IF(OR(ISBLANK(B4430), B4430="Unknown", B4430="ERROR"),
   IF(F4430=1.5, "Tea",
   IF(F4430=2, "Coffee",
   IF(F4430=1, "Cookie",
   IF(F4430=3, "Cake/Juice",
   IF(F4430=4, "Sandwitch/Smoothie",
   IF(F4430=5, "Salad", "")))))),
   B4430)</f>
        <v>Juice</v>
      </c>
      <c r="D4430" t="s">
        <v>39</v>
      </c>
      <c r="E4430">
        <v>4</v>
      </c>
      <c r="F4430">
        <v>3</v>
      </c>
      <c r="G4430">
        <v>12</v>
      </c>
      <c r="H4430" t="s">
        <v>23</v>
      </c>
      <c r="I4430" t="s">
        <v>15</v>
      </c>
      <c r="J4430" s="1">
        <v>45224</v>
      </c>
    </row>
    <row r="4431" spans="1:10">
      <c r="A4431" t="s">
        <v>4452</v>
      </c>
      <c r="B4431" t="s">
        <v>65</v>
      </c>
      <c r="C4431" t="str">
        <f>IF(OR(ISBLANK(B4431), B4431="Unknown", B4431="ERROR"),
   IF(F4431=1.5, "Tea",
   IF(F4431=2, "Coffee",
   IF(F4431=1, "Cookie",
   IF(F4431=3, "Cake/Juice",
   IF(F4431=4, "Sandwitch/Smoothie",
   IF(F4431=5, "Salad", "")))))),
   B4431)</f>
        <v>Tea</v>
      </c>
      <c r="D4431" t="s">
        <v>65</v>
      </c>
      <c r="E4431">
        <v>1</v>
      </c>
      <c r="F4431">
        <v>1.5</v>
      </c>
      <c r="G4431">
        <v>1.5</v>
      </c>
      <c r="H4431" t="s">
        <v>23</v>
      </c>
      <c r="I4431" t="s">
        <v>11</v>
      </c>
      <c r="J4431" s="1">
        <v>45215</v>
      </c>
    </row>
    <row r="4432" spans="1:10">
      <c r="A4432" t="s">
        <v>4453</v>
      </c>
      <c r="C4432" t="str">
        <f>IF(OR(ISBLANK(B4432), B4432="Unknown", B4432="ERROR"),
   IF(F4432=1.5, "Tea",
   IF(F4432=2, "Coffee",
   IF(F4432=1, "Cookie",
   IF(F4432=3, "Cake/Juice",
   IF(F4432=4, "Sandwitch/Smoothie",
   IF(F4432=5, "Salad", "")))))),
   B4432)</f>
        <v>Cake/Juice</v>
      </c>
      <c r="D4432" t="s">
        <v>10032</v>
      </c>
      <c r="E4432">
        <v>5</v>
      </c>
      <c r="F4432">
        <v>3</v>
      </c>
      <c r="G4432">
        <v>15</v>
      </c>
      <c r="H4432" t="s">
        <v>21</v>
      </c>
      <c r="I4432" t="s">
        <v>11</v>
      </c>
      <c r="J4432" s="1">
        <v>45176</v>
      </c>
    </row>
    <row r="4433" spans="1:10">
      <c r="A4433" t="s">
        <v>4454</v>
      </c>
      <c r="B4433" t="s">
        <v>20</v>
      </c>
      <c r="C4433" t="str">
        <f>IF(OR(ISBLANK(B4433), B4433="Unknown", B4433="ERROR"),
   IF(F4433=1.5, "Tea",
   IF(F4433=2, "Coffee",
   IF(F4433=1, "Cookie",
   IF(F4433=3, "Cake/Juice",
   IF(F4433=4, "Sandwitch/Smoothie",
   IF(F4433=5, "Salad", "")))))),
   B4433)</f>
        <v>Salad</v>
      </c>
      <c r="D4433" t="s">
        <v>20</v>
      </c>
      <c r="E4433">
        <v>3</v>
      </c>
      <c r="F4433">
        <v>5</v>
      </c>
      <c r="G4433">
        <v>15</v>
      </c>
      <c r="I4433" t="s">
        <v>11</v>
      </c>
      <c r="J4433" s="1">
        <v>44954</v>
      </c>
    </row>
    <row r="4434" spans="1:10">
      <c r="A4434" t="s">
        <v>4455</v>
      </c>
      <c r="B4434" t="s">
        <v>65</v>
      </c>
      <c r="C4434" t="str">
        <f>IF(OR(ISBLANK(B4434), B4434="Unknown", B4434="ERROR"),
   IF(F4434=1.5, "Tea",
   IF(F4434=2, "Coffee",
   IF(F4434=1, "Cookie",
   IF(F4434=3, "Cake/Juice",
   IF(F4434=4, "Sandwitch/Smoothie",
   IF(F4434=5, "Salad", "")))))),
   B4434)</f>
        <v>Tea</v>
      </c>
      <c r="D4434" t="s">
        <v>65</v>
      </c>
      <c r="E4434">
        <v>4</v>
      </c>
      <c r="F4434" t="s">
        <v>18</v>
      </c>
      <c r="G4434">
        <v>6</v>
      </c>
      <c r="H4434" t="s">
        <v>14</v>
      </c>
      <c r="I4434" t="s">
        <v>11</v>
      </c>
      <c r="J4434" s="1">
        <v>44932</v>
      </c>
    </row>
    <row r="4435" spans="1:10">
      <c r="A4435" t="s">
        <v>4456</v>
      </c>
      <c r="B4435" t="s">
        <v>28</v>
      </c>
      <c r="C4435" t="str">
        <f>IF(OR(ISBLANK(B4435), B4435="Unknown", B4435="ERROR"),
   IF(F4435=1.5, "Tea",
   IF(F4435=2, "Coffee",
   IF(F4435=1, "Cookie",
   IF(F4435=3, "Cake/Juice",
   IF(F4435=4, "Sandwitch/Smoothie",
   IF(F4435=5, "Salad", "")))))),
   B4435)</f>
        <v>Sandwich</v>
      </c>
      <c r="D4435" t="s">
        <v>28</v>
      </c>
      <c r="E4435">
        <v>2</v>
      </c>
      <c r="F4435">
        <v>4</v>
      </c>
      <c r="G4435">
        <v>8</v>
      </c>
      <c r="H4435" t="s">
        <v>23</v>
      </c>
      <c r="I4435" t="s">
        <v>11</v>
      </c>
      <c r="J4435" s="1">
        <v>45093</v>
      </c>
    </row>
    <row r="4436" spans="1:10">
      <c r="A4436" t="s">
        <v>4457</v>
      </c>
      <c r="B4436" t="s">
        <v>9</v>
      </c>
      <c r="C4436" t="str">
        <f>IF(OR(ISBLANK(B4436), B4436="Unknown", B4436="ERROR"),
   IF(F4436=1.5, "Tea",
   IF(F4436=2, "Coffee",
   IF(F4436=1, "Cookie",
   IF(F4436=3, "Cake/Juice",
   IF(F4436=4, "Sandwitch/Smoothie",
   IF(F4436=5, "Salad", "")))))),
   B4436)</f>
        <v>Coffee</v>
      </c>
      <c r="D4436" t="s">
        <v>9</v>
      </c>
      <c r="E4436">
        <v>4</v>
      </c>
      <c r="F4436">
        <v>2</v>
      </c>
      <c r="G4436">
        <v>8</v>
      </c>
      <c r="J4436" s="1">
        <v>45075</v>
      </c>
    </row>
    <row r="4437" spans="1:10">
      <c r="A4437" t="s">
        <v>4458</v>
      </c>
      <c r="B4437" t="s">
        <v>20</v>
      </c>
      <c r="C4437" t="str">
        <f>IF(OR(ISBLANK(B4437), B4437="Unknown", B4437="ERROR"),
   IF(F4437=1.5, "Tea",
   IF(F4437=2, "Coffee",
   IF(F4437=1, "Cookie",
   IF(F4437=3, "Cake/Juice",
   IF(F4437=4, "Sandwitch/Smoothie",
   IF(F4437=5, "Salad", "")))))),
   B4437)</f>
        <v>Salad</v>
      </c>
      <c r="D4437" t="s">
        <v>20</v>
      </c>
      <c r="E4437">
        <v>2</v>
      </c>
      <c r="F4437">
        <v>5</v>
      </c>
      <c r="G4437">
        <v>10</v>
      </c>
      <c r="I4437" t="s">
        <v>15</v>
      </c>
      <c r="J4437" s="1">
        <v>45052</v>
      </c>
    </row>
    <row r="4438" spans="1:10">
      <c r="A4438" t="s">
        <v>4459</v>
      </c>
      <c r="B4438" t="s">
        <v>25</v>
      </c>
      <c r="C4438" t="str">
        <f>IF(OR(ISBLANK(B4438), B4438="Unknown", B4438="ERROR"),
   IF(F4438=1.5, "Tea",
   IF(F4438=2, "Coffee",
   IF(F4438=1, "Cookie",
   IF(F4438=3, "Cake/Juice",
   IF(F4438=4, "Sandwitch/Smoothie",
   IF(F4438=5, "Salad", "")))))),
   B4438)</f>
        <v>Smoothie</v>
      </c>
      <c r="D4438" t="s">
        <v>25</v>
      </c>
      <c r="E4438">
        <v>2</v>
      </c>
      <c r="F4438">
        <v>4</v>
      </c>
      <c r="G4438">
        <v>8</v>
      </c>
      <c r="J4438" s="1">
        <v>45245</v>
      </c>
    </row>
    <row r="4439" spans="1:10">
      <c r="A4439" t="s">
        <v>4460</v>
      </c>
      <c r="B4439" t="s">
        <v>13</v>
      </c>
      <c r="C4439" t="str">
        <f>IF(OR(ISBLANK(B4439), B4439="Unknown", B4439="ERROR"),
   IF(F4439=1.5, "Tea",
   IF(F4439=2, "Coffee",
   IF(F4439=1, "Cookie",
   IF(F4439=3, "Cake/Juice",
   IF(F4439=4, "Sandwitch/Smoothie",
   IF(F4439=5, "Salad", "")))))),
   B4439)</f>
        <v>Cake</v>
      </c>
      <c r="D4439" t="s">
        <v>13</v>
      </c>
      <c r="E4439" t="s">
        <v>18</v>
      </c>
      <c r="F4439">
        <v>3</v>
      </c>
      <c r="G4439">
        <v>9</v>
      </c>
      <c r="H4439" t="s">
        <v>14</v>
      </c>
      <c r="I4439" t="s">
        <v>11</v>
      </c>
      <c r="J4439" s="1">
        <v>45289</v>
      </c>
    </row>
    <row r="4440" spans="1:10">
      <c r="A4440" t="s">
        <v>4461</v>
      </c>
      <c r="B4440" t="s">
        <v>9</v>
      </c>
      <c r="C4440" t="str">
        <f>IF(OR(ISBLANK(B4440), B4440="Unknown", B4440="ERROR"),
   IF(F4440=1.5, "Tea",
   IF(F4440=2, "Coffee",
   IF(F4440=1, "Cookie",
   IF(F4440=3, "Cake/Juice",
   IF(F4440=4, "Sandwitch/Smoothie",
   IF(F4440=5, "Salad", "")))))),
   B4440)</f>
        <v>Coffee</v>
      </c>
      <c r="D4440" t="s">
        <v>9</v>
      </c>
      <c r="E4440">
        <v>3</v>
      </c>
      <c r="F4440">
        <v>2</v>
      </c>
      <c r="G4440">
        <v>6</v>
      </c>
      <c r="H4440" t="s">
        <v>18</v>
      </c>
      <c r="I4440" t="s">
        <v>18</v>
      </c>
      <c r="J4440" s="1">
        <v>45140</v>
      </c>
    </row>
    <row r="4441" spans="1:10">
      <c r="A4441" t="s">
        <v>4462</v>
      </c>
      <c r="B4441" t="s">
        <v>13</v>
      </c>
      <c r="C4441" t="str">
        <f>IF(OR(ISBLANK(B4441), B4441="Unknown", B4441="ERROR"),
   IF(F4441=1.5, "Tea",
   IF(F4441=2, "Coffee",
   IF(F4441=1, "Cookie",
   IF(F4441=3, "Cake/Juice",
   IF(F4441=4, "Sandwitch/Smoothie",
   IF(F4441=5, "Salad", "")))))),
   B4441)</f>
        <v>Cake</v>
      </c>
      <c r="D4441" t="s">
        <v>13</v>
      </c>
      <c r="E4441">
        <v>2</v>
      </c>
      <c r="F4441">
        <v>3</v>
      </c>
      <c r="G4441">
        <v>6</v>
      </c>
      <c r="H4441" t="s">
        <v>23</v>
      </c>
      <c r="J4441" s="1">
        <v>45272</v>
      </c>
    </row>
    <row r="4442" spans="1:10">
      <c r="A4442" t="s">
        <v>4463</v>
      </c>
      <c r="B4442" t="s">
        <v>39</v>
      </c>
      <c r="C4442" t="str">
        <f>IF(OR(ISBLANK(B4442), B4442="Unknown", B4442="ERROR"),
   IF(F4442=1.5, "Tea",
   IF(F4442=2, "Coffee",
   IF(F4442=1, "Cookie",
   IF(F4442=3, "Cake/Juice",
   IF(F4442=4, "Sandwitch/Smoothie",
   IF(F4442=5, "Salad", "")))))),
   B4442)</f>
        <v>Juice</v>
      </c>
      <c r="D4442" t="s">
        <v>39</v>
      </c>
      <c r="E4442">
        <v>5</v>
      </c>
      <c r="F4442">
        <v>3</v>
      </c>
      <c r="G4442">
        <v>15</v>
      </c>
      <c r="J4442" s="1">
        <v>45151</v>
      </c>
    </row>
    <row r="4443" spans="1:10">
      <c r="A4443" t="s">
        <v>4464</v>
      </c>
      <c r="B4443" t="s">
        <v>21</v>
      </c>
      <c r="C4443" t="str">
        <f>IF(OR(ISBLANK(B4443), B4443="Unknown", B4443="ERROR"),
   IF(F4443=1.5, "Tea",
   IF(F4443=2, "Coffee",
   IF(F4443=1, "Cookie",
   IF(F4443=3, "Cake/Juice",
   IF(F4443=4, "Sandwitch/Smoothie",
   IF(F4443=5, "Salad", "")))))),
   B4443)</f>
        <v>Coffee</v>
      </c>
      <c r="D4443" t="s">
        <v>9</v>
      </c>
      <c r="E4443">
        <v>1</v>
      </c>
      <c r="F4443">
        <v>2</v>
      </c>
      <c r="H4443" t="s">
        <v>14</v>
      </c>
      <c r="I4443" t="s">
        <v>11</v>
      </c>
      <c r="J4443" s="1">
        <v>45064</v>
      </c>
    </row>
    <row r="4444" spans="1:10">
      <c r="A4444" t="s">
        <v>4465</v>
      </c>
      <c r="B4444" t="s">
        <v>39</v>
      </c>
      <c r="C4444" t="str">
        <f>IF(OR(ISBLANK(B4444), B4444="Unknown", B4444="ERROR"),
   IF(F4444=1.5, "Tea",
   IF(F4444=2, "Coffee",
   IF(F4444=1, "Cookie",
   IF(F4444=3, "Cake/Juice",
   IF(F4444=4, "Sandwitch/Smoothie",
   IF(F4444=5, "Salad", "")))))),
   B4444)</f>
        <v>Juice</v>
      </c>
      <c r="D4444" t="s">
        <v>39</v>
      </c>
      <c r="E4444">
        <v>5</v>
      </c>
      <c r="F4444">
        <v>3</v>
      </c>
      <c r="G4444">
        <v>15</v>
      </c>
      <c r="H4444" t="s">
        <v>23</v>
      </c>
      <c r="J4444" s="1">
        <v>45152</v>
      </c>
    </row>
    <row r="4445" spans="1:10">
      <c r="A4445" t="s">
        <v>4466</v>
      </c>
      <c r="B4445" t="s">
        <v>39</v>
      </c>
      <c r="C4445" t="str">
        <f>IF(OR(ISBLANK(B4445), B4445="Unknown", B4445="ERROR"),
   IF(F4445=1.5, "Tea",
   IF(F4445=2, "Coffee",
   IF(F4445=1, "Cookie",
   IF(F4445=3, "Cake/Juice",
   IF(F4445=4, "Sandwitch/Smoothie",
   IF(F4445=5, "Salad", "")))))),
   B4445)</f>
        <v>Juice</v>
      </c>
      <c r="D4445" t="s">
        <v>39</v>
      </c>
      <c r="E4445">
        <v>1</v>
      </c>
      <c r="F4445">
        <v>3</v>
      </c>
      <c r="G4445">
        <v>3</v>
      </c>
      <c r="H4445" t="s">
        <v>10</v>
      </c>
      <c r="I4445" t="s">
        <v>11</v>
      </c>
      <c r="J4445" s="1">
        <v>45048</v>
      </c>
    </row>
    <row r="4446" spans="1:10">
      <c r="A4446" t="s">
        <v>4467</v>
      </c>
      <c r="B4446" t="s">
        <v>9</v>
      </c>
      <c r="C4446" t="str">
        <f>IF(OR(ISBLANK(B4446), B4446="Unknown", B4446="ERROR"),
   IF(F4446=1.5, "Tea",
   IF(F4446=2, "Coffee",
   IF(F4446=1, "Cookie",
   IF(F4446=3, "Cake/Juice",
   IF(F4446=4, "Sandwitch/Smoothie",
   IF(F4446=5, "Salad", "")))))),
   B4446)</f>
        <v>Coffee</v>
      </c>
      <c r="D4446" t="s">
        <v>9</v>
      </c>
      <c r="E4446">
        <v>2</v>
      </c>
      <c r="F4446">
        <v>2</v>
      </c>
      <c r="G4446">
        <v>4</v>
      </c>
      <c r="H4446" t="s">
        <v>14</v>
      </c>
      <c r="J4446" s="1">
        <v>45262</v>
      </c>
    </row>
    <row r="4447" spans="1:10">
      <c r="A4447" t="s">
        <v>4468</v>
      </c>
      <c r="C4447" t="str">
        <f>IF(OR(ISBLANK(B4447), B4447="Unknown", B4447="ERROR"),
   IF(F4447=1.5, "Tea",
   IF(F4447=2, "Coffee",
   IF(F4447=1, "Cookie",
   IF(F4447=3, "Cake/Juice",
   IF(F4447=4, "Sandwitch/Smoothie",
   IF(F4447=5, "Salad", "")))))),
   B4447)</f>
        <v>Sandwitch/Smoothie</v>
      </c>
      <c r="D4447" t="s">
        <v>10033</v>
      </c>
      <c r="E4447">
        <v>5</v>
      </c>
      <c r="F4447">
        <v>4</v>
      </c>
      <c r="G4447">
        <v>20</v>
      </c>
      <c r="H4447" t="s">
        <v>10</v>
      </c>
      <c r="J4447" s="1">
        <v>45285</v>
      </c>
    </row>
    <row r="4448" spans="1:10">
      <c r="A4448" t="s">
        <v>4469</v>
      </c>
      <c r="B4448" t="s">
        <v>17</v>
      </c>
      <c r="C4448" t="str">
        <f>IF(OR(ISBLANK(B4448), B4448="Unknown", B4448="ERROR"),
   IF(F4448=1.5, "Tea",
   IF(F4448=2, "Coffee",
   IF(F4448=1, "Cookie",
   IF(F4448=3, "Cake/Juice",
   IF(F4448=4, "Sandwitch/Smoothie",
   IF(F4448=5, "Salad", "")))))),
   B4448)</f>
        <v>Cookie</v>
      </c>
      <c r="D4448" t="s">
        <v>17</v>
      </c>
      <c r="E4448">
        <v>2</v>
      </c>
      <c r="F4448">
        <v>1</v>
      </c>
      <c r="G4448">
        <v>2</v>
      </c>
      <c r="H4448" t="s">
        <v>10</v>
      </c>
      <c r="I4448" t="s">
        <v>15</v>
      </c>
      <c r="J4448" t="s">
        <v>21</v>
      </c>
    </row>
    <row r="4449" spans="1:10">
      <c r="A4449" t="s">
        <v>4470</v>
      </c>
      <c r="B4449" t="s">
        <v>25</v>
      </c>
      <c r="C4449" t="str">
        <f>IF(OR(ISBLANK(B4449), B4449="Unknown", B4449="ERROR"),
   IF(F4449=1.5, "Tea",
   IF(F4449=2, "Coffee",
   IF(F4449=1, "Cookie",
   IF(F4449=3, "Cake/Juice",
   IF(F4449=4, "Sandwitch/Smoothie",
   IF(F4449=5, "Salad", "")))))),
   B4449)</f>
        <v>Smoothie</v>
      </c>
      <c r="D4449" t="s">
        <v>25</v>
      </c>
      <c r="E4449">
        <v>1</v>
      </c>
      <c r="F4449">
        <v>4</v>
      </c>
      <c r="G4449">
        <v>4</v>
      </c>
      <c r="H4449" t="s">
        <v>14</v>
      </c>
      <c r="I4449" t="s">
        <v>21</v>
      </c>
      <c r="J4449" s="1">
        <v>45086</v>
      </c>
    </row>
    <row r="4450" spans="1:10">
      <c r="A4450" t="s">
        <v>4471</v>
      </c>
      <c r="B4450" t="s">
        <v>18</v>
      </c>
      <c r="C4450" t="str">
        <f>IF(OR(ISBLANK(B4450), B4450="Unknown", B4450="ERROR"),
   IF(F4450=1.5, "Tea",
   IF(F4450=2, "Coffee",
   IF(F4450=1, "Cookie",
   IF(F4450=3, "Cake/Juice",
   IF(F4450=4, "Sandwitch/Smoothie",
   IF(F4450=5, "Salad", "")))))),
   B4450)</f>
        <v>Tea</v>
      </c>
      <c r="D4450" t="s">
        <v>65</v>
      </c>
      <c r="E4450">
        <v>5</v>
      </c>
      <c r="F4450">
        <v>1.5</v>
      </c>
      <c r="G4450">
        <v>7.5</v>
      </c>
      <c r="H4450" t="s">
        <v>10</v>
      </c>
      <c r="J4450" s="1">
        <v>45123</v>
      </c>
    </row>
    <row r="4451" spans="1:10">
      <c r="A4451" t="s">
        <v>4472</v>
      </c>
      <c r="B4451" t="s">
        <v>65</v>
      </c>
      <c r="C4451" t="str">
        <f>IF(OR(ISBLANK(B4451), B4451="Unknown", B4451="ERROR"),
   IF(F4451=1.5, "Tea",
   IF(F4451=2, "Coffee",
   IF(F4451=1, "Cookie",
   IF(F4451=3, "Cake/Juice",
   IF(F4451=4, "Sandwitch/Smoothie",
   IF(F4451=5, "Salad", "")))))),
   B4451)</f>
        <v>Tea</v>
      </c>
      <c r="D4451" t="s">
        <v>65</v>
      </c>
      <c r="E4451">
        <v>2</v>
      </c>
      <c r="F4451">
        <v>1.5</v>
      </c>
      <c r="G4451">
        <v>3</v>
      </c>
      <c r="J4451" s="1">
        <v>45001</v>
      </c>
    </row>
    <row r="4452" spans="1:10">
      <c r="A4452" t="s">
        <v>4473</v>
      </c>
      <c r="B4452" t="s">
        <v>20</v>
      </c>
      <c r="C4452" t="str">
        <f>IF(OR(ISBLANK(B4452), B4452="Unknown", B4452="ERROR"),
   IF(F4452=1.5, "Tea",
   IF(F4452=2, "Coffee",
   IF(F4452=1, "Cookie",
   IF(F4452=3, "Cake/Juice",
   IF(F4452=4, "Sandwitch/Smoothie",
   IF(F4452=5, "Salad", "")))))),
   B4452)</f>
        <v>Salad</v>
      </c>
      <c r="D4452" t="s">
        <v>20</v>
      </c>
      <c r="E4452">
        <v>3</v>
      </c>
      <c r="F4452">
        <v>5</v>
      </c>
      <c r="G4452" t="s">
        <v>21</v>
      </c>
      <c r="H4452" t="s">
        <v>23</v>
      </c>
      <c r="J4452" s="1">
        <v>45006</v>
      </c>
    </row>
    <row r="4453" spans="1:10">
      <c r="A4453" t="s">
        <v>4474</v>
      </c>
      <c r="B4453" t="s">
        <v>65</v>
      </c>
      <c r="C4453" t="str">
        <f>IF(OR(ISBLANK(B4453), B4453="Unknown", B4453="ERROR"),
   IF(F4453=1.5, "Tea",
   IF(F4453=2, "Coffee",
   IF(F4453=1, "Cookie",
   IF(F4453=3, "Cake/Juice",
   IF(F4453=4, "Sandwitch/Smoothie",
   IF(F4453=5, "Salad", "")))))),
   B4453)</f>
        <v>Tea</v>
      </c>
      <c r="D4453" t="s">
        <v>65</v>
      </c>
      <c r="E4453">
        <v>2</v>
      </c>
      <c r="F4453" t="s">
        <v>18</v>
      </c>
      <c r="G4453">
        <v>3</v>
      </c>
      <c r="J4453" s="1">
        <v>45229</v>
      </c>
    </row>
    <row r="4454" spans="1:10">
      <c r="A4454" t="s">
        <v>4475</v>
      </c>
      <c r="B4454" t="s">
        <v>9</v>
      </c>
      <c r="C4454" t="str">
        <f>IF(OR(ISBLANK(B4454), B4454="Unknown", B4454="ERROR"),
   IF(F4454=1.5, "Tea",
   IF(F4454=2, "Coffee",
   IF(F4454=1, "Cookie",
   IF(F4454=3, "Cake/Juice",
   IF(F4454=4, "Sandwitch/Smoothie",
   IF(F4454=5, "Salad", "")))))),
   B4454)</f>
        <v>Coffee</v>
      </c>
      <c r="D4454" t="s">
        <v>9</v>
      </c>
      <c r="E4454">
        <v>1</v>
      </c>
      <c r="F4454">
        <v>2</v>
      </c>
      <c r="G4454">
        <v>2</v>
      </c>
      <c r="H4454" t="s">
        <v>23</v>
      </c>
      <c r="J4454" s="1">
        <v>45002</v>
      </c>
    </row>
    <row r="4455" spans="1:10">
      <c r="A4455" t="s">
        <v>4476</v>
      </c>
      <c r="B4455" t="s">
        <v>20</v>
      </c>
      <c r="C4455" t="str">
        <f>IF(OR(ISBLANK(B4455), B4455="Unknown", B4455="ERROR"),
   IF(F4455=1.5, "Tea",
   IF(F4455=2, "Coffee",
   IF(F4455=1, "Cookie",
   IF(F4455=3, "Cake/Juice",
   IF(F4455=4, "Sandwitch/Smoothie",
   IF(F4455=5, "Salad", "")))))),
   B4455)</f>
        <v>Salad</v>
      </c>
      <c r="D4455" t="s">
        <v>20</v>
      </c>
      <c r="E4455">
        <v>4</v>
      </c>
      <c r="F4455">
        <v>5</v>
      </c>
      <c r="G4455">
        <v>20</v>
      </c>
      <c r="H4455" t="s">
        <v>14</v>
      </c>
      <c r="I4455" t="s">
        <v>11</v>
      </c>
      <c r="J4455" s="1">
        <v>44971</v>
      </c>
    </row>
    <row r="4456" spans="1:10">
      <c r="A4456" t="s">
        <v>4477</v>
      </c>
      <c r="B4456" t="s">
        <v>39</v>
      </c>
      <c r="C4456" t="str">
        <f>IF(OR(ISBLANK(B4456), B4456="Unknown", B4456="ERROR"),
   IF(F4456=1.5, "Tea",
   IF(F4456=2, "Coffee",
   IF(F4456=1, "Cookie",
   IF(F4456=3, "Cake/Juice",
   IF(F4456=4, "Sandwitch/Smoothie",
   IF(F4456=5, "Salad", "")))))),
   B4456)</f>
        <v>Juice</v>
      </c>
      <c r="D4456" t="s">
        <v>39</v>
      </c>
      <c r="E4456">
        <v>2</v>
      </c>
      <c r="F4456">
        <v>3</v>
      </c>
      <c r="G4456">
        <v>6</v>
      </c>
      <c r="H4456" t="s">
        <v>23</v>
      </c>
      <c r="I4456" t="s">
        <v>15</v>
      </c>
      <c r="J4456" s="1">
        <v>45237</v>
      </c>
    </row>
    <row r="4457" spans="1:10">
      <c r="A4457" t="s">
        <v>4478</v>
      </c>
      <c r="B4457" t="s">
        <v>28</v>
      </c>
      <c r="C4457" t="str">
        <f>IF(OR(ISBLANK(B4457), B4457="Unknown", B4457="ERROR"),
   IF(F4457=1.5, "Tea",
   IF(F4457=2, "Coffee",
   IF(F4457=1, "Cookie",
   IF(F4457=3, "Cake/Juice",
   IF(F4457=4, "Sandwitch/Smoothie",
   IF(F4457=5, "Salad", "")))))),
   B4457)</f>
        <v>Sandwich</v>
      </c>
      <c r="D4457" t="s">
        <v>28</v>
      </c>
      <c r="E4457">
        <v>2</v>
      </c>
      <c r="F4457">
        <v>4</v>
      </c>
      <c r="G4457">
        <v>8</v>
      </c>
      <c r="H4457" t="s">
        <v>10</v>
      </c>
      <c r="I4457" t="s">
        <v>11</v>
      </c>
      <c r="J4457" s="1">
        <v>45114</v>
      </c>
    </row>
    <row r="4458" spans="1:10">
      <c r="A4458" t="s">
        <v>4479</v>
      </c>
      <c r="C4458" t="str">
        <f>IF(OR(ISBLANK(B4458), B4458="Unknown", B4458="ERROR"),
   IF(F4458=1.5, "Tea",
   IF(F4458=2, "Coffee",
   IF(F4458=1, "Cookie",
   IF(F4458=3, "Cake/Juice",
   IF(F4458=4, "Sandwitch/Smoothie",
   IF(F4458=5, "Salad", "")))))),
   B4458)</f>
        <v>Cake/Juice</v>
      </c>
      <c r="D4458" t="s">
        <v>10032</v>
      </c>
      <c r="E4458">
        <v>3</v>
      </c>
      <c r="F4458">
        <v>3</v>
      </c>
      <c r="G4458">
        <v>9</v>
      </c>
      <c r="H4458" t="s">
        <v>14</v>
      </c>
      <c r="I4458" t="s">
        <v>15</v>
      </c>
      <c r="J4458" s="1">
        <v>45177</v>
      </c>
    </row>
    <row r="4459" spans="1:10">
      <c r="A4459" t="s">
        <v>4480</v>
      </c>
      <c r="B4459" t="s">
        <v>17</v>
      </c>
      <c r="C4459" t="str">
        <f>IF(OR(ISBLANK(B4459), B4459="Unknown", B4459="ERROR"),
   IF(F4459=1.5, "Tea",
   IF(F4459=2, "Coffee",
   IF(F4459=1, "Cookie",
   IF(F4459=3, "Cake/Juice",
   IF(F4459=4, "Sandwitch/Smoothie",
   IF(F4459=5, "Salad", "")))))),
   B4459)</f>
        <v>Cookie</v>
      </c>
      <c r="D4459" t="s">
        <v>17</v>
      </c>
      <c r="E4459">
        <v>1</v>
      </c>
      <c r="F4459">
        <v>1</v>
      </c>
      <c r="G4459">
        <v>1</v>
      </c>
      <c r="J4459" s="1">
        <v>44991</v>
      </c>
    </row>
    <row r="4460" spans="1:10">
      <c r="A4460" t="s">
        <v>4481</v>
      </c>
      <c r="B4460" t="s">
        <v>20</v>
      </c>
      <c r="C4460" t="str">
        <f>IF(OR(ISBLANK(B4460), B4460="Unknown", B4460="ERROR"),
   IF(F4460=1.5, "Tea",
   IF(F4460=2, "Coffee",
   IF(F4460=1, "Cookie",
   IF(F4460=3, "Cake/Juice",
   IF(F4460=4, "Sandwitch/Smoothie",
   IF(F4460=5, "Salad", "")))))),
   B4460)</f>
        <v>Salad</v>
      </c>
      <c r="D4460" t="s">
        <v>20</v>
      </c>
      <c r="E4460">
        <v>5</v>
      </c>
      <c r="F4460">
        <v>5</v>
      </c>
      <c r="G4460">
        <v>25</v>
      </c>
      <c r="H4460" t="s">
        <v>10</v>
      </c>
      <c r="I4460" t="s">
        <v>11</v>
      </c>
      <c r="J4460" s="1">
        <v>45274</v>
      </c>
    </row>
    <row r="4461" spans="1:10">
      <c r="A4461" t="s">
        <v>4482</v>
      </c>
      <c r="B4461" t="s">
        <v>39</v>
      </c>
      <c r="C4461" t="str">
        <f>IF(OR(ISBLANK(B4461), B4461="Unknown", B4461="ERROR"),
   IF(F4461=1.5, "Tea",
   IF(F4461=2, "Coffee",
   IF(F4461=1, "Cookie",
   IF(F4461=3, "Cake/Juice",
   IF(F4461=4, "Sandwitch/Smoothie",
   IF(F4461=5, "Salad", "")))))),
   B4461)</f>
        <v>Juice</v>
      </c>
      <c r="D4461" t="s">
        <v>39</v>
      </c>
      <c r="E4461">
        <v>5</v>
      </c>
      <c r="F4461">
        <v>3</v>
      </c>
      <c r="G4461">
        <v>15</v>
      </c>
      <c r="H4461" t="s">
        <v>23</v>
      </c>
      <c r="I4461" t="s">
        <v>11</v>
      </c>
      <c r="J4461" s="1">
        <v>45225</v>
      </c>
    </row>
    <row r="4462" spans="1:10">
      <c r="A4462" t="s">
        <v>4483</v>
      </c>
      <c r="B4462" t="s">
        <v>25</v>
      </c>
      <c r="C4462" t="str">
        <f>IF(OR(ISBLANK(B4462), B4462="Unknown", B4462="ERROR"),
   IF(F4462=1.5, "Tea",
   IF(F4462=2, "Coffee",
   IF(F4462=1, "Cookie",
   IF(F4462=3, "Cake/Juice",
   IF(F4462=4, "Sandwitch/Smoothie",
   IF(F4462=5, "Salad", "")))))),
   B4462)</f>
        <v>Smoothie</v>
      </c>
      <c r="D4462" t="s">
        <v>25</v>
      </c>
      <c r="E4462">
        <v>5</v>
      </c>
      <c r="F4462">
        <v>4</v>
      </c>
      <c r="G4462">
        <v>20</v>
      </c>
      <c r="H4462" t="s">
        <v>14</v>
      </c>
      <c r="J4462" s="1">
        <v>45200</v>
      </c>
    </row>
    <row r="4463" spans="1:10">
      <c r="A4463" t="s">
        <v>4484</v>
      </c>
      <c r="B4463" t="s">
        <v>13</v>
      </c>
      <c r="C4463" t="str">
        <f>IF(OR(ISBLANK(B4463), B4463="Unknown", B4463="ERROR"),
   IF(F4463=1.5, "Tea",
   IF(F4463=2, "Coffee",
   IF(F4463=1, "Cookie",
   IF(F4463=3, "Cake/Juice",
   IF(F4463=4, "Sandwitch/Smoothie",
   IF(F4463=5, "Salad", "")))))),
   B4463)</f>
        <v>Cake</v>
      </c>
      <c r="D4463" t="s">
        <v>13</v>
      </c>
      <c r="E4463">
        <v>2</v>
      </c>
      <c r="F4463" t="s">
        <v>21</v>
      </c>
      <c r="G4463">
        <v>6</v>
      </c>
      <c r="H4463" t="s">
        <v>10</v>
      </c>
      <c r="I4463" t="s">
        <v>15</v>
      </c>
      <c r="J4463" s="1">
        <v>44980</v>
      </c>
    </row>
    <row r="4464" spans="1:10">
      <c r="A4464" t="s">
        <v>4485</v>
      </c>
      <c r="B4464" t="s">
        <v>39</v>
      </c>
      <c r="C4464" t="str">
        <f>IF(OR(ISBLANK(B4464), B4464="Unknown", B4464="ERROR"),
   IF(F4464=1.5, "Tea",
   IF(F4464=2, "Coffee",
   IF(F4464=1, "Cookie",
   IF(F4464=3, "Cake/Juice",
   IF(F4464=4, "Sandwitch/Smoothie",
   IF(F4464=5, "Salad", "")))))),
   B4464)</f>
        <v>Juice</v>
      </c>
      <c r="D4464" t="s">
        <v>39</v>
      </c>
      <c r="E4464">
        <v>5</v>
      </c>
      <c r="F4464">
        <v>3</v>
      </c>
      <c r="G4464">
        <v>15</v>
      </c>
      <c r="H4464" t="s">
        <v>14</v>
      </c>
      <c r="I4464" t="s">
        <v>11</v>
      </c>
      <c r="J4464" t="s">
        <v>18</v>
      </c>
    </row>
    <row r="4465" spans="1:10">
      <c r="A4465" t="s">
        <v>4486</v>
      </c>
      <c r="B4465" t="s">
        <v>28</v>
      </c>
      <c r="C4465" t="str">
        <f>IF(OR(ISBLANK(B4465), B4465="Unknown", B4465="ERROR"),
   IF(F4465=1.5, "Tea",
   IF(F4465=2, "Coffee",
   IF(F4465=1, "Cookie",
   IF(F4465=3, "Cake/Juice",
   IF(F4465=4, "Sandwitch/Smoothie",
   IF(F4465=5, "Salad", "")))))),
   B4465)</f>
        <v>Sandwich</v>
      </c>
      <c r="D4465" t="s">
        <v>28</v>
      </c>
      <c r="E4465">
        <v>2</v>
      </c>
      <c r="F4465">
        <v>4</v>
      </c>
      <c r="G4465">
        <v>8</v>
      </c>
      <c r="H4465" t="s">
        <v>14</v>
      </c>
      <c r="I4465" t="s">
        <v>11</v>
      </c>
      <c r="J4465" s="1">
        <v>44940</v>
      </c>
    </row>
    <row r="4466" spans="1:10">
      <c r="A4466" t="s">
        <v>4487</v>
      </c>
      <c r="B4466" t="s">
        <v>9</v>
      </c>
      <c r="C4466" t="str">
        <f>IF(OR(ISBLANK(B4466), B4466="Unknown", B4466="ERROR"),
   IF(F4466=1.5, "Tea",
   IF(F4466=2, "Coffee",
   IF(F4466=1, "Cookie",
   IF(F4466=3, "Cake/Juice",
   IF(F4466=4, "Sandwitch/Smoothie",
   IF(F4466=5, "Salad", "")))))),
   B4466)</f>
        <v>Coffee</v>
      </c>
      <c r="D4466" t="s">
        <v>9</v>
      </c>
      <c r="E4466" t="s">
        <v>21</v>
      </c>
      <c r="F4466">
        <v>2</v>
      </c>
      <c r="G4466">
        <v>8</v>
      </c>
      <c r="H4466" t="s">
        <v>18</v>
      </c>
      <c r="I4466" t="s">
        <v>15</v>
      </c>
      <c r="J4466" s="1">
        <v>44992</v>
      </c>
    </row>
    <row r="4467" spans="1:10">
      <c r="A4467" t="s">
        <v>4488</v>
      </c>
      <c r="B4467" t="s">
        <v>20</v>
      </c>
      <c r="C4467" t="str">
        <f>IF(OR(ISBLANK(B4467), B4467="Unknown", B4467="ERROR"),
   IF(F4467=1.5, "Tea",
   IF(F4467=2, "Coffee",
   IF(F4467=1, "Cookie",
   IF(F4467=3, "Cake/Juice",
   IF(F4467=4, "Sandwitch/Smoothie",
   IF(F4467=5, "Salad", "")))))),
   B4467)</f>
        <v>Salad</v>
      </c>
      <c r="D4467" t="s">
        <v>20</v>
      </c>
      <c r="E4467">
        <v>2</v>
      </c>
      <c r="F4467">
        <v>5</v>
      </c>
      <c r="G4467">
        <v>10</v>
      </c>
      <c r="H4467" t="s">
        <v>10</v>
      </c>
      <c r="J4467" s="1">
        <v>44948</v>
      </c>
    </row>
    <row r="4468" spans="1:10">
      <c r="A4468" t="s">
        <v>4489</v>
      </c>
      <c r="B4468" t="s">
        <v>65</v>
      </c>
      <c r="C4468" t="str">
        <f>IF(OR(ISBLANK(B4468), B4468="Unknown", B4468="ERROR"),
   IF(F4468=1.5, "Tea",
   IF(F4468=2, "Coffee",
   IF(F4468=1, "Cookie",
   IF(F4468=3, "Cake/Juice",
   IF(F4468=4, "Sandwitch/Smoothie",
   IF(F4468=5, "Salad", "")))))),
   B4468)</f>
        <v>Tea</v>
      </c>
      <c r="D4468" t="s">
        <v>65</v>
      </c>
      <c r="E4468">
        <v>3</v>
      </c>
      <c r="F4468">
        <v>1.5</v>
      </c>
      <c r="G4468">
        <v>4.5</v>
      </c>
      <c r="H4468" t="s">
        <v>10</v>
      </c>
      <c r="I4468" t="s">
        <v>11</v>
      </c>
      <c r="J4468" s="1">
        <v>45187</v>
      </c>
    </row>
    <row r="4469" spans="1:10">
      <c r="A4469" t="s">
        <v>4490</v>
      </c>
      <c r="B4469" t="s">
        <v>28</v>
      </c>
      <c r="C4469" t="str">
        <f>IF(OR(ISBLANK(B4469), B4469="Unknown", B4469="ERROR"),
   IF(F4469=1.5, "Tea",
   IF(F4469=2, "Coffee",
   IF(F4469=1, "Cookie",
   IF(F4469=3, "Cake/Juice",
   IF(F4469=4, "Sandwitch/Smoothie",
   IF(F4469=5, "Salad", "")))))),
   B4469)</f>
        <v>Sandwich</v>
      </c>
      <c r="D4469" t="s">
        <v>28</v>
      </c>
      <c r="E4469">
        <v>3</v>
      </c>
      <c r="G4469">
        <v>12</v>
      </c>
      <c r="H4469" t="s">
        <v>23</v>
      </c>
      <c r="I4469" t="s">
        <v>15</v>
      </c>
      <c r="J4469" s="1">
        <v>45152</v>
      </c>
    </row>
    <row r="4470" spans="1:10">
      <c r="A4470" t="s">
        <v>4491</v>
      </c>
      <c r="B4470" t="s">
        <v>39</v>
      </c>
      <c r="C4470" t="str">
        <f>IF(OR(ISBLANK(B4470), B4470="Unknown", B4470="ERROR"),
   IF(F4470=1.5, "Tea",
   IF(F4470=2, "Coffee",
   IF(F4470=1, "Cookie",
   IF(F4470=3, "Cake/Juice",
   IF(F4470=4, "Sandwitch/Smoothie",
   IF(F4470=5, "Salad", "")))))),
   B4470)</f>
        <v>Juice</v>
      </c>
      <c r="D4470" t="s">
        <v>39</v>
      </c>
      <c r="E4470">
        <v>3</v>
      </c>
      <c r="F4470">
        <v>3</v>
      </c>
      <c r="G4470">
        <v>9</v>
      </c>
      <c r="H4470" t="s">
        <v>23</v>
      </c>
      <c r="I4470" t="s">
        <v>18</v>
      </c>
      <c r="J4470" s="1">
        <v>44997</v>
      </c>
    </row>
    <row r="4471" spans="1:10">
      <c r="A4471" t="s">
        <v>4492</v>
      </c>
      <c r="B4471" t="s">
        <v>28</v>
      </c>
      <c r="C4471" t="str">
        <f>IF(OR(ISBLANK(B4471), B4471="Unknown", B4471="ERROR"),
   IF(F4471=1.5, "Tea",
   IF(F4471=2, "Coffee",
   IF(F4471=1, "Cookie",
   IF(F4471=3, "Cake/Juice",
   IF(F4471=4, "Sandwitch/Smoothie",
   IF(F4471=5, "Salad", "")))))),
   B4471)</f>
        <v>Sandwich</v>
      </c>
      <c r="D4471" t="s">
        <v>28</v>
      </c>
      <c r="E4471">
        <v>1</v>
      </c>
      <c r="F4471">
        <v>4</v>
      </c>
      <c r="G4471" t="s">
        <v>18</v>
      </c>
      <c r="I4471" t="s">
        <v>15</v>
      </c>
      <c r="J4471" s="1">
        <v>44942</v>
      </c>
    </row>
    <row r="4472" spans="1:10">
      <c r="A4472" t="s">
        <v>4493</v>
      </c>
      <c r="B4472" t="s">
        <v>20</v>
      </c>
      <c r="C4472" t="str">
        <f>IF(OR(ISBLANK(B4472), B4472="Unknown", B4472="ERROR"),
   IF(F4472=1.5, "Tea",
   IF(F4472=2, "Coffee",
   IF(F4472=1, "Cookie",
   IF(F4472=3, "Cake/Juice",
   IF(F4472=4, "Sandwitch/Smoothie",
   IF(F4472=5, "Salad", "")))))),
   B4472)</f>
        <v>Salad</v>
      </c>
      <c r="D4472" t="s">
        <v>20</v>
      </c>
      <c r="E4472">
        <v>2</v>
      </c>
      <c r="F4472">
        <v>5</v>
      </c>
      <c r="G4472">
        <v>10</v>
      </c>
      <c r="H4472" t="s">
        <v>23</v>
      </c>
      <c r="J4472" s="1">
        <v>45279</v>
      </c>
    </row>
    <row r="4473" spans="1:10">
      <c r="A4473" t="s">
        <v>4494</v>
      </c>
      <c r="B4473" t="s">
        <v>9</v>
      </c>
      <c r="C4473" t="str">
        <f>IF(OR(ISBLANK(B4473), B4473="Unknown", B4473="ERROR"),
   IF(F4473=1.5, "Tea",
   IF(F4473=2, "Coffee",
   IF(F4473=1, "Cookie",
   IF(F4473=3, "Cake/Juice",
   IF(F4473=4, "Sandwitch/Smoothie",
   IF(F4473=5, "Salad", "")))))),
   B4473)</f>
        <v>Coffee</v>
      </c>
      <c r="D4473" t="s">
        <v>9</v>
      </c>
      <c r="E4473">
        <v>3</v>
      </c>
      <c r="F4473">
        <v>2</v>
      </c>
      <c r="G4473">
        <v>6</v>
      </c>
      <c r="H4473" t="s">
        <v>14</v>
      </c>
      <c r="I4473" t="s">
        <v>11</v>
      </c>
      <c r="J4473" s="1">
        <v>44988</v>
      </c>
    </row>
    <row r="4474" spans="1:10">
      <c r="A4474" t="s">
        <v>4495</v>
      </c>
      <c r="B4474" t="s">
        <v>28</v>
      </c>
      <c r="C4474" t="str">
        <f>IF(OR(ISBLANK(B4474), B4474="Unknown", B4474="ERROR"),
   IF(F4474=1.5, "Tea",
   IF(F4474=2, "Coffee",
   IF(F4474=1, "Cookie",
   IF(F4474=3, "Cake/Juice",
   IF(F4474=4, "Sandwitch/Smoothie",
   IF(F4474=5, "Salad", "")))))),
   B4474)</f>
        <v>Sandwich</v>
      </c>
      <c r="D4474" t="s">
        <v>28</v>
      </c>
      <c r="E4474">
        <v>2</v>
      </c>
      <c r="F4474">
        <v>4</v>
      </c>
      <c r="G4474">
        <v>8</v>
      </c>
      <c r="J4474" s="1">
        <v>45269</v>
      </c>
    </row>
    <row r="4475" spans="1:10">
      <c r="A4475" t="s">
        <v>4496</v>
      </c>
      <c r="B4475" t="s">
        <v>18</v>
      </c>
      <c r="C4475" t="str">
        <f>IF(OR(ISBLANK(B4475), B4475="Unknown", B4475="ERROR"),
   IF(F4475=1.5, "Tea",
   IF(F4475=2, "Coffee",
   IF(F4475=1, "Cookie",
   IF(F4475=3, "Cake/Juice",
   IF(F4475=4, "Sandwitch/Smoothie",
   IF(F4475=5, "Salad", "")))))),
   B4475)</f>
        <v>Cake/Juice</v>
      </c>
      <c r="D4475" t="s">
        <v>10032</v>
      </c>
      <c r="E4475">
        <v>1</v>
      </c>
      <c r="F4475">
        <v>3</v>
      </c>
      <c r="G4475">
        <v>3</v>
      </c>
      <c r="H4475" t="s">
        <v>10</v>
      </c>
      <c r="J4475" s="1">
        <v>44931</v>
      </c>
    </row>
    <row r="4476" spans="1:10">
      <c r="A4476" t="s">
        <v>4497</v>
      </c>
      <c r="B4476" t="s">
        <v>28</v>
      </c>
      <c r="C4476" t="str">
        <f>IF(OR(ISBLANK(B4476), B4476="Unknown", B4476="ERROR"),
   IF(F4476=1.5, "Tea",
   IF(F4476=2, "Coffee",
   IF(F4476=1, "Cookie",
   IF(F4476=3, "Cake/Juice",
   IF(F4476=4, "Sandwitch/Smoothie",
   IF(F4476=5, "Salad", "")))))),
   B4476)</f>
        <v>Sandwich</v>
      </c>
      <c r="D4476" t="s">
        <v>28</v>
      </c>
      <c r="E4476">
        <v>1</v>
      </c>
      <c r="F4476">
        <v>4</v>
      </c>
      <c r="G4476">
        <v>4</v>
      </c>
      <c r="H4476" t="s">
        <v>14</v>
      </c>
      <c r="I4476" t="s">
        <v>11</v>
      </c>
      <c r="J4476" s="1">
        <v>45226</v>
      </c>
    </row>
    <row r="4477" spans="1:10">
      <c r="A4477" t="s">
        <v>4498</v>
      </c>
      <c r="B4477" t="s">
        <v>9</v>
      </c>
      <c r="C4477" t="str">
        <f>IF(OR(ISBLANK(B4477), B4477="Unknown", B4477="ERROR"),
   IF(F4477=1.5, "Tea",
   IF(F4477=2, "Coffee",
   IF(F4477=1, "Cookie",
   IF(F4477=3, "Cake/Juice",
   IF(F4477=4, "Sandwitch/Smoothie",
   IF(F4477=5, "Salad", "")))))),
   B4477)</f>
        <v>Coffee</v>
      </c>
      <c r="D4477" t="s">
        <v>9</v>
      </c>
      <c r="E4477">
        <v>2</v>
      </c>
      <c r="F4477">
        <v>2</v>
      </c>
      <c r="G4477">
        <v>4</v>
      </c>
      <c r="H4477" t="s">
        <v>23</v>
      </c>
      <c r="J4477" s="1">
        <v>45029</v>
      </c>
    </row>
    <row r="4478" spans="1:10">
      <c r="A4478" t="s">
        <v>4499</v>
      </c>
      <c r="B4478" t="s">
        <v>20</v>
      </c>
      <c r="C4478" t="str">
        <f>IF(OR(ISBLANK(B4478), B4478="Unknown", B4478="ERROR"),
   IF(F4478=1.5, "Tea",
   IF(F4478=2, "Coffee",
   IF(F4478=1, "Cookie",
   IF(F4478=3, "Cake/Juice",
   IF(F4478=4, "Sandwitch/Smoothie",
   IF(F4478=5, "Salad", "")))))),
   B4478)</f>
        <v>Salad</v>
      </c>
      <c r="D4478" t="s">
        <v>20</v>
      </c>
      <c r="E4478">
        <v>2</v>
      </c>
      <c r="F4478">
        <v>5</v>
      </c>
      <c r="G4478">
        <v>10</v>
      </c>
      <c r="H4478" t="s">
        <v>14</v>
      </c>
      <c r="J4478" s="1">
        <v>45130</v>
      </c>
    </row>
    <row r="4479" spans="1:10">
      <c r="A4479" t="s">
        <v>4500</v>
      </c>
      <c r="B4479" t="s">
        <v>13</v>
      </c>
      <c r="C4479" t="str">
        <f>IF(OR(ISBLANK(B4479), B4479="Unknown", B4479="ERROR"),
   IF(F4479=1.5, "Tea",
   IF(F4479=2, "Coffee",
   IF(F4479=1, "Cookie",
   IF(F4479=3, "Cake/Juice",
   IF(F4479=4, "Sandwitch/Smoothie",
   IF(F4479=5, "Salad", "")))))),
   B4479)</f>
        <v>Cake</v>
      </c>
      <c r="D4479" t="s">
        <v>13</v>
      </c>
      <c r="E4479">
        <v>5</v>
      </c>
      <c r="G4479">
        <v>15</v>
      </c>
      <c r="I4479" t="s">
        <v>11</v>
      </c>
      <c r="J4479" s="1">
        <v>45205</v>
      </c>
    </row>
    <row r="4480" spans="1:10">
      <c r="A4480" t="s">
        <v>4501</v>
      </c>
      <c r="B4480" t="s">
        <v>65</v>
      </c>
      <c r="C4480" t="str">
        <f>IF(OR(ISBLANK(B4480), B4480="Unknown", B4480="ERROR"),
   IF(F4480=1.5, "Tea",
   IF(F4480=2, "Coffee",
   IF(F4480=1, "Cookie",
   IF(F4480=3, "Cake/Juice",
   IF(F4480=4, "Sandwitch/Smoothie",
   IF(F4480=5, "Salad", "")))))),
   B4480)</f>
        <v>Tea</v>
      </c>
      <c r="D4480" t="s">
        <v>65</v>
      </c>
      <c r="E4480">
        <v>3</v>
      </c>
      <c r="F4480">
        <v>1.5</v>
      </c>
      <c r="G4480">
        <v>4.5</v>
      </c>
      <c r="H4480" t="s">
        <v>23</v>
      </c>
      <c r="I4480" t="s">
        <v>15</v>
      </c>
      <c r="J4480" s="1">
        <v>45190</v>
      </c>
    </row>
    <row r="4481" spans="1:10">
      <c r="A4481" t="s">
        <v>4502</v>
      </c>
      <c r="B4481" t="s">
        <v>20</v>
      </c>
      <c r="C4481" t="str">
        <f>IF(OR(ISBLANK(B4481), B4481="Unknown", B4481="ERROR"),
   IF(F4481=1.5, "Tea",
   IF(F4481=2, "Coffee",
   IF(F4481=1, "Cookie",
   IF(F4481=3, "Cake/Juice",
   IF(F4481=4, "Sandwitch/Smoothie",
   IF(F4481=5, "Salad", "")))))),
   B4481)</f>
        <v>Salad</v>
      </c>
      <c r="D4481" t="s">
        <v>20</v>
      </c>
      <c r="E4481">
        <v>4</v>
      </c>
      <c r="F4481">
        <v>5</v>
      </c>
      <c r="G4481">
        <v>20</v>
      </c>
      <c r="I4481" t="s">
        <v>11</v>
      </c>
      <c r="J4481" s="1">
        <v>45031</v>
      </c>
    </row>
    <row r="4482" spans="1:10">
      <c r="A4482" t="s">
        <v>4503</v>
      </c>
      <c r="B4482" t="s">
        <v>25</v>
      </c>
      <c r="C4482" t="str">
        <f>IF(OR(ISBLANK(B4482), B4482="Unknown", B4482="ERROR"),
   IF(F4482=1.5, "Tea",
   IF(F4482=2, "Coffee",
   IF(F4482=1, "Cookie",
   IF(F4482=3, "Cake/Juice",
   IF(F4482=4, "Sandwitch/Smoothie",
   IF(F4482=5, "Salad", "")))))),
   B4482)</f>
        <v>Smoothie</v>
      </c>
      <c r="D4482" t="s">
        <v>25</v>
      </c>
      <c r="E4482">
        <v>4</v>
      </c>
      <c r="F4482">
        <v>4</v>
      </c>
      <c r="G4482">
        <v>16</v>
      </c>
      <c r="H4482" t="s">
        <v>23</v>
      </c>
      <c r="I4482" t="s">
        <v>18</v>
      </c>
      <c r="J4482" s="1">
        <v>45215</v>
      </c>
    </row>
    <row r="4483" spans="1:10">
      <c r="A4483" t="s">
        <v>4504</v>
      </c>
      <c r="B4483" t="s">
        <v>13</v>
      </c>
      <c r="C4483" t="str">
        <f>IF(OR(ISBLANK(B4483), B4483="Unknown", B4483="ERROR"),
   IF(F4483=1.5, "Tea",
   IF(F4483=2, "Coffee",
   IF(F4483=1, "Cookie",
   IF(F4483=3, "Cake/Juice",
   IF(F4483=4, "Sandwitch/Smoothie",
   IF(F4483=5, "Salad", "")))))),
   B4483)</f>
        <v>Cake</v>
      </c>
      <c r="D4483" t="s">
        <v>13</v>
      </c>
      <c r="E4483">
        <v>5</v>
      </c>
      <c r="F4483">
        <v>3</v>
      </c>
      <c r="G4483">
        <v>15</v>
      </c>
      <c r="H4483" t="s">
        <v>10</v>
      </c>
    </row>
    <row r="4484" spans="1:10">
      <c r="A4484" t="s">
        <v>4505</v>
      </c>
      <c r="B4484" t="s">
        <v>65</v>
      </c>
      <c r="C4484" t="str">
        <f>IF(OR(ISBLANK(B4484), B4484="Unknown", B4484="ERROR"),
   IF(F4484=1.5, "Tea",
   IF(F4484=2, "Coffee",
   IF(F4484=1, "Cookie",
   IF(F4484=3, "Cake/Juice",
   IF(F4484=4, "Sandwitch/Smoothie",
   IF(F4484=5, "Salad", "")))))),
   B4484)</f>
        <v>Tea</v>
      </c>
      <c r="D4484" t="s">
        <v>65</v>
      </c>
      <c r="E4484">
        <v>4</v>
      </c>
      <c r="F4484">
        <v>1.5</v>
      </c>
      <c r="G4484">
        <v>6</v>
      </c>
      <c r="H4484" t="s">
        <v>10</v>
      </c>
      <c r="J4484" s="1">
        <v>45199</v>
      </c>
    </row>
    <row r="4485" spans="1:10">
      <c r="A4485" t="s">
        <v>4506</v>
      </c>
      <c r="B4485" t="s">
        <v>17</v>
      </c>
      <c r="C4485" t="str">
        <f>IF(OR(ISBLANK(B4485), B4485="Unknown", B4485="ERROR"),
   IF(F4485=1.5, "Tea",
   IF(F4485=2, "Coffee",
   IF(F4485=1, "Cookie",
   IF(F4485=3, "Cake/Juice",
   IF(F4485=4, "Sandwitch/Smoothie",
   IF(F4485=5, "Salad", "")))))),
   B4485)</f>
        <v>Cookie</v>
      </c>
      <c r="D4485" t="s">
        <v>17</v>
      </c>
      <c r="E4485">
        <v>1</v>
      </c>
      <c r="F4485">
        <v>1</v>
      </c>
      <c r="G4485" t="s">
        <v>21</v>
      </c>
      <c r="H4485" t="s">
        <v>23</v>
      </c>
      <c r="I4485" t="s">
        <v>15</v>
      </c>
      <c r="J4485" s="1">
        <v>45051</v>
      </c>
    </row>
    <row r="4486" spans="1:10">
      <c r="A4486" t="s">
        <v>4507</v>
      </c>
      <c r="B4486" t="s">
        <v>17</v>
      </c>
      <c r="C4486" t="str">
        <f>IF(OR(ISBLANK(B4486), B4486="Unknown", B4486="ERROR"),
   IF(F4486=1.5, "Tea",
   IF(F4486=2, "Coffee",
   IF(F4486=1, "Cookie",
   IF(F4486=3, "Cake/Juice",
   IF(F4486=4, "Sandwitch/Smoothie",
   IF(F4486=5, "Salad", "")))))),
   B4486)</f>
        <v>Cookie</v>
      </c>
      <c r="D4486" t="s">
        <v>17</v>
      </c>
      <c r="E4486">
        <v>5</v>
      </c>
      <c r="G4486">
        <v>5</v>
      </c>
      <c r="H4486" t="s">
        <v>10</v>
      </c>
      <c r="J4486" s="1">
        <v>45098</v>
      </c>
    </row>
    <row r="4487" spans="1:10">
      <c r="A4487" t="s">
        <v>4508</v>
      </c>
      <c r="B4487" t="s">
        <v>65</v>
      </c>
      <c r="C4487" t="str">
        <f>IF(OR(ISBLANK(B4487), B4487="Unknown", B4487="ERROR"),
   IF(F4487=1.5, "Tea",
   IF(F4487=2, "Coffee",
   IF(F4487=1, "Cookie",
   IF(F4487=3, "Cake/Juice",
   IF(F4487=4, "Sandwitch/Smoothie",
   IF(F4487=5, "Salad", "")))))),
   B4487)</f>
        <v>Tea</v>
      </c>
      <c r="D4487" t="s">
        <v>65</v>
      </c>
      <c r="E4487">
        <v>2</v>
      </c>
      <c r="F4487">
        <v>1.5</v>
      </c>
      <c r="G4487">
        <v>3</v>
      </c>
    </row>
    <row r="4488" spans="1:10">
      <c r="A4488" t="s">
        <v>4509</v>
      </c>
      <c r="B4488" t="s">
        <v>39</v>
      </c>
      <c r="C4488" t="str">
        <f>IF(OR(ISBLANK(B4488), B4488="Unknown", B4488="ERROR"),
   IF(F4488=1.5, "Tea",
   IF(F4488=2, "Coffee",
   IF(F4488=1, "Cookie",
   IF(F4488=3, "Cake/Juice",
   IF(F4488=4, "Sandwitch/Smoothie",
   IF(F4488=5, "Salad", "")))))),
   B4488)</f>
        <v>Juice</v>
      </c>
      <c r="D4488" t="s">
        <v>39</v>
      </c>
      <c r="E4488">
        <v>2</v>
      </c>
      <c r="F4488">
        <v>3</v>
      </c>
      <c r="G4488">
        <v>6</v>
      </c>
      <c r="H4488" t="s">
        <v>10</v>
      </c>
      <c r="I4488" t="s">
        <v>11</v>
      </c>
      <c r="J4488" s="1">
        <v>45279</v>
      </c>
    </row>
    <row r="4489" spans="1:10">
      <c r="A4489" t="s">
        <v>4510</v>
      </c>
      <c r="B4489" t="s">
        <v>20</v>
      </c>
      <c r="C4489" t="str">
        <f>IF(OR(ISBLANK(B4489), B4489="Unknown", B4489="ERROR"),
   IF(F4489=1.5, "Tea",
   IF(F4489=2, "Coffee",
   IF(F4489=1, "Cookie",
   IF(F4489=3, "Cake/Juice",
   IF(F4489=4, "Sandwitch/Smoothie",
   IF(F4489=5, "Salad", "")))))),
   B4489)</f>
        <v>Salad</v>
      </c>
      <c r="D4489" t="s">
        <v>20</v>
      </c>
      <c r="E4489">
        <v>4</v>
      </c>
      <c r="F4489">
        <v>5</v>
      </c>
      <c r="G4489">
        <v>20</v>
      </c>
      <c r="H4489" t="s">
        <v>18</v>
      </c>
      <c r="J4489" s="1">
        <v>45032</v>
      </c>
    </row>
    <row r="4490" spans="1:10">
      <c r="A4490" t="s">
        <v>4511</v>
      </c>
      <c r="B4490" t="s">
        <v>65</v>
      </c>
      <c r="C4490" t="str">
        <f>IF(OR(ISBLANK(B4490), B4490="Unknown", B4490="ERROR"),
   IF(F4490=1.5, "Tea",
   IF(F4490=2, "Coffee",
   IF(F4490=1, "Cookie",
   IF(F4490=3, "Cake/Juice",
   IF(F4490=4, "Sandwitch/Smoothie",
   IF(F4490=5, "Salad", "")))))),
   B4490)</f>
        <v>Tea</v>
      </c>
      <c r="D4490" t="s">
        <v>65</v>
      </c>
      <c r="E4490">
        <v>4</v>
      </c>
      <c r="F4490">
        <v>1.5</v>
      </c>
      <c r="G4490">
        <v>6</v>
      </c>
      <c r="H4490" t="s">
        <v>18</v>
      </c>
      <c r="I4490" t="s">
        <v>15</v>
      </c>
      <c r="J4490" s="1">
        <v>45092</v>
      </c>
    </row>
    <row r="4491" spans="1:10">
      <c r="A4491" t="s">
        <v>4512</v>
      </c>
      <c r="B4491" t="s">
        <v>20</v>
      </c>
      <c r="C4491" t="str">
        <f>IF(OR(ISBLANK(B4491), B4491="Unknown", B4491="ERROR"),
   IF(F4491=1.5, "Tea",
   IF(F4491=2, "Coffee",
   IF(F4491=1, "Cookie",
   IF(F4491=3, "Cake/Juice",
   IF(F4491=4, "Sandwitch/Smoothie",
   IF(F4491=5, "Salad", "")))))),
   B4491)</f>
        <v>Salad</v>
      </c>
      <c r="D4491" t="s">
        <v>20</v>
      </c>
      <c r="E4491">
        <v>3</v>
      </c>
      <c r="F4491">
        <v>5</v>
      </c>
      <c r="G4491">
        <v>15</v>
      </c>
      <c r="J4491" s="1">
        <v>45060</v>
      </c>
    </row>
    <row r="4492" spans="1:10">
      <c r="A4492" t="s">
        <v>4513</v>
      </c>
      <c r="B4492" t="s">
        <v>39</v>
      </c>
      <c r="C4492" t="str">
        <f>IF(OR(ISBLANK(B4492), B4492="Unknown", B4492="ERROR"),
   IF(F4492=1.5, "Tea",
   IF(F4492=2, "Coffee",
   IF(F4492=1, "Cookie",
   IF(F4492=3, "Cake/Juice",
   IF(F4492=4, "Sandwitch/Smoothie",
   IF(F4492=5, "Salad", "")))))),
   B4492)</f>
        <v>Juice</v>
      </c>
      <c r="D4492" t="s">
        <v>39</v>
      </c>
      <c r="E4492">
        <v>2</v>
      </c>
      <c r="F4492">
        <v>3</v>
      </c>
      <c r="G4492">
        <v>6</v>
      </c>
      <c r="H4492" t="s">
        <v>23</v>
      </c>
      <c r="I4492" t="s">
        <v>11</v>
      </c>
      <c r="J4492" s="1">
        <v>45061</v>
      </c>
    </row>
    <row r="4493" spans="1:10">
      <c r="A4493" t="s">
        <v>4514</v>
      </c>
      <c r="B4493" t="s">
        <v>17</v>
      </c>
      <c r="C4493" t="str">
        <f>IF(OR(ISBLANK(B4493), B4493="Unknown", B4493="ERROR"),
   IF(F4493=1.5, "Tea",
   IF(F4493=2, "Coffee",
   IF(F4493=1, "Cookie",
   IF(F4493=3, "Cake/Juice",
   IF(F4493=4, "Sandwitch/Smoothie",
   IF(F4493=5, "Salad", "")))))),
   B4493)</f>
        <v>Cookie</v>
      </c>
      <c r="D4493" t="s">
        <v>17</v>
      </c>
      <c r="E4493">
        <v>2</v>
      </c>
      <c r="F4493">
        <v>1</v>
      </c>
      <c r="G4493">
        <v>2</v>
      </c>
      <c r="H4493" t="s">
        <v>10</v>
      </c>
      <c r="I4493" t="s">
        <v>11</v>
      </c>
      <c r="J4493" s="1">
        <v>45052</v>
      </c>
    </row>
    <row r="4494" spans="1:10">
      <c r="A4494" t="s">
        <v>4515</v>
      </c>
      <c r="B4494" t="s">
        <v>25</v>
      </c>
      <c r="C4494" t="str">
        <f>IF(OR(ISBLANK(B4494), B4494="Unknown", B4494="ERROR"),
   IF(F4494=1.5, "Tea",
   IF(F4494=2, "Coffee",
   IF(F4494=1, "Cookie",
   IF(F4494=3, "Cake/Juice",
   IF(F4494=4, "Sandwitch/Smoothie",
   IF(F4494=5, "Salad", "")))))),
   B4494)</f>
        <v>Smoothie</v>
      </c>
      <c r="D4494" t="s">
        <v>25</v>
      </c>
      <c r="E4494">
        <v>4</v>
      </c>
      <c r="F4494" t="s">
        <v>18</v>
      </c>
      <c r="G4494">
        <v>16</v>
      </c>
      <c r="H4494" t="s">
        <v>23</v>
      </c>
      <c r="I4494" t="s">
        <v>15</v>
      </c>
      <c r="J4494" s="1">
        <v>45260</v>
      </c>
    </row>
    <row r="4495" spans="1:10">
      <c r="A4495" t="s">
        <v>4516</v>
      </c>
      <c r="B4495" t="s">
        <v>25</v>
      </c>
      <c r="C4495" t="str">
        <f>IF(OR(ISBLANK(B4495), B4495="Unknown", B4495="ERROR"),
   IF(F4495=1.5, "Tea",
   IF(F4495=2, "Coffee",
   IF(F4495=1, "Cookie",
   IF(F4495=3, "Cake/Juice",
   IF(F4495=4, "Sandwitch/Smoothie",
   IF(F4495=5, "Salad", "")))))),
   B4495)</f>
        <v>Smoothie</v>
      </c>
      <c r="D4495" t="s">
        <v>25</v>
      </c>
      <c r="E4495">
        <v>1</v>
      </c>
      <c r="F4495">
        <v>4</v>
      </c>
      <c r="G4495">
        <v>4</v>
      </c>
      <c r="H4495" t="s">
        <v>14</v>
      </c>
      <c r="J4495" s="1">
        <v>45139</v>
      </c>
    </row>
    <row r="4496" spans="1:10">
      <c r="A4496" t="s">
        <v>4517</v>
      </c>
      <c r="B4496" t="s">
        <v>17</v>
      </c>
      <c r="C4496" t="str">
        <f>IF(OR(ISBLANK(B4496), B4496="Unknown", B4496="ERROR"),
   IF(F4496=1.5, "Tea",
   IF(F4496=2, "Coffee",
   IF(F4496=1, "Cookie",
   IF(F4496=3, "Cake/Juice",
   IF(F4496=4, "Sandwitch/Smoothie",
   IF(F4496=5, "Salad", "")))))),
   B4496)</f>
        <v>Cookie</v>
      </c>
      <c r="D4496" t="s">
        <v>17</v>
      </c>
      <c r="E4496">
        <v>1</v>
      </c>
      <c r="F4496">
        <v>1</v>
      </c>
      <c r="G4496">
        <v>1</v>
      </c>
      <c r="I4496" t="s">
        <v>15</v>
      </c>
      <c r="J4496" s="1">
        <v>45240</v>
      </c>
    </row>
    <row r="4497" spans="1:10">
      <c r="A4497" t="s">
        <v>4518</v>
      </c>
      <c r="B4497" t="s">
        <v>65</v>
      </c>
      <c r="C4497" t="str">
        <f>IF(OR(ISBLANK(B4497), B4497="Unknown", B4497="ERROR"),
   IF(F4497=1.5, "Tea",
   IF(F4497=2, "Coffee",
   IF(F4497=1, "Cookie",
   IF(F4497=3, "Cake/Juice",
   IF(F4497=4, "Sandwitch/Smoothie",
   IF(F4497=5, "Salad", "")))))),
   B4497)</f>
        <v>Tea</v>
      </c>
      <c r="D4497" t="s">
        <v>65</v>
      </c>
      <c r="E4497">
        <v>3</v>
      </c>
      <c r="F4497">
        <v>1.5</v>
      </c>
      <c r="G4497">
        <v>4.5</v>
      </c>
      <c r="H4497" t="s">
        <v>10</v>
      </c>
      <c r="I4497" t="s">
        <v>15</v>
      </c>
      <c r="J4497" s="1">
        <v>45207</v>
      </c>
    </row>
    <row r="4498" spans="1:10">
      <c r="A4498" t="s">
        <v>4519</v>
      </c>
      <c r="B4498" t="s">
        <v>9</v>
      </c>
      <c r="C4498" t="str">
        <f>IF(OR(ISBLANK(B4498), B4498="Unknown", B4498="ERROR"),
   IF(F4498=1.5, "Tea",
   IF(F4498=2, "Coffee",
   IF(F4498=1, "Cookie",
   IF(F4498=3, "Cake/Juice",
   IF(F4498=4, "Sandwitch/Smoothie",
   IF(F4498=5, "Salad", "")))))),
   B4498)</f>
        <v>Coffee</v>
      </c>
      <c r="D4498" t="s">
        <v>9</v>
      </c>
      <c r="E4498">
        <v>1</v>
      </c>
      <c r="F4498">
        <v>2</v>
      </c>
      <c r="G4498">
        <v>2</v>
      </c>
      <c r="H4498" t="s">
        <v>23</v>
      </c>
      <c r="I4498" t="s">
        <v>15</v>
      </c>
      <c r="J4498" s="1">
        <v>45159</v>
      </c>
    </row>
    <row r="4499" spans="1:10">
      <c r="A4499" t="s">
        <v>4520</v>
      </c>
      <c r="B4499" t="s">
        <v>13</v>
      </c>
      <c r="C4499" t="str">
        <f>IF(OR(ISBLANK(B4499), B4499="Unknown", B4499="ERROR"),
   IF(F4499=1.5, "Tea",
   IF(F4499=2, "Coffee",
   IF(F4499=1, "Cookie",
   IF(F4499=3, "Cake/Juice",
   IF(F4499=4, "Sandwitch/Smoothie",
   IF(F4499=5, "Salad", "")))))),
   B4499)</f>
        <v>Cake</v>
      </c>
      <c r="D4499" t="s">
        <v>13</v>
      </c>
      <c r="E4499">
        <v>4</v>
      </c>
      <c r="F4499">
        <v>3</v>
      </c>
      <c r="G4499">
        <v>12</v>
      </c>
      <c r="H4499" t="s">
        <v>14</v>
      </c>
      <c r="J4499" s="1">
        <v>45221</v>
      </c>
    </row>
    <row r="4500" spans="1:10">
      <c r="A4500" t="s">
        <v>4521</v>
      </c>
      <c r="B4500" t="s">
        <v>65</v>
      </c>
      <c r="C4500" t="str">
        <f>IF(OR(ISBLANK(B4500), B4500="Unknown", B4500="ERROR"),
   IF(F4500=1.5, "Tea",
   IF(F4500=2, "Coffee",
   IF(F4500=1, "Cookie",
   IF(F4500=3, "Cake/Juice",
   IF(F4500=4, "Sandwitch/Smoothie",
   IF(F4500=5, "Salad", "")))))),
   B4500)</f>
        <v>Tea</v>
      </c>
      <c r="D4500" t="s">
        <v>65</v>
      </c>
      <c r="E4500">
        <v>2</v>
      </c>
      <c r="F4500">
        <v>1.5</v>
      </c>
      <c r="G4500">
        <v>3</v>
      </c>
      <c r="H4500" t="s">
        <v>10</v>
      </c>
      <c r="J4500" s="1">
        <v>45224</v>
      </c>
    </row>
    <row r="4501" spans="1:10">
      <c r="A4501" t="s">
        <v>4522</v>
      </c>
      <c r="B4501" t="s">
        <v>9</v>
      </c>
      <c r="C4501" t="str">
        <f>IF(OR(ISBLANK(B4501), B4501="Unknown", B4501="ERROR"),
   IF(F4501=1.5, "Tea",
   IF(F4501=2, "Coffee",
   IF(F4501=1, "Cookie",
   IF(F4501=3, "Cake/Juice",
   IF(F4501=4, "Sandwitch/Smoothie",
   IF(F4501=5, "Salad", "")))))),
   B4501)</f>
        <v>Coffee</v>
      </c>
      <c r="D4501" t="s">
        <v>9</v>
      </c>
      <c r="E4501">
        <v>4</v>
      </c>
      <c r="F4501">
        <v>2</v>
      </c>
      <c r="G4501">
        <v>8</v>
      </c>
      <c r="I4501" t="s">
        <v>11</v>
      </c>
      <c r="J4501" s="1">
        <v>44985</v>
      </c>
    </row>
    <row r="4502" spans="1:10">
      <c r="A4502" t="s">
        <v>4523</v>
      </c>
      <c r="B4502" t="s">
        <v>9</v>
      </c>
      <c r="C4502" t="str">
        <f>IF(OR(ISBLANK(B4502), B4502="Unknown", B4502="ERROR"),
   IF(F4502=1.5, "Tea",
   IF(F4502=2, "Coffee",
   IF(F4502=1, "Cookie",
   IF(F4502=3, "Cake/Juice",
   IF(F4502=4, "Sandwitch/Smoothie",
   IF(F4502=5, "Salad", "")))))),
   B4502)</f>
        <v>Coffee</v>
      </c>
      <c r="D4502" t="s">
        <v>9</v>
      </c>
      <c r="E4502" t="s">
        <v>21</v>
      </c>
      <c r="F4502">
        <v>2</v>
      </c>
      <c r="G4502">
        <v>2</v>
      </c>
      <c r="J4502" s="1">
        <v>45232</v>
      </c>
    </row>
    <row r="4503" spans="1:10">
      <c r="A4503" t="s">
        <v>4524</v>
      </c>
      <c r="B4503" t="s">
        <v>9</v>
      </c>
      <c r="C4503" t="str">
        <f>IF(OR(ISBLANK(B4503), B4503="Unknown", B4503="ERROR"),
   IF(F4503=1.5, "Tea",
   IF(F4503=2, "Coffee",
   IF(F4503=1, "Cookie",
   IF(F4503=3, "Cake/Juice",
   IF(F4503=4, "Sandwitch/Smoothie",
   IF(F4503=5, "Salad", "")))))),
   B4503)</f>
        <v>Coffee</v>
      </c>
      <c r="D4503" t="s">
        <v>9</v>
      </c>
      <c r="E4503">
        <v>4</v>
      </c>
      <c r="F4503">
        <v>2</v>
      </c>
      <c r="G4503">
        <v>8</v>
      </c>
      <c r="H4503" t="s">
        <v>14</v>
      </c>
      <c r="I4503" t="s">
        <v>21</v>
      </c>
      <c r="J4503" s="1">
        <v>45149</v>
      </c>
    </row>
    <row r="4504" spans="1:10">
      <c r="A4504" t="s">
        <v>4525</v>
      </c>
      <c r="B4504" t="s">
        <v>65</v>
      </c>
      <c r="C4504" t="str">
        <f>IF(OR(ISBLANK(B4504), B4504="Unknown", B4504="ERROR"),
   IF(F4504=1.5, "Tea",
   IF(F4504=2, "Coffee",
   IF(F4504=1, "Cookie",
   IF(F4504=3, "Cake/Juice",
   IF(F4504=4, "Sandwitch/Smoothie",
   IF(F4504=5, "Salad", "")))))),
   B4504)</f>
        <v>Tea</v>
      </c>
      <c r="D4504" t="s">
        <v>65</v>
      </c>
      <c r="E4504">
        <v>4</v>
      </c>
      <c r="F4504">
        <v>1.5</v>
      </c>
      <c r="G4504">
        <v>6</v>
      </c>
      <c r="I4504" t="s">
        <v>11</v>
      </c>
      <c r="J4504" s="1">
        <v>44978</v>
      </c>
    </row>
    <row r="4505" spans="1:10">
      <c r="A4505" t="s">
        <v>4526</v>
      </c>
      <c r="B4505" t="s">
        <v>65</v>
      </c>
      <c r="C4505" t="str">
        <f>IF(OR(ISBLANK(B4505), B4505="Unknown", B4505="ERROR"),
   IF(F4505=1.5, "Tea",
   IF(F4505=2, "Coffee",
   IF(F4505=1, "Cookie",
   IF(F4505=3, "Cake/Juice",
   IF(F4505=4, "Sandwitch/Smoothie",
   IF(F4505=5, "Salad", "")))))),
   B4505)</f>
        <v>Tea</v>
      </c>
      <c r="D4505" t="s">
        <v>65</v>
      </c>
      <c r="E4505">
        <v>4</v>
      </c>
      <c r="F4505">
        <v>1.5</v>
      </c>
      <c r="G4505">
        <v>6</v>
      </c>
      <c r="H4505" t="s">
        <v>23</v>
      </c>
      <c r="J4505" s="1">
        <v>45269</v>
      </c>
    </row>
    <row r="4506" spans="1:10">
      <c r="A4506" t="s">
        <v>4527</v>
      </c>
      <c r="B4506" t="s">
        <v>65</v>
      </c>
      <c r="C4506" t="str">
        <f>IF(OR(ISBLANK(B4506), B4506="Unknown", B4506="ERROR"),
   IF(F4506=1.5, "Tea",
   IF(F4506=2, "Coffee",
   IF(F4506=1, "Cookie",
   IF(F4506=3, "Cake/Juice",
   IF(F4506=4, "Sandwitch/Smoothie",
   IF(F4506=5, "Salad", "")))))),
   B4506)</f>
        <v>Tea</v>
      </c>
      <c r="D4506" t="s">
        <v>65</v>
      </c>
      <c r="E4506">
        <v>5</v>
      </c>
      <c r="F4506">
        <v>1.5</v>
      </c>
      <c r="G4506">
        <v>7.5</v>
      </c>
      <c r="I4506" t="s">
        <v>15</v>
      </c>
      <c r="J4506" t="s">
        <v>21</v>
      </c>
    </row>
    <row r="4507" spans="1:10">
      <c r="A4507" t="s">
        <v>4528</v>
      </c>
      <c r="B4507" t="s">
        <v>25</v>
      </c>
      <c r="C4507" t="str">
        <f>IF(OR(ISBLANK(B4507), B4507="Unknown", B4507="ERROR"),
   IF(F4507=1.5, "Tea",
   IF(F4507=2, "Coffee",
   IF(F4507=1, "Cookie",
   IF(F4507=3, "Cake/Juice",
   IF(F4507=4, "Sandwitch/Smoothie",
   IF(F4507=5, "Salad", "")))))),
   B4507)</f>
        <v>Smoothie</v>
      </c>
      <c r="D4507" t="s">
        <v>25</v>
      </c>
      <c r="E4507">
        <v>5</v>
      </c>
      <c r="F4507">
        <v>4</v>
      </c>
      <c r="G4507">
        <v>20</v>
      </c>
      <c r="H4507" t="s">
        <v>10</v>
      </c>
      <c r="I4507" t="s">
        <v>11</v>
      </c>
      <c r="J4507" s="1">
        <v>45154</v>
      </c>
    </row>
    <row r="4508" spans="1:10">
      <c r="A4508" t="s">
        <v>4529</v>
      </c>
      <c r="B4508" t="s">
        <v>39</v>
      </c>
      <c r="C4508" t="str">
        <f>IF(OR(ISBLANK(B4508), B4508="Unknown", B4508="ERROR"),
   IF(F4508=1.5, "Tea",
   IF(F4508=2, "Coffee",
   IF(F4508=1, "Cookie",
   IF(F4508=3, "Cake/Juice",
   IF(F4508=4, "Sandwitch/Smoothie",
   IF(F4508=5, "Salad", "")))))),
   B4508)</f>
        <v>Juice</v>
      </c>
      <c r="D4508" t="s">
        <v>39</v>
      </c>
      <c r="E4508">
        <v>5</v>
      </c>
      <c r="F4508">
        <v>3</v>
      </c>
      <c r="G4508">
        <v>15</v>
      </c>
      <c r="J4508" s="1">
        <v>45071</v>
      </c>
    </row>
    <row r="4509" spans="1:10">
      <c r="A4509" t="s">
        <v>4530</v>
      </c>
      <c r="B4509" t="s">
        <v>25</v>
      </c>
      <c r="C4509" t="str">
        <f>IF(OR(ISBLANK(B4509), B4509="Unknown", B4509="ERROR"),
   IF(F4509=1.5, "Tea",
   IF(F4509=2, "Coffee",
   IF(F4509=1, "Cookie",
   IF(F4509=3, "Cake/Juice",
   IF(F4509=4, "Sandwitch/Smoothie",
   IF(F4509=5, "Salad", "")))))),
   B4509)</f>
        <v>Smoothie</v>
      </c>
      <c r="D4509" t="s">
        <v>25</v>
      </c>
      <c r="E4509">
        <v>3</v>
      </c>
      <c r="F4509">
        <v>4</v>
      </c>
      <c r="G4509">
        <v>12</v>
      </c>
      <c r="H4509" t="s">
        <v>23</v>
      </c>
      <c r="I4509" t="s">
        <v>11</v>
      </c>
      <c r="J4509" s="1">
        <v>45226</v>
      </c>
    </row>
    <row r="4510" spans="1:10">
      <c r="A4510" t="s">
        <v>4531</v>
      </c>
      <c r="B4510" t="s">
        <v>17</v>
      </c>
      <c r="C4510" t="str">
        <f>IF(OR(ISBLANK(B4510), B4510="Unknown", B4510="ERROR"),
   IF(F4510=1.5, "Tea",
   IF(F4510=2, "Coffee",
   IF(F4510=1, "Cookie",
   IF(F4510=3, "Cake/Juice",
   IF(F4510=4, "Sandwitch/Smoothie",
   IF(F4510=5, "Salad", "")))))),
   B4510)</f>
        <v>Cookie</v>
      </c>
      <c r="D4510" t="s">
        <v>17</v>
      </c>
      <c r="E4510">
        <v>5</v>
      </c>
      <c r="F4510">
        <v>1</v>
      </c>
      <c r="G4510">
        <v>5</v>
      </c>
      <c r="H4510" t="s">
        <v>14</v>
      </c>
      <c r="I4510" t="s">
        <v>15</v>
      </c>
      <c r="J4510" s="1">
        <v>45256</v>
      </c>
    </row>
    <row r="4511" spans="1:10">
      <c r="A4511" t="s">
        <v>4532</v>
      </c>
      <c r="B4511" t="s">
        <v>25</v>
      </c>
      <c r="C4511" t="str">
        <f>IF(OR(ISBLANK(B4511), B4511="Unknown", B4511="ERROR"),
   IF(F4511=1.5, "Tea",
   IF(F4511=2, "Coffee",
   IF(F4511=1, "Cookie",
   IF(F4511=3, "Cake/Juice",
   IF(F4511=4, "Sandwitch/Smoothie",
   IF(F4511=5, "Salad", "")))))),
   B4511)</f>
        <v>Smoothie</v>
      </c>
      <c r="D4511" t="s">
        <v>25</v>
      </c>
      <c r="E4511">
        <v>2</v>
      </c>
      <c r="F4511">
        <v>4</v>
      </c>
      <c r="G4511">
        <v>8</v>
      </c>
      <c r="J4511" s="1">
        <v>45222</v>
      </c>
    </row>
    <row r="4512" spans="1:10">
      <c r="A4512" t="s">
        <v>4533</v>
      </c>
      <c r="B4512" t="s">
        <v>9</v>
      </c>
      <c r="C4512" t="str">
        <f>IF(OR(ISBLANK(B4512), B4512="Unknown", B4512="ERROR"),
   IF(F4512=1.5, "Tea",
   IF(F4512=2, "Coffee",
   IF(F4512=1, "Cookie",
   IF(F4512=3, "Cake/Juice",
   IF(F4512=4, "Sandwitch/Smoothie",
   IF(F4512=5, "Salad", "")))))),
   B4512)</f>
        <v>Coffee</v>
      </c>
      <c r="D4512" t="s">
        <v>9</v>
      </c>
      <c r="E4512">
        <v>2</v>
      </c>
      <c r="F4512">
        <v>2</v>
      </c>
      <c r="G4512">
        <v>4</v>
      </c>
      <c r="H4512" t="s">
        <v>10</v>
      </c>
      <c r="I4512" t="s">
        <v>21</v>
      </c>
      <c r="J4512" s="1">
        <v>45185</v>
      </c>
    </row>
    <row r="4513" spans="1:10">
      <c r="A4513" t="s">
        <v>4534</v>
      </c>
      <c r="B4513" t="s">
        <v>28</v>
      </c>
      <c r="C4513" t="str">
        <f>IF(OR(ISBLANK(B4513), B4513="Unknown", B4513="ERROR"),
   IF(F4513=1.5, "Tea",
   IF(F4513=2, "Coffee",
   IF(F4513=1, "Cookie",
   IF(F4513=3, "Cake/Juice",
   IF(F4513=4, "Sandwitch/Smoothie",
   IF(F4513=5, "Salad", "")))))),
   B4513)</f>
        <v>Sandwich</v>
      </c>
      <c r="D4513" t="s">
        <v>28</v>
      </c>
      <c r="E4513">
        <v>1</v>
      </c>
      <c r="F4513">
        <v>4</v>
      </c>
      <c r="G4513">
        <v>4</v>
      </c>
      <c r="H4513" t="s">
        <v>14</v>
      </c>
      <c r="I4513" t="s">
        <v>15</v>
      </c>
      <c r="J4513" s="1">
        <v>45052</v>
      </c>
    </row>
    <row r="4514" spans="1:10">
      <c r="A4514" t="s">
        <v>4535</v>
      </c>
      <c r="B4514" t="s">
        <v>65</v>
      </c>
      <c r="C4514" t="str">
        <f>IF(OR(ISBLANK(B4514), B4514="Unknown", B4514="ERROR"),
   IF(F4514=1.5, "Tea",
   IF(F4514=2, "Coffee",
   IF(F4514=1, "Cookie",
   IF(F4514=3, "Cake/Juice",
   IF(F4514=4, "Sandwitch/Smoothie",
   IF(F4514=5, "Salad", "")))))),
   B4514)</f>
        <v>Tea</v>
      </c>
      <c r="D4514" t="s">
        <v>65</v>
      </c>
      <c r="E4514">
        <v>2</v>
      </c>
      <c r="F4514">
        <v>1.5</v>
      </c>
      <c r="G4514">
        <v>3</v>
      </c>
      <c r="H4514" t="s">
        <v>10</v>
      </c>
      <c r="I4514" t="s">
        <v>11</v>
      </c>
      <c r="J4514" s="1">
        <v>44960</v>
      </c>
    </row>
    <row r="4515" spans="1:10">
      <c r="A4515" t="s">
        <v>4536</v>
      </c>
      <c r="B4515" t="s">
        <v>17</v>
      </c>
      <c r="C4515" t="str">
        <f>IF(OR(ISBLANK(B4515), B4515="Unknown", B4515="ERROR"),
   IF(F4515=1.5, "Tea",
   IF(F4515=2, "Coffee",
   IF(F4515=1, "Cookie",
   IF(F4515=3, "Cake/Juice",
   IF(F4515=4, "Sandwitch/Smoothie",
   IF(F4515=5, "Salad", "")))))),
   B4515)</f>
        <v>Cookie</v>
      </c>
      <c r="D4515" t="s">
        <v>17</v>
      </c>
      <c r="E4515">
        <v>1</v>
      </c>
      <c r="F4515">
        <v>1</v>
      </c>
      <c r="G4515" t="s">
        <v>18</v>
      </c>
      <c r="H4515" t="s">
        <v>10</v>
      </c>
      <c r="I4515" t="s">
        <v>21</v>
      </c>
      <c r="J4515" s="1">
        <v>45041</v>
      </c>
    </row>
    <row r="4516" spans="1:10">
      <c r="A4516" t="s">
        <v>4537</v>
      </c>
      <c r="B4516" t="s">
        <v>25</v>
      </c>
      <c r="C4516" t="str">
        <f>IF(OR(ISBLANK(B4516), B4516="Unknown", B4516="ERROR"),
   IF(F4516=1.5, "Tea",
   IF(F4516=2, "Coffee",
   IF(F4516=1, "Cookie",
   IF(F4516=3, "Cake/Juice",
   IF(F4516=4, "Sandwitch/Smoothie",
   IF(F4516=5, "Salad", "")))))),
   B4516)</f>
        <v>Smoothie</v>
      </c>
      <c r="D4516" t="s">
        <v>25</v>
      </c>
      <c r="E4516">
        <v>3</v>
      </c>
      <c r="F4516">
        <v>4</v>
      </c>
      <c r="G4516">
        <v>12</v>
      </c>
      <c r="H4516" t="s">
        <v>23</v>
      </c>
      <c r="J4516" t="s">
        <v>21</v>
      </c>
    </row>
    <row r="4517" spans="1:10">
      <c r="A4517" t="s">
        <v>4538</v>
      </c>
      <c r="B4517" t="s">
        <v>25</v>
      </c>
      <c r="C4517" t="str">
        <f>IF(OR(ISBLANK(B4517), B4517="Unknown", B4517="ERROR"),
   IF(F4517=1.5, "Tea",
   IF(F4517=2, "Coffee",
   IF(F4517=1, "Cookie",
   IF(F4517=3, "Cake/Juice",
   IF(F4517=4, "Sandwitch/Smoothie",
   IF(F4517=5, "Salad", "")))))),
   B4517)</f>
        <v>Smoothie</v>
      </c>
      <c r="D4517" t="s">
        <v>25</v>
      </c>
      <c r="E4517">
        <v>2</v>
      </c>
      <c r="F4517">
        <v>4</v>
      </c>
      <c r="G4517">
        <v>8</v>
      </c>
      <c r="H4517" t="s">
        <v>10</v>
      </c>
      <c r="I4517" t="s">
        <v>11</v>
      </c>
      <c r="J4517" s="1">
        <v>44965</v>
      </c>
    </row>
    <row r="4518" spans="1:10">
      <c r="A4518" t="s">
        <v>4539</v>
      </c>
      <c r="B4518" t="s">
        <v>20</v>
      </c>
      <c r="C4518" t="str">
        <f>IF(OR(ISBLANK(B4518), B4518="Unknown", B4518="ERROR"),
   IF(F4518=1.5, "Tea",
   IF(F4518=2, "Coffee",
   IF(F4518=1, "Cookie",
   IF(F4518=3, "Cake/Juice",
   IF(F4518=4, "Sandwitch/Smoothie",
   IF(F4518=5, "Salad", "")))))),
   B4518)</f>
        <v>Salad</v>
      </c>
      <c r="D4518" t="s">
        <v>20</v>
      </c>
      <c r="E4518">
        <v>2</v>
      </c>
      <c r="F4518">
        <v>5</v>
      </c>
      <c r="G4518">
        <v>10</v>
      </c>
      <c r="H4518" t="s">
        <v>10</v>
      </c>
      <c r="I4518" t="s">
        <v>11</v>
      </c>
      <c r="J4518" s="1">
        <v>44998</v>
      </c>
    </row>
    <row r="4519" spans="1:10">
      <c r="A4519" t="s">
        <v>4540</v>
      </c>
      <c r="B4519" t="s">
        <v>25</v>
      </c>
      <c r="C4519" t="str">
        <f>IF(OR(ISBLANK(B4519), B4519="Unknown", B4519="ERROR"),
   IF(F4519=1.5, "Tea",
   IF(F4519=2, "Coffee",
   IF(F4519=1, "Cookie",
   IF(F4519=3, "Cake/Juice",
   IF(F4519=4, "Sandwitch/Smoothie",
   IF(F4519=5, "Salad", "")))))),
   B4519)</f>
        <v>Smoothie</v>
      </c>
      <c r="D4519" t="s">
        <v>25</v>
      </c>
      <c r="E4519">
        <v>3</v>
      </c>
      <c r="F4519">
        <v>4</v>
      </c>
      <c r="G4519">
        <v>12</v>
      </c>
      <c r="H4519" t="s">
        <v>10</v>
      </c>
      <c r="I4519" t="s">
        <v>11</v>
      </c>
      <c r="J4519" s="1">
        <v>45170</v>
      </c>
    </row>
    <row r="4520" spans="1:10">
      <c r="A4520" t="s">
        <v>4541</v>
      </c>
      <c r="B4520" t="s">
        <v>65</v>
      </c>
      <c r="C4520" t="str">
        <f>IF(OR(ISBLANK(B4520), B4520="Unknown", B4520="ERROR"),
   IF(F4520=1.5, "Tea",
   IF(F4520=2, "Coffee",
   IF(F4520=1, "Cookie",
   IF(F4520=3, "Cake/Juice",
   IF(F4520=4, "Sandwitch/Smoothie",
   IF(F4520=5, "Salad", "")))))),
   B4520)</f>
        <v>Tea</v>
      </c>
      <c r="D4520" t="s">
        <v>65</v>
      </c>
      <c r="F4520">
        <v>1.5</v>
      </c>
      <c r="G4520">
        <v>1.5</v>
      </c>
      <c r="H4520" t="s">
        <v>23</v>
      </c>
      <c r="I4520" t="s">
        <v>11</v>
      </c>
      <c r="J4520" s="1">
        <v>45257</v>
      </c>
    </row>
    <row r="4521" spans="1:10">
      <c r="A4521" t="s">
        <v>4542</v>
      </c>
      <c r="B4521" t="s">
        <v>28</v>
      </c>
      <c r="C4521" t="str">
        <f>IF(OR(ISBLANK(B4521), B4521="Unknown", B4521="ERROR"),
   IF(F4521=1.5, "Tea",
   IF(F4521=2, "Coffee",
   IF(F4521=1, "Cookie",
   IF(F4521=3, "Cake/Juice",
   IF(F4521=4, "Sandwitch/Smoothie",
   IF(F4521=5, "Salad", "")))))),
   B4521)</f>
        <v>Sandwich</v>
      </c>
      <c r="D4521" t="s">
        <v>28</v>
      </c>
      <c r="E4521">
        <v>2</v>
      </c>
      <c r="F4521">
        <v>4</v>
      </c>
      <c r="G4521">
        <v>8</v>
      </c>
      <c r="H4521" t="s">
        <v>14</v>
      </c>
      <c r="I4521" t="s">
        <v>11</v>
      </c>
      <c r="J4521" s="1">
        <v>44992</v>
      </c>
    </row>
    <row r="4522" spans="1:10">
      <c r="A4522" t="s">
        <v>4543</v>
      </c>
      <c r="B4522" t="s">
        <v>9</v>
      </c>
      <c r="C4522" t="str">
        <f>IF(OR(ISBLANK(B4522), B4522="Unknown", B4522="ERROR"),
   IF(F4522=1.5, "Tea",
   IF(F4522=2, "Coffee",
   IF(F4522=1, "Cookie",
   IF(F4522=3, "Cake/Juice",
   IF(F4522=4, "Sandwitch/Smoothie",
   IF(F4522=5, "Salad", "")))))),
   B4522)</f>
        <v>Coffee</v>
      </c>
      <c r="D4522" t="s">
        <v>9</v>
      </c>
      <c r="E4522">
        <v>2</v>
      </c>
      <c r="F4522">
        <v>2</v>
      </c>
      <c r="G4522">
        <v>4</v>
      </c>
      <c r="H4522" t="s">
        <v>10</v>
      </c>
      <c r="J4522" s="1">
        <v>45155</v>
      </c>
    </row>
    <row r="4523" spans="1:10">
      <c r="A4523" t="s">
        <v>4544</v>
      </c>
      <c r="B4523" t="s">
        <v>13</v>
      </c>
      <c r="C4523" t="str">
        <f>IF(OR(ISBLANK(B4523), B4523="Unknown", B4523="ERROR"),
   IF(F4523=1.5, "Tea",
   IF(F4523=2, "Coffee",
   IF(F4523=1, "Cookie",
   IF(F4523=3, "Cake/Juice",
   IF(F4523=4, "Sandwitch/Smoothie",
   IF(F4523=5, "Salad", "")))))),
   B4523)</f>
        <v>Cake</v>
      </c>
      <c r="D4523" t="s">
        <v>13</v>
      </c>
      <c r="E4523">
        <v>2</v>
      </c>
      <c r="F4523">
        <v>3</v>
      </c>
      <c r="G4523">
        <v>6</v>
      </c>
      <c r="H4523" t="s">
        <v>23</v>
      </c>
      <c r="J4523" s="1">
        <v>45199</v>
      </c>
    </row>
    <row r="4524" spans="1:10">
      <c r="A4524" t="s">
        <v>4545</v>
      </c>
      <c r="B4524" t="s">
        <v>17</v>
      </c>
      <c r="C4524" t="str">
        <f>IF(OR(ISBLANK(B4524), B4524="Unknown", B4524="ERROR"),
   IF(F4524=1.5, "Tea",
   IF(F4524=2, "Coffee",
   IF(F4524=1, "Cookie",
   IF(F4524=3, "Cake/Juice",
   IF(F4524=4, "Sandwitch/Smoothie",
   IF(F4524=5, "Salad", "")))))),
   B4524)</f>
        <v>Cookie</v>
      </c>
      <c r="D4524" t="s">
        <v>17</v>
      </c>
      <c r="E4524">
        <v>4</v>
      </c>
      <c r="F4524">
        <v>1</v>
      </c>
      <c r="G4524">
        <v>4</v>
      </c>
      <c r="H4524" t="s">
        <v>14</v>
      </c>
      <c r="I4524" t="s">
        <v>11</v>
      </c>
      <c r="J4524" s="1">
        <v>44939</v>
      </c>
    </row>
    <row r="4525" spans="1:10">
      <c r="A4525" t="s">
        <v>4546</v>
      </c>
      <c r="B4525" t="s">
        <v>65</v>
      </c>
      <c r="C4525" t="str">
        <f>IF(OR(ISBLANK(B4525), B4525="Unknown", B4525="ERROR"),
   IF(F4525=1.5, "Tea",
   IF(F4525=2, "Coffee",
   IF(F4525=1, "Cookie",
   IF(F4525=3, "Cake/Juice",
   IF(F4525=4, "Sandwitch/Smoothie",
   IF(F4525=5, "Salad", "")))))),
   B4525)</f>
        <v>Tea</v>
      </c>
      <c r="D4525" t="s">
        <v>65</v>
      </c>
      <c r="E4525">
        <v>4</v>
      </c>
      <c r="F4525">
        <v>1.5</v>
      </c>
      <c r="G4525">
        <v>6</v>
      </c>
      <c r="H4525" t="s">
        <v>14</v>
      </c>
      <c r="I4525" t="s">
        <v>11</v>
      </c>
      <c r="J4525" s="1">
        <v>45149</v>
      </c>
    </row>
    <row r="4526" spans="1:10">
      <c r="A4526" t="s">
        <v>4547</v>
      </c>
      <c r="B4526" t="s">
        <v>25</v>
      </c>
      <c r="C4526" t="str">
        <f>IF(OR(ISBLANK(B4526), B4526="Unknown", B4526="ERROR"),
   IF(F4526=1.5, "Tea",
   IF(F4526=2, "Coffee",
   IF(F4526=1, "Cookie",
   IF(F4526=3, "Cake/Juice",
   IF(F4526=4, "Sandwitch/Smoothie",
   IF(F4526=5, "Salad", "")))))),
   B4526)</f>
        <v>Smoothie</v>
      </c>
      <c r="D4526" t="s">
        <v>25</v>
      </c>
      <c r="E4526">
        <v>4</v>
      </c>
      <c r="F4526">
        <v>4</v>
      </c>
      <c r="G4526">
        <v>16</v>
      </c>
      <c r="H4526" t="s">
        <v>14</v>
      </c>
      <c r="I4526" t="s">
        <v>11</v>
      </c>
      <c r="J4526" s="1">
        <v>44966</v>
      </c>
    </row>
    <row r="4527" spans="1:10">
      <c r="A4527" t="s">
        <v>4548</v>
      </c>
      <c r="B4527" t="s">
        <v>65</v>
      </c>
      <c r="C4527" t="str">
        <f>IF(OR(ISBLANK(B4527), B4527="Unknown", B4527="ERROR"),
   IF(F4527=1.5, "Tea",
   IF(F4527=2, "Coffee",
   IF(F4527=1, "Cookie",
   IF(F4527=3, "Cake/Juice",
   IF(F4527=4, "Sandwitch/Smoothie",
   IF(F4527=5, "Salad", "")))))),
   B4527)</f>
        <v>Tea</v>
      </c>
      <c r="D4527" t="s">
        <v>65</v>
      </c>
      <c r="E4527">
        <v>1</v>
      </c>
      <c r="F4527">
        <v>1.5</v>
      </c>
      <c r="G4527">
        <v>1.5</v>
      </c>
      <c r="H4527" t="s">
        <v>18</v>
      </c>
      <c r="I4527" t="s">
        <v>11</v>
      </c>
      <c r="J4527" s="1">
        <v>45224</v>
      </c>
    </row>
    <row r="4528" spans="1:10">
      <c r="A4528" t="s">
        <v>4549</v>
      </c>
      <c r="B4528" t="s">
        <v>65</v>
      </c>
      <c r="C4528" t="str">
        <f>IF(OR(ISBLANK(B4528), B4528="Unknown", B4528="ERROR"),
   IF(F4528=1.5, "Tea",
   IF(F4528=2, "Coffee",
   IF(F4528=1, "Cookie",
   IF(F4528=3, "Cake/Juice",
   IF(F4528=4, "Sandwitch/Smoothie",
   IF(F4528=5, "Salad", "")))))),
   B4528)</f>
        <v>Tea</v>
      </c>
      <c r="D4528" t="s">
        <v>65</v>
      </c>
      <c r="E4528">
        <v>5</v>
      </c>
      <c r="F4528">
        <v>1.5</v>
      </c>
      <c r="G4528">
        <v>7.5</v>
      </c>
      <c r="I4528" t="s">
        <v>15</v>
      </c>
      <c r="J4528" s="1">
        <v>45111</v>
      </c>
    </row>
    <row r="4529" spans="1:10">
      <c r="A4529" t="s">
        <v>4550</v>
      </c>
      <c r="B4529" t="s">
        <v>20</v>
      </c>
      <c r="C4529" t="str">
        <f>IF(OR(ISBLANK(B4529), B4529="Unknown", B4529="ERROR"),
   IF(F4529=1.5, "Tea",
   IF(F4529=2, "Coffee",
   IF(F4529=1, "Cookie",
   IF(F4529=3, "Cake/Juice",
   IF(F4529=4, "Sandwitch/Smoothie",
   IF(F4529=5, "Salad", "")))))),
   B4529)</f>
        <v>Salad</v>
      </c>
      <c r="D4529" t="s">
        <v>20</v>
      </c>
      <c r="E4529">
        <v>3</v>
      </c>
      <c r="F4529">
        <v>5</v>
      </c>
      <c r="G4529">
        <v>15</v>
      </c>
      <c r="H4529" t="s">
        <v>14</v>
      </c>
      <c r="J4529" s="1">
        <v>45246</v>
      </c>
    </row>
    <row r="4530" spans="1:10">
      <c r="A4530" t="s">
        <v>4551</v>
      </c>
      <c r="C4530" t="str">
        <f>IF(OR(ISBLANK(B4530), B4530="Unknown", B4530="ERROR"),
   IF(F4530=1.5, "Tea",
   IF(F4530=2, "Coffee",
   IF(F4530=1, "Cookie",
   IF(F4530=3, "Cake/Juice",
   IF(F4530=4, "Sandwitch/Smoothie",
   IF(F4530=5, "Salad", "")))))),
   B4530)</f>
        <v>Cake/Juice</v>
      </c>
      <c r="D4530" t="s">
        <v>10032</v>
      </c>
      <c r="E4530">
        <v>1</v>
      </c>
      <c r="F4530">
        <v>3</v>
      </c>
      <c r="G4530">
        <v>3</v>
      </c>
      <c r="I4530" t="s">
        <v>15</v>
      </c>
      <c r="J4530" s="1">
        <v>45111</v>
      </c>
    </row>
    <row r="4531" spans="1:10">
      <c r="A4531" t="s">
        <v>4552</v>
      </c>
      <c r="B4531" t="s">
        <v>17</v>
      </c>
      <c r="C4531" t="str">
        <f>IF(OR(ISBLANK(B4531), B4531="Unknown", B4531="ERROR"),
   IF(F4531=1.5, "Tea",
   IF(F4531=2, "Coffee",
   IF(F4531=1, "Cookie",
   IF(F4531=3, "Cake/Juice",
   IF(F4531=4, "Sandwitch/Smoothie",
   IF(F4531=5, "Salad", "")))))),
   B4531)</f>
        <v>Cookie</v>
      </c>
      <c r="D4531" t="s">
        <v>17</v>
      </c>
      <c r="E4531" t="s">
        <v>18</v>
      </c>
      <c r="F4531">
        <v>1</v>
      </c>
      <c r="G4531">
        <v>5</v>
      </c>
      <c r="H4531" t="s">
        <v>23</v>
      </c>
      <c r="I4531" t="s">
        <v>15</v>
      </c>
      <c r="J4531" s="1">
        <v>45127</v>
      </c>
    </row>
    <row r="4532" spans="1:10">
      <c r="A4532" t="s">
        <v>4553</v>
      </c>
      <c r="B4532" t="s">
        <v>20</v>
      </c>
      <c r="C4532" t="str">
        <f>IF(OR(ISBLANK(B4532), B4532="Unknown", B4532="ERROR"),
   IF(F4532=1.5, "Tea",
   IF(F4532=2, "Coffee",
   IF(F4532=1, "Cookie",
   IF(F4532=3, "Cake/Juice",
   IF(F4532=4, "Sandwitch/Smoothie",
   IF(F4532=5, "Salad", "")))))),
   B4532)</f>
        <v>Salad</v>
      </c>
      <c r="D4532" t="s">
        <v>20</v>
      </c>
      <c r="E4532">
        <v>2</v>
      </c>
      <c r="F4532">
        <v>5</v>
      </c>
      <c r="G4532">
        <v>10</v>
      </c>
      <c r="J4532" s="1">
        <v>45181</v>
      </c>
    </row>
    <row r="4533" spans="1:10">
      <c r="A4533" t="s">
        <v>4554</v>
      </c>
      <c r="B4533" t="s">
        <v>20</v>
      </c>
      <c r="C4533" t="str">
        <f>IF(OR(ISBLANK(B4533), B4533="Unknown", B4533="ERROR"),
   IF(F4533=1.5, "Tea",
   IF(F4533=2, "Coffee",
   IF(F4533=1, "Cookie",
   IF(F4533=3, "Cake/Juice",
   IF(F4533=4, "Sandwitch/Smoothie",
   IF(F4533=5, "Salad", "")))))),
   B4533)</f>
        <v>Salad</v>
      </c>
      <c r="D4533" t="s">
        <v>20</v>
      </c>
      <c r="E4533">
        <v>2</v>
      </c>
      <c r="F4533">
        <v>5</v>
      </c>
      <c r="G4533">
        <v>10</v>
      </c>
      <c r="H4533" t="s">
        <v>10</v>
      </c>
      <c r="J4533" s="1">
        <v>45001</v>
      </c>
    </row>
    <row r="4534" spans="1:10">
      <c r="A4534" t="s">
        <v>4555</v>
      </c>
      <c r="B4534" t="s">
        <v>39</v>
      </c>
      <c r="C4534" t="str">
        <f>IF(OR(ISBLANK(B4534), B4534="Unknown", B4534="ERROR"),
   IF(F4534=1.5, "Tea",
   IF(F4534=2, "Coffee",
   IF(F4534=1, "Cookie",
   IF(F4534=3, "Cake/Juice",
   IF(F4534=4, "Sandwitch/Smoothie",
   IF(F4534=5, "Salad", "")))))),
   B4534)</f>
        <v>Juice</v>
      </c>
      <c r="D4534" t="s">
        <v>39</v>
      </c>
      <c r="E4534">
        <v>2</v>
      </c>
      <c r="F4534">
        <v>3</v>
      </c>
      <c r="G4534">
        <v>6</v>
      </c>
      <c r="H4534" t="s">
        <v>23</v>
      </c>
      <c r="I4534" t="s">
        <v>15</v>
      </c>
      <c r="J4534" s="1">
        <v>45048</v>
      </c>
    </row>
    <row r="4535" spans="1:10">
      <c r="A4535" t="s">
        <v>4556</v>
      </c>
      <c r="B4535" t="s">
        <v>25</v>
      </c>
      <c r="C4535" t="str">
        <f>IF(OR(ISBLANK(B4535), B4535="Unknown", B4535="ERROR"),
   IF(F4535=1.5, "Tea",
   IF(F4535=2, "Coffee",
   IF(F4535=1, "Cookie",
   IF(F4535=3, "Cake/Juice",
   IF(F4535=4, "Sandwitch/Smoothie",
   IF(F4535=5, "Salad", "")))))),
   B4535)</f>
        <v>Smoothie</v>
      </c>
      <c r="D4535" t="s">
        <v>25</v>
      </c>
      <c r="E4535">
        <v>3</v>
      </c>
      <c r="F4535">
        <v>4</v>
      </c>
      <c r="G4535">
        <v>12</v>
      </c>
      <c r="H4535" t="s">
        <v>23</v>
      </c>
      <c r="I4535" t="s">
        <v>15</v>
      </c>
      <c r="J4535" s="1">
        <v>45072</v>
      </c>
    </row>
    <row r="4536" spans="1:10">
      <c r="A4536" t="s">
        <v>4557</v>
      </c>
      <c r="B4536" t="s">
        <v>28</v>
      </c>
      <c r="C4536" t="str">
        <f>IF(OR(ISBLANK(B4536), B4536="Unknown", B4536="ERROR"),
   IF(F4536=1.5, "Tea",
   IF(F4536=2, "Coffee",
   IF(F4536=1, "Cookie",
   IF(F4536=3, "Cake/Juice",
   IF(F4536=4, "Sandwitch/Smoothie",
   IF(F4536=5, "Salad", "")))))),
   B4536)</f>
        <v>Sandwich</v>
      </c>
      <c r="D4536" t="s">
        <v>28</v>
      </c>
      <c r="E4536">
        <v>4</v>
      </c>
      <c r="F4536">
        <v>4</v>
      </c>
      <c r="G4536">
        <v>16</v>
      </c>
      <c r="H4536" t="s">
        <v>23</v>
      </c>
      <c r="J4536" s="1">
        <v>45164</v>
      </c>
    </row>
    <row r="4537" spans="1:10">
      <c r="A4537" t="s">
        <v>4558</v>
      </c>
      <c r="B4537" t="s">
        <v>25</v>
      </c>
      <c r="C4537" t="str">
        <f>IF(OR(ISBLANK(B4537), B4537="Unknown", B4537="ERROR"),
   IF(F4537=1.5, "Tea",
   IF(F4537=2, "Coffee",
   IF(F4537=1, "Cookie",
   IF(F4537=3, "Cake/Juice",
   IF(F4537=4, "Sandwitch/Smoothie",
   IF(F4537=5, "Salad", "")))))),
   B4537)</f>
        <v>Smoothie</v>
      </c>
      <c r="D4537" t="s">
        <v>25</v>
      </c>
      <c r="E4537" t="s">
        <v>21</v>
      </c>
      <c r="F4537">
        <v>4</v>
      </c>
      <c r="G4537">
        <v>4</v>
      </c>
      <c r="I4537" t="s">
        <v>15</v>
      </c>
      <c r="J4537" s="1">
        <v>45057</v>
      </c>
    </row>
    <row r="4538" spans="1:10">
      <c r="A4538" t="s">
        <v>4559</v>
      </c>
      <c r="B4538" t="s">
        <v>13</v>
      </c>
      <c r="C4538" t="str">
        <f>IF(OR(ISBLANK(B4538), B4538="Unknown", B4538="ERROR"),
   IF(F4538=1.5, "Tea",
   IF(F4538=2, "Coffee",
   IF(F4538=1, "Cookie",
   IF(F4538=3, "Cake/Juice",
   IF(F4538=4, "Sandwitch/Smoothie",
   IF(F4538=5, "Salad", "")))))),
   B4538)</f>
        <v>Cake</v>
      </c>
      <c r="D4538" t="s">
        <v>13</v>
      </c>
      <c r="E4538">
        <v>2</v>
      </c>
      <c r="F4538">
        <v>3</v>
      </c>
      <c r="G4538">
        <v>6</v>
      </c>
      <c r="J4538" s="1">
        <v>45095</v>
      </c>
    </row>
    <row r="4539" spans="1:10">
      <c r="A4539" t="s">
        <v>4560</v>
      </c>
      <c r="B4539" t="s">
        <v>28</v>
      </c>
      <c r="C4539" t="str">
        <f>IF(OR(ISBLANK(B4539), B4539="Unknown", B4539="ERROR"),
   IF(F4539=1.5, "Tea",
   IF(F4539=2, "Coffee",
   IF(F4539=1, "Cookie",
   IF(F4539=3, "Cake/Juice",
   IF(F4539=4, "Sandwitch/Smoothie",
   IF(F4539=5, "Salad", "")))))),
   B4539)</f>
        <v>Sandwich</v>
      </c>
      <c r="D4539" t="s">
        <v>28</v>
      </c>
      <c r="E4539">
        <v>2</v>
      </c>
      <c r="F4539">
        <v>4</v>
      </c>
      <c r="G4539">
        <v>8</v>
      </c>
      <c r="H4539" t="s">
        <v>10</v>
      </c>
      <c r="J4539" s="1">
        <v>44962</v>
      </c>
    </row>
    <row r="4540" spans="1:10">
      <c r="A4540" t="s">
        <v>4561</v>
      </c>
      <c r="B4540" t="s">
        <v>17</v>
      </c>
      <c r="C4540" t="str">
        <f>IF(OR(ISBLANK(B4540), B4540="Unknown", B4540="ERROR"),
   IF(F4540=1.5, "Tea",
   IF(F4540=2, "Coffee",
   IF(F4540=1, "Cookie",
   IF(F4540=3, "Cake/Juice",
   IF(F4540=4, "Sandwitch/Smoothie",
   IF(F4540=5, "Salad", "")))))),
   B4540)</f>
        <v>Cookie</v>
      </c>
      <c r="D4540" t="s">
        <v>17</v>
      </c>
      <c r="E4540">
        <v>5</v>
      </c>
      <c r="F4540">
        <v>1</v>
      </c>
      <c r="G4540">
        <v>5</v>
      </c>
      <c r="H4540" t="s">
        <v>14</v>
      </c>
      <c r="J4540" s="1">
        <v>45161</v>
      </c>
    </row>
    <row r="4541" spans="1:10">
      <c r="A4541" t="s">
        <v>4562</v>
      </c>
      <c r="B4541" t="s">
        <v>28</v>
      </c>
      <c r="C4541" t="str">
        <f>IF(OR(ISBLANK(B4541), B4541="Unknown", B4541="ERROR"),
   IF(F4541=1.5, "Tea",
   IF(F4541=2, "Coffee",
   IF(F4541=1, "Cookie",
   IF(F4541=3, "Cake/Juice",
   IF(F4541=4, "Sandwitch/Smoothie",
   IF(F4541=5, "Salad", "")))))),
   B4541)</f>
        <v>Sandwich</v>
      </c>
      <c r="D4541" t="s">
        <v>28</v>
      </c>
      <c r="E4541">
        <v>1</v>
      </c>
      <c r="F4541">
        <v>4</v>
      </c>
      <c r="G4541">
        <v>4</v>
      </c>
      <c r="H4541" t="s">
        <v>10</v>
      </c>
      <c r="I4541" t="s">
        <v>11</v>
      </c>
      <c r="J4541" s="1">
        <v>45171</v>
      </c>
    </row>
    <row r="4542" spans="1:10">
      <c r="A4542" t="s">
        <v>4563</v>
      </c>
      <c r="B4542" t="s">
        <v>65</v>
      </c>
      <c r="C4542" t="str">
        <f>IF(OR(ISBLANK(B4542), B4542="Unknown", B4542="ERROR"),
   IF(F4542=1.5, "Tea",
   IF(F4542=2, "Coffee",
   IF(F4542=1, "Cookie",
   IF(F4542=3, "Cake/Juice",
   IF(F4542=4, "Sandwitch/Smoothie",
   IF(F4542=5, "Salad", "")))))),
   B4542)</f>
        <v>Tea</v>
      </c>
      <c r="D4542" t="s">
        <v>65</v>
      </c>
      <c r="E4542">
        <v>3</v>
      </c>
      <c r="F4542">
        <v>1.5</v>
      </c>
      <c r="G4542">
        <v>4.5</v>
      </c>
      <c r="I4542" t="s">
        <v>15</v>
      </c>
      <c r="J4542" s="1">
        <v>45112</v>
      </c>
    </row>
    <row r="4543" spans="1:10">
      <c r="A4543" t="s">
        <v>4564</v>
      </c>
      <c r="B4543" t="s">
        <v>13</v>
      </c>
      <c r="C4543" t="str">
        <f>IF(OR(ISBLANK(B4543), B4543="Unknown", B4543="ERROR"),
   IF(F4543=1.5, "Tea",
   IF(F4543=2, "Coffee",
   IF(F4543=1, "Cookie",
   IF(F4543=3, "Cake/Juice",
   IF(F4543=4, "Sandwitch/Smoothie",
   IF(F4543=5, "Salad", "")))))),
   B4543)</f>
        <v>Cake</v>
      </c>
      <c r="D4543" t="s">
        <v>13</v>
      </c>
      <c r="E4543">
        <v>5</v>
      </c>
      <c r="F4543">
        <v>3</v>
      </c>
      <c r="G4543">
        <v>15</v>
      </c>
      <c r="I4543" t="s">
        <v>15</v>
      </c>
      <c r="J4543" s="1">
        <v>45093</v>
      </c>
    </row>
    <row r="4544" spans="1:10">
      <c r="A4544" t="s">
        <v>4565</v>
      </c>
      <c r="B4544" t="s">
        <v>39</v>
      </c>
      <c r="C4544" t="str">
        <f>IF(OR(ISBLANK(B4544), B4544="Unknown", B4544="ERROR"),
   IF(F4544=1.5, "Tea",
   IF(F4544=2, "Coffee",
   IF(F4544=1, "Cookie",
   IF(F4544=3, "Cake/Juice",
   IF(F4544=4, "Sandwitch/Smoothie",
   IF(F4544=5, "Salad", "")))))),
   B4544)</f>
        <v>Juice</v>
      </c>
      <c r="D4544" t="s">
        <v>39</v>
      </c>
      <c r="E4544">
        <v>2</v>
      </c>
      <c r="F4544">
        <v>3</v>
      </c>
      <c r="G4544">
        <v>6</v>
      </c>
      <c r="H4544" t="s">
        <v>23</v>
      </c>
      <c r="I4544" t="s">
        <v>11</v>
      </c>
      <c r="J4544" s="1">
        <v>45036</v>
      </c>
    </row>
    <row r="4545" spans="1:10">
      <c r="A4545" t="s">
        <v>4566</v>
      </c>
      <c r="B4545" t="s">
        <v>25</v>
      </c>
      <c r="C4545" t="str">
        <f>IF(OR(ISBLANK(B4545), B4545="Unknown", B4545="ERROR"),
   IF(F4545=1.5, "Tea",
   IF(F4545=2, "Coffee",
   IF(F4545=1, "Cookie",
   IF(F4545=3, "Cake/Juice",
   IF(F4545=4, "Sandwitch/Smoothie",
   IF(F4545=5, "Salad", "")))))),
   B4545)</f>
        <v>Smoothie</v>
      </c>
      <c r="D4545" t="s">
        <v>25</v>
      </c>
      <c r="E4545">
        <v>1</v>
      </c>
      <c r="F4545">
        <v>4</v>
      </c>
      <c r="G4545">
        <v>4</v>
      </c>
      <c r="H4545" t="s">
        <v>10</v>
      </c>
      <c r="I4545" t="s">
        <v>18</v>
      </c>
      <c r="J4545" s="1">
        <v>45131</v>
      </c>
    </row>
    <row r="4546" spans="1:10">
      <c r="A4546" t="s">
        <v>4567</v>
      </c>
      <c r="B4546" t="s">
        <v>28</v>
      </c>
      <c r="C4546" t="str">
        <f>IF(OR(ISBLANK(B4546), B4546="Unknown", B4546="ERROR"),
   IF(F4546=1.5, "Tea",
   IF(F4546=2, "Coffee",
   IF(F4546=1, "Cookie",
   IF(F4546=3, "Cake/Juice",
   IF(F4546=4, "Sandwitch/Smoothie",
   IF(F4546=5, "Salad", "")))))),
   B4546)</f>
        <v>Sandwich</v>
      </c>
      <c r="D4546" t="s">
        <v>28</v>
      </c>
      <c r="E4546">
        <v>5</v>
      </c>
      <c r="F4546">
        <v>4</v>
      </c>
      <c r="G4546">
        <v>20</v>
      </c>
      <c r="H4546" t="s">
        <v>14</v>
      </c>
      <c r="I4546" t="s">
        <v>18</v>
      </c>
      <c r="J4546" s="1">
        <v>44959</v>
      </c>
    </row>
    <row r="4547" spans="1:10">
      <c r="A4547" t="s">
        <v>4568</v>
      </c>
      <c r="B4547" t="s">
        <v>18</v>
      </c>
      <c r="C4547" t="str">
        <f>IF(OR(ISBLANK(B4547), B4547="Unknown", B4547="ERROR"),
   IF(F4547=1.5, "Tea",
   IF(F4547=2, "Coffee",
   IF(F4547=1, "Cookie",
   IF(F4547=3, "Cake/Juice",
   IF(F4547=4, "Sandwitch/Smoothie",
   IF(F4547=5, "Salad", "")))))),
   B4547)</f>
        <v>Tea</v>
      </c>
      <c r="D4547" t="s">
        <v>65</v>
      </c>
      <c r="F4547">
        <v>1.5</v>
      </c>
      <c r="G4547">
        <v>4.5</v>
      </c>
      <c r="I4547" t="s">
        <v>11</v>
      </c>
      <c r="J4547" s="1">
        <v>45077</v>
      </c>
    </row>
    <row r="4548" spans="1:10">
      <c r="A4548" t="s">
        <v>4569</v>
      </c>
      <c r="B4548" t="s">
        <v>65</v>
      </c>
      <c r="C4548" t="str">
        <f>IF(OR(ISBLANK(B4548), B4548="Unknown", B4548="ERROR"),
   IF(F4548=1.5, "Tea",
   IF(F4548=2, "Coffee",
   IF(F4548=1, "Cookie",
   IF(F4548=3, "Cake/Juice",
   IF(F4548=4, "Sandwitch/Smoothie",
   IF(F4548=5, "Salad", "")))))),
   B4548)</f>
        <v>Tea</v>
      </c>
      <c r="D4548" t="s">
        <v>65</v>
      </c>
      <c r="E4548">
        <v>1</v>
      </c>
      <c r="F4548">
        <v>1.5</v>
      </c>
      <c r="G4548">
        <v>1.5</v>
      </c>
      <c r="H4548" t="s">
        <v>14</v>
      </c>
      <c r="J4548" s="1">
        <v>45046</v>
      </c>
    </row>
    <row r="4549" spans="1:10">
      <c r="A4549" t="s">
        <v>4570</v>
      </c>
      <c r="B4549" t="s">
        <v>13</v>
      </c>
      <c r="C4549" t="str">
        <f>IF(OR(ISBLANK(B4549), B4549="Unknown", B4549="ERROR"),
   IF(F4549=1.5, "Tea",
   IF(F4549=2, "Coffee",
   IF(F4549=1, "Cookie",
   IF(F4549=3, "Cake/Juice",
   IF(F4549=4, "Sandwitch/Smoothie",
   IF(F4549=5, "Salad", "")))))),
   B4549)</f>
        <v>Cake</v>
      </c>
      <c r="D4549" t="s">
        <v>13</v>
      </c>
      <c r="E4549">
        <v>5</v>
      </c>
      <c r="F4549">
        <v>3</v>
      </c>
      <c r="G4549">
        <v>15</v>
      </c>
      <c r="I4549" t="s">
        <v>15</v>
      </c>
      <c r="J4549" s="1">
        <v>45145</v>
      </c>
    </row>
    <row r="4550" spans="1:10">
      <c r="A4550" t="s">
        <v>4571</v>
      </c>
      <c r="B4550" t="s">
        <v>17</v>
      </c>
      <c r="C4550" t="str">
        <f>IF(OR(ISBLANK(B4550), B4550="Unknown", B4550="ERROR"),
   IF(F4550=1.5, "Tea",
   IF(F4550=2, "Coffee",
   IF(F4550=1, "Cookie",
   IF(F4550=3, "Cake/Juice",
   IF(F4550=4, "Sandwitch/Smoothie",
   IF(F4550=5, "Salad", "")))))),
   B4550)</f>
        <v>Cookie</v>
      </c>
      <c r="D4550" t="s">
        <v>17</v>
      </c>
      <c r="E4550">
        <v>5</v>
      </c>
      <c r="F4550">
        <v>1</v>
      </c>
      <c r="G4550">
        <v>5</v>
      </c>
      <c r="I4550" t="s">
        <v>11</v>
      </c>
      <c r="J4550" s="1">
        <v>45195</v>
      </c>
    </row>
    <row r="4551" spans="1:10">
      <c r="A4551" t="s">
        <v>4572</v>
      </c>
      <c r="B4551" t="s">
        <v>13</v>
      </c>
      <c r="C4551" t="str">
        <f>IF(OR(ISBLANK(B4551), B4551="Unknown", B4551="ERROR"),
   IF(F4551=1.5, "Tea",
   IF(F4551=2, "Coffee",
   IF(F4551=1, "Cookie",
   IF(F4551=3, "Cake/Juice",
   IF(F4551=4, "Sandwitch/Smoothie",
   IF(F4551=5, "Salad", "")))))),
   B4551)</f>
        <v>Cake</v>
      </c>
      <c r="D4551" t="s">
        <v>13</v>
      </c>
      <c r="E4551">
        <v>3</v>
      </c>
      <c r="F4551">
        <v>3</v>
      </c>
      <c r="G4551">
        <v>9</v>
      </c>
      <c r="H4551" t="s">
        <v>10</v>
      </c>
      <c r="I4551" t="s">
        <v>15</v>
      </c>
      <c r="J4551" s="1">
        <v>45199</v>
      </c>
    </row>
    <row r="4552" spans="1:10">
      <c r="A4552" t="s">
        <v>4573</v>
      </c>
      <c r="B4552" t="s">
        <v>20</v>
      </c>
      <c r="C4552" t="str">
        <f>IF(OR(ISBLANK(B4552), B4552="Unknown", B4552="ERROR"),
   IF(F4552=1.5, "Tea",
   IF(F4552=2, "Coffee",
   IF(F4552=1, "Cookie",
   IF(F4552=3, "Cake/Juice",
   IF(F4552=4, "Sandwitch/Smoothie",
   IF(F4552=5, "Salad", "")))))),
   B4552)</f>
        <v>Salad</v>
      </c>
      <c r="D4552" t="s">
        <v>20</v>
      </c>
      <c r="E4552">
        <v>4</v>
      </c>
      <c r="F4552">
        <v>5</v>
      </c>
      <c r="G4552">
        <v>20</v>
      </c>
      <c r="I4552" t="s">
        <v>11</v>
      </c>
      <c r="J4552" s="1">
        <v>45216</v>
      </c>
    </row>
    <row r="4553" spans="1:10">
      <c r="A4553" t="s">
        <v>4574</v>
      </c>
      <c r="B4553" t="s">
        <v>65</v>
      </c>
      <c r="C4553" t="str">
        <f>IF(OR(ISBLANK(B4553), B4553="Unknown", B4553="ERROR"),
   IF(F4553=1.5, "Tea",
   IF(F4553=2, "Coffee",
   IF(F4553=1, "Cookie",
   IF(F4553=3, "Cake/Juice",
   IF(F4553=4, "Sandwitch/Smoothie",
   IF(F4553=5, "Salad", "")))))),
   B4553)</f>
        <v>Tea</v>
      </c>
      <c r="D4553" t="s">
        <v>65</v>
      </c>
      <c r="E4553">
        <v>4</v>
      </c>
      <c r="F4553">
        <v>1.5</v>
      </c>
      <c r="G4553">
        <v>6</v>
      </c>
      <c r="H4553" t="s">
        <v>10</v>
      </c>
      <c r="I4553" t="s">
        <v>15</v>
      </c>
      <c r="J4553" s="1">
        <v>45248</v>
      </c>
    </row>
    <row r="4554" spans="1:10">
      <c r="A4554" t="s">
        <v>4575</v>
      </c>
      <c r="B4554" t="s">
        <v>25</v>
      </c>
      <c r="C4554" t="str">
        <f>IF(OR(ISBLANK(B4554), B4554="Unknown", B4554="ERROR"),
   IF(F4554=1.5, "Tea",
   IF(F4554=2, "Coffee",
   IF(F4554=1, "Cookie",
   IF(F4554=3, "Cake/Juice",
   IF(F4554=4, "Sandwitch/Smoothie",
   IF(F4554=5, "Salad", "")))))),
   B4554)</f>
        <v>Smoothie</v>
      </c>
      <c r="D4554" t="s">
        <v>25</v>
      </c>
      <c r="E4554">
        <v>3</v>
      </c>
      <c r="F4554">
        <v>4</v>
      </c>
      <c r="G4554">
        <v>12</v>
      </c>
      <c r="H4554" t="s">
        <v>23</v>
      </c>
      <c r="I4554" t="s">
        <v>11</v>
      </c>
      <c r="J4554" s="1">
        <v>45199</v>
      </c>
    </row>
    <row r="4555" spans="1:10">
      <c r="A4555" t="s">
        <v>4576</v>
      </c>
      <c r="B4555" t="s">
        <v>21</v>
      </c>
      <c r="C4555" t="str">
        <f>IF(OR(ISBLANK(B4555), B4555="Unknown", B4555="ERROR"),
   IF(F4555=1.5, "Tea",
   IF(F4555=2, "Coffee",
   IF(F4555=1, "Cookie",
   IF(F4555=3, "Cake/Juice",
   IF(F4555=4, "Sandwitch/Smoothie",
   IF(F4555=5, "Salad", "")))))),
   B4555)</f>
        <v>Cookie</v>
      </c>
      <c r="D4555" t="s">
        <v>17</v>
      </c>
      <c r="E4555">
        <v>4</v>
      </c>
      <c r="F4555">
        <v>1</v>
      </c>
      <c r="G4555">
        <v>4</v>
      </c>
      <c r="H4555" t="s">
        <v>21</v>
      </c>
      <c r="I4555" t="s">
        <v>11</v>
      </c>
      <c r="J4555" s="1">
        <v>45094</v>
      </c>
    </row>
    <row r="4556" spans="1:10">
      <c r="A4556" t="s">
        <v>4577</v>
      </c>
      <c r="B4556" t="s">
        <v>25</v>
      </c>
      <c r="C4556" t="str">
        <f>IF(OR(ISBLANK(B4556), B4556="Unknown", B4556="ERROR"),
   IF(F4556=1.5, "Tea",
   IF(F4556=2, "Coffee",
   IF(F4556=1, "Cookie",
   IF(F4556=3, "Cake/Juice",
   IF(F4556=4, "Sandwitch/Smoothie",
   IF(F4556=5, "Salad", "")))))),
   B4556)</f>
        <v>Smoothie</v>
      </c>
      <c r="D4556" t="s">
        <v>25</v>
      </c>
      <c r="E4556">
        <v>2</v>
      </c>
      <c r="F4556">
        <v>4</v>
      </c>
      <c r="G4556">
        <v>8</v>
      </c>
      <c r="H4556" t="s">
        <v>23</v>
      </c>
      <c r="J4556" s="1">
        <v>45218</v>
      </c>
    </row>
    <row r="4557" spans="1:10">
      <c r="A4557" t="s">
        <v>4578</v>
      </c>
      <c r="B4557" t="s">
        <v>13</v>
      </c>
      <c r="C4557" t="str">
        <f>IF(OR(ISBLANK(B4557), B4557="Unknown", B4557="ERROR"),
   IF(F4557=1.5, "Tea",
   IF(F4557=2, "Coffee",
   IF(F4557=1, "Cookie",
   IF(F4557=3, "Cake/Juice",
   IF(F4557=4, "Sandwitch/Smoothie",
   IF(F4557=5, "Salad", "")))))),
   B4557)</f>
        <v>Cake</v>
      </c>
      <c r="D4557" t="s">
        <v>13</v>
      </c>
      <c r="E4557">
        <v>5</v>
      </c>
      <c r="F4557" t="s">
        <v>18</v>
      </c>
      <c r="G4557">
        <v>15</v>
      </c>
      <c r="H4557" t="s">
        <v>23</v>
      </c>
      <c r="I4557" t="s">
        <v>15</v>
      </c>
      <c r="J4557" s="1">
        <v>45076</v>
      </c>
    </row>
    <row r="4558" spans="1:10">
      <c r="A4558" t="s">
        <v>4579</v>
      </c>
      <c r="B4558" t="s">
        <v>39</v>
      </c>
      <c r="C4558" t="str">
        <f>IF(OR(ISBLANK(B4558), B4558="Unknown", B4558="ERROR"),
   IF(F4558=1.5, "Tea",
   IF(F4558=2, "Coffee",
   IF(F4558=1, "Cookie",
   IF(F4558=3, "Cake/Juice",
   IF(F4558=4, "Sandwitch/Smoothie",
   IF(F4558=5, "Salad", "")))))),
   B4558)</f>
        <v>Juice</v>
      </c>
      <c r="D4558" t="s">
        <v>39</v>
      </c>
      <c r="E4558">
        <v>2</v>
      </c>
      <c r="F4558">
        <v>3</v>
      </c>
      <c r="G4558">
        <v>6</v>
      </c>
      <c r="H4558" t="s">
        <v>10</v>
      </c>
      <c r="J4558" s="1">
        <v>45111</v>
      </c>
    </row>
    <row r="4559" spans="1:10">
      <c r="A4559" t="s">
        <v>4580</v>
      </c>
      <c r="B4559" t="s">
        <v>39</v>
      </c>
      <c r="C4559" t="str">
        <f>IF(OR(ISBLANK(B4559), B4559="Unknown", B4559="ERROR"),
   IF(F4559=1.5, "Tea",
   IF(F4559=2, "Coffee",
   IF(F4559=1, "Cookie",
   IF(F4559=3, "Cake/Juice",
   IF(F4559=4, "Sandwitch/Smoothie",
   IF(F4559=5, "Salad", "")))))),
   B4559)</f>
        <v>Juice</v>
      </c>
      <c r="D4559" t="s">
        <v>39</v>
      </c>
      <c r="E4559">
        <v>5</v>
      </c>
      <c r="F4559">
        <v>3</v>
      </c>
      <c r="G4559">
        <v>15</v>
      </c>
      <c r="I4559" t="s">
        <v>15</v>
      </c>
      <c r="J4559" s="1">
        <v>45036</v>
      </c>
    </row>
    <row r="4560" spans="1:10">
      <c r="A4560" t="s">
        <v>4581</v>
      </c>
      <c r="B4560" t="s">
        <v>28</v>
      </c>
      <c r="C4560" t="str">
        <f>IF(OR(ISBLANK(B4560), B4560="Unknown", B4560="ERROR"),
   IF(F4560=1.5, "Tea",
   IF(F4560=2, "Coffee",
   IF(F4560=1, "Cookie",
   IF(F4560=3, "Cake/Juice",
   IF(F4560=4, "Sandwitch/Smoothie",
   IF(F4560=5, "Salad", "")))))),
   B4560)</f>
        <v>Sandwich</v>
      </c>
      <c r="D4560" t="s">
        <v>28</v>
      </c>
      <c r="E4560" t="s">
        <v>21</v>
      </c>
      <c r="F4560">
        <v>4</v>
      </c>
      <c r="G4560">
        <v>20</v>
      </c>
      <c r="H4560" t="s">
        <v>14</v>
      </c>
      <c r="I4560" t="s">
        <v>15</v>
      </c>
      <c r="J4560" s="1">
        <v>45089</v>
      </c>
    </row>
    <row r="4561" spans="1:10">
      <c r="A4561" t="s">
        <v>4582</v>
      </c>
      <c r="B4561" t="s">
        <v>17</v>
      </c>
      <c r="C4561" t="str">
        <f>IF(OR(ISBLANK(B4561), B4561="Unknown", B4561="ERROR"),
   IF(F4561=1.5, "Tea",
   IF(F4561=2, "Coffee",
   IF(F4561=1, "Cookie",
   IF(F4561=3, "Cake/Juice",
   IF(F4561=4, "Sandwitch/Smoothie",
   IF(F4561=5, "Salad", "")))))),
   B4561)</f>
        <v>Cookie</v>
      </c>
      <c r="D4561" t="s">
        <v>17</v>
      </c>
      <c r="E4561">
        <v>3</v>
      </c>
      <c r="F4561">
        <v>1</v>
      </c>
      <c r="G4561">
        <v>3</v>
      </c>
      <c r="H4561" t="s">
        <v>23</v>
      </c>
      <c r="I4561" t="s">
        <v>11</v>
      </c>
      <c r="J4561" s="1">
        <v>45176</v>
      </c>
    </row>
    <row r="4562" spans="1:10">
      <c r="A4562" t="s">
        <v>4583</v>
      </c>
      <c r="B4562" t="s">
        <v>65</v>
      </c>
      <c r="C4562" t="str">
        <f>IF(OR(ISBLANK(B4562), B4562="Unknown", B4562="ERROR"),
   IF(F4562=1.5, "Tea",
   IF(F4562=2, "Coffee",
   IF(F4562=1, "Cookie",
   IF(F4562=3, "Cake/Juice",
   IF(F4562=4, "Sandwitch/Smoothie",
   IF(F4562=5, "Salad", "")))))),
   B4562)</f>
        <v>Tea</v>
      </c>
      <c r="D4562" t="s">
        <v>65</v>
      </c>
      <c r="E4562">
        <v>2</v>
      </c>
      <c r="F4562">
        <v>1.5</v>
      </c>
      <c r="G4562">
        <v>3</v>
      </c>
      <c r="H4562" t="s">
        <v>10</v>
      </c>
      <c r="I4562" t="s">
        <v>11</v>
      </c>
      <c r="J4562" s="1">
        <v>44932</v>
      </c>
    </row>
    <row r="4563" spans="1:10">
      <c r="A4563" t="s">
        <v>4584</v>
      </c>
      <c r="B4563" t="s">
        <v>20</v>
      </c>
      <c r="C4563" t="str">
        <f>IF(OR(ISBLANK(B4563), B4563="Unknown", B4563="ERROR"),
   IF(F4563=1.5, "Tea",
   IF(F4563=2, "Coffee",
   IF(F4563=1, "Cookie",
   IF(F4563=3, "Cake/Juice",
   IF(F4563=4, "Sandwitch/Smoothie",
   IF(F4563=5, "Salad", "")))))),
   B4563)</f>
        <v>Salad</v>
      </c>
      <c r="D4563" t="s">
        <v>20</v>
      </c>
      <c r="E4563">
        <v>5</v>
      </c>
      <c r="F4563">
        <v>5</v>
      </c>
      <c r="G4563">
        <v>25</v>
      </c>
      <c r="H4563" t="s">
        <v>10</v>
      </c>
      <c r="I4563" t="s">
        <v>11</v>
      </c>
      <c r="J4563" s="1">
        <v>45130</v>
      </c>
    </row>
    <row r="4564" spans="1:10">
      <c r="A4564" t="s">
        <v>4585</v>
      </c>
      <c r="B4564" t="s">
        <v>28</v>
      </c>
      <c r="C4564" t="str">
        <f>IF(OR(ISBLANK(B4564), B4564="Unknown", B4564="ERROR"),
   IF(F4564=1.5, "Tea",
   IF(F4564=2, "Coffee",
   IF(F4564=1, "Cookie",
   IF(F4564=3, "Cake/Juice",
   IF(F4564=4, "Sandwitch/Smoothie",
   IF(F4564=5, "Salad", "")))))),
   B4564)</f>
        <v>Sandwich</v>
      </c>
      <c r="D4564" t="s">
        <v>28</v>
      </c>
      <c r="E4564">
        <v>5</v>
      </c>
      <c r="F4564">
        <v>4</v>
      </c>
      <c r="G4564">
        <v>20</v>
      </c>
      <c r="H4564" t="s">
        <v>23</v>
      </c>
      <c r="I4564" t="s">
        <v>11</v>
      </c>
      <c r="J4564" s="1">
        <v>45089</v>
      </c>
    </row>
    <row r="4565" spans="1:10">
      <c r="A4565" t="s">
        <v>4586</v>
      </c>
      <c r="B4565" t="s">
        <v>13</v>
      </c>
      <c r="C4565" t="str">
        <f>IF(OR(ISBLANK(B4565), B4565="Unknown", B4565="ERROR"),
   IF(F4565=1.5, "Tea",
   IF(F4565=2, "Coffee",
   IF(F4565=1, "Cookie",
   IF(F4565=3, "Cake/Juice",
   IF(F4565=4, "Sandwitch/Smoothie",
   IF(F4565=5, "Salad", "")))))),
   B4565)</f>
        <v>Cake</v>
      </c>
      <c r="D4565" t="s">
        <v>13</v>
      </c>
      <c r="E4565">
        <v>2</v>
      </c>
      <c r="F4565">
        <v>3</v>
      </c>
      <c r="G4565">
        <v>6</v>
      </c>
      <c r="I4565" t="s">
        <v>11</v>
      </c>
    </row>
    <row r="4566" spans="1:10">
      <c r="A4566" t="s">
        <v>4587</v>
      </c>
      <c r="B4566" t="s">
        <v>13</v>
      </c>
      <c r="C4566" t="str">
        <f>IF(OR(ISBLANK(B4566), B4566="Unknown", B4566="ERROR"),
   IF(F4566=1.5, "Tea",
   IF(F4566=2, "Coffee",
   IF(F4566=1, "Cookie",
   IF(F4566=3, "Cake/Juice",
   IF(F4566=4, "Sandwitch/Smoothie",
   IF(F4566=5, "Salad", "")))))),
   B4566)</f>
        <v>Cake</v>
      </c>
      <c r="D4566" t="s">
        <v>13</v>
      </c>
      <c r="E4566">
        <v>5</v>
      </c>
      <c r="F4566">
        <v>3</v>
      </c>
      <c r="G4566">
        <v>15</v>
      </c>
      <c r="H4566" t="s">
        <v>18</v>
      </c>
      <c r="I4566" t="s">
        <v>15</v>
      </c>
      <c r="J4566" s="1">
        <v>44939</v>
      </c>
    </row>
    <row r="4567" spans="1:10">
      <c r="A4567" t="s">
        <v>4588</v>
      </c>
      <c r="B4567" t="s">
        <v>28</v>
      </c>
      <c r="C4567" t="str">
        <f>IF(OR(ISBLANK(B4567), B4567="Unknown", B4567="ERROR"),
   IF(F4567=1.5, "Tea",
   IF(F4567=2, "Coffee",
   IF(F4567=1, "Cookie",
   IF(F4567=3, "Cake/Juice",
   IF(F4567=4, "Sandwitch/Smoothie",
   IF(F4567=5, "Salad", "")))))),
   B4567)</f>
        <v>Sandwich</v>
      </c>
      <c r="D4567" t="s">
        <v>28</v>
      </c>
      <c r="E4567">
        <v>5</v>
      </c>
      <c r="F4567">
        <v>4</v>
      </c>
      <c r="G4567">
        <v>20</v>
      </c>
      <c r="I4567" t="s">
        <v>15</v>
      </c>
      <c r="J4567" s="1">
        <v>45149</v>
      </c>
    </row>
    <row r="4568" spans="1:10">
      <c r="A4568" t="s">
        <v>4589</v>
      </c>
      <c r="B4568" t="s">
        <v>18</v>
      </c>
      <c r="C4568" t="str">
        <f>IF(OR(ISBLANK(B4568), B4568="Unknown", B4568="ERROR"),
   IF(F4568=1.5, "Tea",
   IF(F4568=2, "Coffee",
   IF(F4568=1, "Cookie",
   IF(F4568=3, "Cake/Juice",
   IF(F4568=4, "Sandwitch/Smoothie",
   IF(F4568=5, "Salad", "")))))),
   B4568)</f>
        <v>Cake/Juice</v>
      </c>
      <c r="D4568" t="s">
        <v>10032</v>
      </c>
      <c r="E4568">
        <v>2</v>
      </c>
      <c r="F4568">
        <v>3</v>
      </c>
      <c r="G4568">
        <v>6</v>
      </c>
      <c r="J4568" s="1">
        <v>45280</v>
      </c>
    </row>
    <row r="4569" spans="1:10">
      <c r="A4569" t="s">
        <v>4590</v>
      </c>
      <c r="B4569" t="s">
        <v>39</v>
      </c>
      <c r="C4569" t="str">
        <f>IF(OR(ISBLANK(B4569), B4569="Unknown", B4569="ERROR"),
   IF(F4569=1.5, "Tea",
   IF(F4569=2, "Coffee",
   IF(F4569=1, "Cookie",
   IF(F4569=3, "Cake/Juice",
   IF(F4569=4, "Sandwitch/Smoothie",
   IF(F4569=5, "Salad", "")))))),
   B4569)</f>
        <v>Juice</v>
      </c>
      <c r="D4569" t="s">
        <v>39</v>
      </c>
      <c r="E4569">
        <v>3</v>
      </c>
      <c r="F4569">
        <v>3</v>
      </c>
      <c r="G4569">
        <v>9</v>
      </c>
      <c r="H4569" t="s">
        <v>18</v>
      </c>
      <c r="I4569" t="s">
        <v>15</v>
      </c>
      <c r="J4569" s="1">
        <v>45226</v>
      </c>
    </row>
    <row r="4570" spans="1:10">
      <c r="A4570" t="s">
        <v>4591</v>
      </c>
      <c r="C4570" t="str">
        <f>IF(OR(ISBLANK(B4570), B4570="Unknown", B4570="ERROR"),
   IF(F4570=1.5, "Tea",
   IF(F4570=2, "Coffee",
   IF(F4570=1, "Cookie",
   IF(F4570=3, "Cake/Juice",
   IF(F4570=4, "Sandwitch/Smoothie",
   IF(F4570=5, "Salad", "")))))),
   B4570)</f>
        <v>Cookie</v>
      </c>
      <c r="D4570" t="s">
        <v>17</v>
      </c>
      <c r="E4570">
        <v>4</v>
      </c>
      <c r="F4570">
        <v>1</v>
      </c>
      <c r="G4570">
        <v>4</v>
      </c>
      <c r="I4570" t="s">
        <v>15</v>
      </c>
      <c r="J4570" s="1">
        <v>45142</v>
      </c>
    </row>
    <row r="4571" spans="1:10">
      <c r="A4571" t="s">
        <v>4592</v>
      </c>
      <c r="B4571" t="s">
        <v>28</v>
      </c>
      <c r="C4571" t="str">
        <f>IF(OR(ISBLANK(B4571), B4571="Unknown", B4571="ERROR"),
   IF(F4571=1.5, "Tea",
   IF(F4571=2, "Coffee",
   IF(F4571=1, "Cookie",
   IF(F4571=3, "Cake/Juice",
   IF(F4571=4, "Sandwitch/Smoothie",
   IF(F4571=5, "Salad", "")))))),
   B4571)</f>
        <v>Sandwich</v>
      </c>
      <c r="D4571" t="s">
        <v>28</v>
      </c>
      <c r="E4571">
        <v>5</v>
      </c>
      <c r="F4571">
        <v>4</v>
      </c>
      <c r="G4571">
        <v>20</v>
      </c>
      <c r="H4571" t="s">
        <v>23</v>
      </c>
      <c r="I4571" t="s">
        <v>11</v>
      </c>
      <c r="J4571" s="1">
        <v>45167</v>
      </c>
    </row>
    <row r="4572" spans="1:10">
      <c r="A4572" t="s">
        <v>4593</v>
      </c>
      <c r="B4572" t="s">
        <v>39</v>
      </c>
      <c r="C4572" t="str">
        <f>IF(OR(ISBLANK(B4572), B4572="Unknown", B4572="ERROR"),
   IF(F4572=1.5, "Tea",
   IF(F4572=2, "Coffee",
   IF(F4572=1, "Cookie",
   IF(F4572=3, "Cake/Juice",
   IF(F4572=4, "Sandwitch/Smoothie",
   IF(F4572=5, "Salad", "")))))),
   B4572)</f>
        <v>Juice</v>
      </c>
      <c r="D4572" t="s">
        <v>39</v>
      </c>
      <c r="E4572">
        <v>5</v>
      </c>
      <c r="F4572">
        <v>3</v>
      </c>
      <c r="G4572">
        <v>15</v>
      </c>
      <c r="H4572" t="s">
        <v>14</v>
      </c>
      <c r="I4572" t="s">
        <v>15</v>
      </c>
      <c r="J4572" s="1">
        <v>45285</v>
      </c>
    </row>
    <row r="4573" spans="1:10">
      <c r="A4573" t="s">
        <v>4594</v>
      </c>
      <c r="B4573" t="s">
        <v>28</v>
      </c>
      <c r="C4573" t="str">
        <f>IF(OR(ISBLANK(B4573), B4573="Unknown", B4573="ERROR"),
   IF(F4573=1.5, "Tea",
   IF(F4573=2, "Coffee",
   IF(F4573=1, "Cookie",
   IF(F4573=3, "Cake/Juice",
   IF(F4573=4, "Sandwitch/Smoothie",
   IF(F4573=5, "Salad", "")))))),
   B4573)</f>
        <v>Sandwich</v>
      </c>
      <c r="D4573" t="s">
        <v>28</v>
      </c>
      <c r="E4573">
        <v>3</v>
      </c>
      <c r="F4573">
        <v>4</v>
      </c>
      <c r="G4573">
        <v>12</v>
      </c>
      <c r="H4573" t="s">
        <v>14</v>
      </c>
      <c r="I4573" t="s">
        <v>15</v>
      </c>
      <c r="J4573" s="1">
        <v>45054</v>
      </c>
    </row>
    <row r="4574" spans="1:10">
      <c r="A4574" t="s">
        <v>4595</v>
      </c>
      <c r="B4574" t="s">
        <v>21</v>
      </c>
      <c r="C4574" t="str">
        <f>IF(OR(ISBLANK(B4574), B4574="Unknown", B4574="ERROR"),
   IF(F4574=1.5, "Tea",
   IF(F4574=2, "Coffee",
   IF(F4574=1, "Cookie",
   IF(F4574=3, "Cake/Juice",
   IF(F4574=4, "Sandwitch/Smoothie",
   IF(F4574=5, "Salad", "")))))),
   B4574)</f>
        <v>Coffee</v>
      </c>
      <c r="D4574" t="s">
        <v>9</v>
      </c>
      <c r="E4574">
        <v>3</v>
      </c>
      <c r="F4574">
        <v>2</v>
      </c>
      <c r="G4574">
        <v>6</v>
      </c>
      <c r="H4574" t="s">
        <v>23</v>
      </c>
      <c r="I4574" t="s">
        <v>11</v>
      </c>
      <c r="J4574" s="1">
        <v>45253</v>
      </c>
    </row>
    <row r="4575" spans="1:10">
      <c r="A4575" t="s">
        <v>4596</v>
      </c>
      <c r="B4575" t="s">
        <v>28</v>
      </c>
      <c r="C4575" t="str">
        <f>IF(OR(ISBLANK(B4575), B4575="Unknown", B4575="ERROR"),
   IF(F4575=1.5, "Tea",
   IF(F4575=2, "Coffee",
   IF(F4575=1, "Cookie",
   IF(F4575=3, "Cake/Juice",
   IF(F4575=4, "Sandwitch/Smoothie",
   IF(F4575=5, "Salad", "")))))),
   B4575)</f>
        <v>Sandwich</v>
      </c>
      <c r="D4575" t="s">
        <v>28</v>
      </c>
      <c r="E4575">
        <v>1</v>
      </c>
      <c r="F4575">
        <v>4</v>
      </c>
      <c r="G4575">
        <v>4</v>
      </c>
      <c r="H4575" t="s">
        <v>21</v>
      </c>
      <c r="J4575" s="1">
        <v>45196</v>
      </c>
    </row>
    <row r="4576" spans="1:10">
      <c r="A4576" t="s">
        <v>4597</v>
      </c>
      <c r="B4576" t="s">
        <v>17</v>
      </c>
      <c r="C4576" t="str">
        <f>IF(OR(ISBLANK(B4576), B4576="Unknown", B4576="ERROR"),
   IF(F4576=1.5, "Tea",
   IF(F4576=2, "Coffee",
   IF(F4576=1, "Cookie",
   IF(F4576=3, "Cake/Juice",
   IF(F4576=4, "Sandwitch/Smoothie",
   IF(F4576=5, "Salad", "")))))),
   B4576)</f>
        <v>Cookie</v>
      </c>
      <c r="D4576" t="s">
        <v>17</v>
      </c>
      <c r="E4576">
        <v>3</v>
      </c>
      <c r="F4576">
        <v>1</v>
      </c>
      <c r="G4576">
        <v>3</v>
      </c>
      <c r="H4576" t="s">
        <v>10</v>
      </c>
      <c r="I4576" t="s">
        <v>21</v>
      </c>
      <c r="J4576" s="1">
        <v>45271</v>
      </c>
    </row>
    <row r="4577" spans="1:10">
      <c r="A4577" t="s">
        <v>4598</v>
      </c>
      <c r="B4577" t="s">
        <v>39</v>
      </c>
      <c r="C4577" t="str">
        <f>IF(OR(ISBLANK(B4577), B4577="Unknown", B4577="ERROR"),
   IF(F4577=1.5, "Tea",
   IF(F4577=2, "Coffee",
   IF(F4577=1, "Cookie",
   IF(F4577=3, "Cake/Juice",
   IF(F4577=4, "Sandwitch/Smoothie",
   IF(F4577=5, "Salad", "")))))),
   B4577)</f>
        <v>Juice</v>
      </c>
      <c r="D4577" t="s">
        <v>39</v>
      </c>
      <c r="E4577">
        <v>4</v>
      </c>
      <c r="F4577">
        <v>3</v>
      </c>
      <c r="G4577" t="s">
        <v>21</v>
      </c>
      <c r="H4577" t="s">
        <v>18</v>
      </c>
      <c r="I4577" t="s">
        <v>15</v>
      </c>
      <c r="J4577" s="1">
        <v>45073</v>
      </c>
    </row>
    <row r="4578" spans="1:10">
      <c r="A4578" t="s">
        <v>4599</v>
      </c>
      <c r="B4578" t="s">
        <v>9</v>
      </c>
      <c r="C4578" t="str">
        <f>IF(OR(ISBLANK(B4578), B4578="Unknown", B4578="ERROR"),
   IF(F4578=1.5, "Tea",
   IF(F4578=2, "Coffee",
   IF(F4578=1, "Cookie",
   IF(F4578=3, "Cake/Juice",
   IF(F4578=4, "Sandwitch/Smoothie",
   IF(F4578=5, "Salad", "")))))),
   B4578)</f>
        <v>Coffee</v>
      </c>
      <c r="D4578" t="s">
        <v>9</v>
      </c>
      <c r="E4578">
        <v>2</v>
      </c>
      <c r="F4578">
        <v>2</v>
      </c>
      <c r="G4578">
        <v>4</v>
      </c>
      <c r="J4578" s="1">
        <v>45217</v>
      </c>
    </row>
    <row r="4579" spans="1:10">
      <c r="A4579" t="s">
        <v>4600</v>
      </c>
      <c r="B4579" t="s">
        <v>13</v>
      </c>
      <c r="C4579" t="str">
        <f>IF(OR(ISBLANK(B4579), B4579="Unknown", B4579="ERROR"),
   IF(F4579=1.5, "Tea",
   IF(F4579=2, "Coffee",
   IF(F4579=1, "Cookie",
   IF(F4579=3, "Cake/Juice",
   IF(F4579=4, "Sandwitch/Smoothie",
   IF(F4579=5, "Salad", "")))))),
   B4579)</f>
        <v>Cake</v>
      </c>
      <c r="D4579" t="s">
        <v>13</v>
      </c>
      <c r="E4579">
        <v>5</v>
      </c>
      <c r="F4579">
        <v>3</v>
      </c>
      <c r="G4579">
        <v>15</v>
      </c>
      <c r="H4579" t="s">
        <v>23</v>
      </c>
      <c r="J4579" s="1">
        <v>45214</v>
      </c>
    </row>
    <row r="4580" spans="1:10">
      <c r="A4580" t="s">
        <v>4601</v>
      </c>
      <c r="B4580" t="s">
        <v>20</v>
      </c>
      <c r="C4580" t="str">
        <f>IF(OR(ISBLANK(B4580), B4580="Unknown", B4580="ERROR"),
   IF(F4580=1.5, "Tea",
   IF(F4580=2, "Coffee",
   IF(F4580=1, "Cookie",
   IF(F4580=3, "Cake/Juice",
   IF(F4580=4, "Sandwitch/Smoothie",
   IF(F4580=5, "Salad", "")))))),
   B4580)</f>
        <v>Salad</v>
      </c>
      <c r="D4580" t="s">
        <v>20</v>
      </c>
      <c r="E4580">
        <v>1</v>
      </c>
      <c r="F4580">
        <v>5</v>
      </c>
      <c r="G4580">
        <v>5</v>
      </c>
      <c r="I4580" t="s">
        <v>11</v>
      </c>
      <c r="J4580" s="1">
        <v>44994</v>
      </c>
    </row>
    <row r="4581" spans="1:10">
      <c r="A4581" t="s">
        <v>4602</v>
      </c>
      <c r="B4581" t="s">
        <v>17</v>
      </c>
      <c r="C4581" t="str">
        <f>IF(OR(ISBLANK(B4581), B4581="Unknown", B4581="ERROR"),
   IF(F4581=1.5, "Tea",
   IF(F4581=2, "Coffee",
   IF(F4581=1, "Cookie",
   IF(F4581=3, "Cake/Juice",
   IF(F4581=4, "Sandwitch/Smoothie",
   IF(F4581=5, "Salad", "")))))),
   B4581)</f>
        <v>Cookie</v>
      </c>
      <c r="D4581" t="s">
        <v>17</v>
      </c>
      <c r="E4581">
        <v>4</v>
      </c>
      <c r="F4581">
        <v>1</v>
      </c>
      <c r="G4581" t="s">
        <v>21</v>
      </c>
      <c r="I4581" t="s">
        <v>15</v>
      </c>
      <c r="J4581" s="1">
        <v>45278</v>
      </c>
    </row>
    <row r="4582" spans="1:10">
      <c r="A4582" t="s">
        <v>4603</v>
      </c>
      <c r="B4582" t="s">
        <v>25</v>
      </c>
      <c r="C4582" t="str">
        <f>IF(OR(ISBLANK(B4582), B4582="Unknown", B4582="ERROR"),
   IF(F4582=1.5, "Tea",
   IF(F4582=2, "Coffee",
   IF(F4582=1, "Cookie",
   IF(F4582=3, "Cake/Juice",
   IF(F4582=4, "Sandwitch/Smoothie",
   IF(F4582=5, "Salad", "")))))),
   B4582)</f>
        <v>Smoothie</v>
      </c>
      <c r="D4582" t="s">
        <v>25</v>
      </c>
      <c r="E4582">
        <v>1</v>
      </c>
      <c r="F4582">
        <v>4</v>
      </c>
      <c r="G4582">
        <v>4</v>
      </c>
      <c r="H4582" t="s">
        <v>21</v>
      </c>
      <c r="I4582" t="s">
        <v>15</v>
      </c>
      <c r="J4582" s="1">
        <v>45120</v>
      </c>
    </row>
    <row r="4583" spans="1:10">
      <c r="A4583" t="s">
        <v>4604</v>
      </c>
      <c r="B4583" t="s">
        <v>28</v>
      </c>
      <c r="C4583" t="str">
        <f>IF(OR(ISBLANK(B4583), B4583="Unknown", B4583="ERROR"),
   IF(F4583=1.5, "Tea",
   IF(F4583=2, "Coffee",
   IF(F4583=1, "Cookie",
   IF(F4583=3, "Cake/Juice",
   IF(F4583=4, "Sandwitch/Smoothie",
   IF(F4583=5, "Salad", "")))))),
   B4583)</f>
        <v>Sandwich</v>
      </c>
      <c r="D4583" t="s">
        <v>28</v>
      </c>
      <c r="E4583">
        <v>2</v>
      </c>
      <c r="F4583">
        <v>4</v>
      </c>
      <c r="G4583">
        <v>8</v>
      </c>
      <c r="H4583" t="s">
        <v>10</v>
      </c>
      <c r="I4583" t="s">
        <v>11</v>
      </c>
      <c r="J4583" s="1">
        <v>45166</v>
      </c>
    </row>
    <row r="4584" spans="1:10">
      <c r="A4584" t="s">
        <v>4605</v>
      </c>
      <c r="B4584" t="s">
        <v>20</v>
      </c>
      <c r="C4584" t="str">
        <f>IF(OR(ISBLANK(B4584), B4584="Unknown", B4584="ERROR"),
   IF(F4584=1.5, "Tea",
   IF(F4584=2, "Coffee",
   IF(F4584=1, "Cookie",
   IF(F4584=3, "Cake/Juice",
   IF(F4584=4, "Sandwitch/Smoothie",
   IF(F4584=5, "Salad", "")))))),
   B4584)</f>
        <v>Salad</v>
      </c>
      <c r="D4584" t="s">
        <v>20</v>
      </c>
      <c r="E4584">
        <v>2</v>
      </c>
      <c r="F4584">
        <v>5</v>
      </c>
      <c r="G4584">
        <v>10</v>
      </c>
      <c r="H4584" t="s">
        <v>10</v>
      </c>
      <c r="I4584" t="s">
        <v>11</v>
      </c>
      <c r="J4584" s="1">
        <v>44975</v>
      </c>
    </row>
    <row r="4585" spans="1:10">
      <c r="A4585" t="s">
        <v>4606</v>
      </c>
      <c r="B4585" t="s">
        <v>39</v>
      </c>
      <c r="C4585" t="str">
        <f>IF(OR(ISBLANK(B4585), B4585="Unknown", B4585="ERROR"),
   IF(F4585=1.5, "Tea",
   IF(F4585=2, "Coffee",
   IF(F4585=1, "Cookie",
   IF(F4585=3, "Cake/Juice",
   IF(F4585=4, "Sandwitch/Smoothie",
   IF(F4585=5, "Salad", "")))))),
   B4585)</f>
        <v>Juice</v>
      </c>
      <c r="D4585" t="s">
        <v>39</v>
      </c>
      <c r="E4585">
        <v>1</v>
      </c>
      <c r="F4585">
        <v>3</v>
      </c>
      <c r="G4585">
        <v>3</v>
      </c>
      <c r="I4585" t="s">
        <v>15</v>
      </c>
      <c r="J4585" s="1">
        <v>44955</v>
      </c>
    </row>
    <row r="4586" spans="1:10">
      <c r="A4586" t="s">
        <v>4607</v>
      </c>
      <c r="B4586" t="s">
        <v>25</v>
      </c>
      <c r="C4586" t="str">
        <f>IF(OR(ISBLANK(B4586), B4586="Unknown", B4586="ERROR"),
   IF(F4586=1.5, "Tea",
   IF(F4586=2, "Coffee",
   IF(F4586=1, "Cookie",
   IF(F4586=3, "Cake/Juice",
   IF(F4586=4, "Sandwitch/Smoothie",
   IF(F4586=5, "Salad", "")))))),
   B4586)</f>
        <v>Smoothie</v>
      </c>
      <c r="D4586" t="s">
        <v>25</v>
      </c>
      <c r="E4586">
        <v>2</v>
      </c>
      <c r="F4586">
        <v>4</v>
      </c>
      <c r="G4586" t="s">
        <v>21</v>
      </c>
      <c r="H4586" t="s">
        <v>14</v>
      </c>
      <c r="I4586" t="s">
        <v>11</v>
      </c>
      <c r="J4586" s="1">
        <v>45248</v>
      </c>
    </row>
    <row r="4587" spans="1:10">
      <c r="A4587" t="s">
        <v>4608</v>
      </c>
      <c r="B4587" t="s">
        <v>65</v>
      </c>
      <c r="C4587" t="str">
        <f>IF(OR(ISBLANK(B4587), B4587="Unknown", B4587="ERROR"),
   IF(F4587=1.5, "Tea",
   IF(F4587=2, "Coffee",
   IF(F4587=1, "Cookie",
   IF(F4587=3, "Cake/Juice",
   IF(F4587=4, "Sandwitch/Smoothie",
   IF(F4587=5, "Salad", "")))))),
   B4587)</f>
        <v>Tea</v>
      </c>
      <c r="D4587" t="s">
        <v>65</v>
      </c>
      <c r="E4587">
        <v>3</v>
      </c>
      <c r="F4587">
        <v>1.5</v>
      </c>
      <c r="G4587">
        <v>4.5</v>
      </c>
      <c r="H4587" t="s">
        <v>23</v>
      </c>
      <c r="I4587" t="s">
        <v>15</v>
      </c>
      <c r="J4587" s="1">
        <v>45034</v>
      </c>
    </row>
    <row r="4588" spans="1:10">
      <c r="A4588" t="s">
        <v>4609</v>
      </c>
      <c r="B4588" t="s">
        <v>20</v>
      </c>
      <c r="C4588" t="str">
        <f>IF(OR(ISBLANK(B4588), B4588="Unknown", B4588="ERROR"),
   IF(F4588=1.5, "Tea",
   IF(F4588=2, "Coffee",
   IF(F4588=1, "Cookie",
   IF(F4588=3, "Cake/Juice",
   IF(F4588=4, "Sandwitch/Smoothie",
   IF(F4588=5, "Salad", "")))))),
   B4588)</f>
        <v>Salad</v>
      </c>
      <c r="D4588" t="s">
        <v>20</v>
      </c>
      <c r="E4588">
        <v>3</v>
      </c>
      <c r="F4588">
        <v>5</v>
      </c>
      <c r="G4588">
        <v>15</v>
      </c>
      <c r="H4588" t="s">
        <v>23</v>
      </c>
      <c r="I4588" t="s">
        <v>11</v>
      </c>
      <c r="J4588" s="1">
        <v>45187</v>
      </c>
    </row>
    <row r="4589" spans="1:10">
      <c r="A4589" t="s">
        <v>4610</v>
      </c>
      <c r="B4589" t="s">
        <v>13</v>
      </c>
      <c r="C4589" t="str">
        <f>IF(OR(ISBLANK(B4589), B4589="Unknown", B4589="ERROR"),
   IF(F4589=1.5, "Tea",
   IF(F4589=2, "Coffee",
   IF(F4589=1, "Cookie",
   IF(F4589=3, "Cake/Juice",
   IF(F4589=4, "Sandwitch/Smoothie",
   IF(F4589=5, "Salad", "")))))),
   B4589)</f>
        <v>Cake</v>
      </c>
      <c r="D4589" t="s">
        <v>13</v>
      </c>
      <c r="E4589">
        <v>2</v>
      </c>
      <c r="F4589">
        <v>3</v>
      </c>
      <c r="G4589">
        <v>6</v>
      </c>
      <c r="H4589" t="s">
        <v>10</v>
      </c>
      <c r="J4589" s="1">
        <v>45258</v>
      </c>
    </row>
    <row r="4590" spans="1:10">
      <c r="A4590" t="s">
        <v>4611</v>
      </c>
      <c r="B4590" t="s">
        <v>9</v>
      </c>
      <c r="C4590" t="str">
        <f>IF(OR(ISBLANK(B4590), B4590="Unknown", B4590="ERROR"),
   IF(F4590=1.5, "Tea",
   IF(F4590=2, "Coffee",
   IF(F4590=1, "Cookie",
   IF(F4590=3, "Cake/Juice",
   IF(F4590=4, "Sandwitch/Smoothie",
   IF(F4590=5, "Salad", "")))))),
   B4590)</f>
        <v>Coffee</v>
      </c>
      <c r="D4590" t="s">
        <v>9</v>
      </c>
      <c r="E4590">
        <v>5</v>
      </c>
      <c r="F4590">
        <v>2</v>
      </c>
      <c r="G4590">
        <v>10</v>
      </c>
      <c r="H4590" t="s">
        <v>14</v>
      </c>
      <c r="I4590" t="s">
        <v>21</v>
      </c>
      <c r="J4590" s="1">
        <v>45203</v>
      </c>
    </row>
    <row r="4591" spans="1:10">
      <c r="A4591" t="s">
        <v>4612</v>
      </c>
      <c r="B4591" t="s">
        <v>28</v>
      </c>
      <c r="C4591" t="str">
        <f>IF(OR(ISBLANK(B4591), B4591="Unknown", B4591="ERROR"),
   IF(F4591=1.5, "Tea",
   IF(F4591=2, "Coffee",
   IF(F4591=1, "Cookie",
   IF(F4591=3, "Cake/Juice",
   IF(F4591=4, "Sandwitch/Smoothie",
   IF(F4591=5, "Salad", "")))))),
   B4591)</f>
        <v>Sandwich</v>
      </c>
      <c r="D4591" t="s">
        <v>28</v>
      </c>
      <c r="E4591">
        <v>3</v>
      </c>
      <c r="F4591">
        <v>4</v>
      </c>
      <c r="G4591">
        <v>12</v>
      </c>
      <c r="H4591" t="s">
        <v>18</v>
      </c>
      <c r="I4591" t="s">
        <v>18</v>
      </c>
      <c r="J4591" s="1">
        <v>45150</v>
      </c>
    </row>
    <row r="4592" spans="1:10">
      <c r="A4592" t="s">
        <v>4613</v>
      </c>
      <c r="B4592" t="s">
        <v>9</v>
      </c>
      <c r="C4592" t="str">
        <f>IF(OR(ISBLANK(B4592), B4592="Unknown", B4592="ERROR"),
   IF(F4592=1.5, "Tea",
   IF(F4592=2, "Coffee",
   IF(F4592=1, "Cookie",
   IF(F4592=3, "Cake/Juice",
   IF(F4592=4, "Sandwitch/Smoothie",
   IF(F4592=5, "Salad", "")))))),
   B4592)</f>
        <v>Coffee</v>
      </c>
      <c r="D4592" t="s">
        <v>9</v>
      </c>
      <c r="E4592">
        <v>4</v>
      </c>
      <c r="F4592">
        <v>2</v>
      </c>
      <c r="G4592">
        <v>8</v>
      </c>
      <c r="H4592" t="s">
        <v>18</v>
      </c>
      <c r="J4592" s="1">
        <v>45015</v>
      </c>
    </row>
    <row r="4593" spans="1:10">
      <c r="A4593" t="s">
        <v>4614</v>
      </c>
      <c r="B4593" t="s">
        <v>13</v>
      </c>
      <c r="C4593" t="str">
        <f>IF(OR(ISBLANK(B4593), B4593="Unknown", B4593="ERROR"),
   IF(F4593=1.5, "Tea",
   IF(F4593=2, "Coffee",
   IF(F4593=1, "Cookie",
   IF(F4593=3, "Cake/Juice",
   IF(F4593=4, "Sandwitch/Smoothie",
   IF(F4593=5, "Salad", "")))))),
   B4593)</f>
        <v>Cake</v>
      </c>
      <c r="D4593" t="s">
        <v>13</v>
      </c>
      <c r="E4593">
        <v>5</v>
      </c>
      <c r="F4593">
        <v>3</v>
      </c>
      <c r="G4593">
        <v>15</v>
      </c>
      <c r="H4593" t="s">
        <v>14</v>
      </c>
      <c r="I4593" t="s">
        <v>11</v>
      </c>
      <c r="J4593" s="1">
        <v>44992</v>
      </c>
    </row>
    <row r="4594" spans="1:10">
      <c r="A4594" t="s">
        <v>4615</v>
      </c>
      <c r="B4594" t="s">
        <v>13</v>
      </c>
      <c r="C4594" t="str">
        <f>IF(OR(ISBLANK(B4594), B4594="Unknown", B4594="ERROR"),
   IF(F4594=1.5, "Tea",
   IF(F4594=2, "Coffee",
   IF(F4594=1, "Cookie",
   IF(F4594=3, "Cake/Juice",
   IF(F4594=4, "Sandwitch/Smoothie",
   IF(F4594=5, "Salad", "")))))),
   B4594)</f>
        <v>Cake</v>
      </c>
      <c r="D4594" t="s">
        <v>13</v>
      </c>
      <c r="E4594">
        <v>2</v>
      </c>
      <c r="F4594">
        <v>3</v>
      </c>
      <c r="G4594">
        <v>6</v>
      </c>
      <c r="H4594" t="s">
        <v>18</v>
      </c>
      <c r="I4594" t="s">
        <v>11</v>
      </c>
      <c r="J4594" s="1">
        <v>45018</v>
      </c>
    </row>
    <row r="4595" spans="1:10">
      <c r="A4595" t="s">
        <v>4616</v>
      </c>
      <c r="B4595" t="s">
        <v>17</v>
      </c>
      <c r="C4595" t="str">
        <f>IF(OR(ISBLANK(B4595), B4595="Unknown", B4595="ERROR"),
   IF(F4595=1.5, "Tea",
   IF(F4595=2, "Coffee",
   IF(F4595=1, "Cookie",
   IF(F4595=3, "Cake/Juice",
   IF(F4595=4, "Sandwitch/Smoothie",
   IF(F4595=5, "Salad", "")))))),
   B4595)</f>
        <v>Cookie</v>
      </c>
      <c r="D4595" t="s">
        <v>17</v>
      </c>
      <c r="E4595">
        <v>5</v>
      </c>
      <c r="F4595">
        <v>1</v>
      </c>
      <c r="G4595">
        <v>5</v>
      </c>
      <c r="I4595" t="s">
        <v>11</v>
      </c>
      <c r="J4595" s="1">
        <v>45058</v>
      </c>
    </row>
    <row r="4596" spans="1:10">
      <c r="A4596" t="s">
        <v>4617</v>
      </c>
      <c r="B4596" t="s">
        <v>21</v>
      </c>
      <c r="C4596" t="str">
        <f>IF(OR(ISBLANK(B4596), B4596="Unknown", B4596="ERROR"),
   IF(F4596=1.5, "Tea",
   IF(F4596=2, "Coffee",
   IF(F4596=1, "Cookie",
   IF(F4596=3, "Cake/Juice",
   IF(F4596=4, "Sandwitch/Smoothie",
   IF(F4596=5, "Salad", "")))))),
   B4596)</f>
        <v>Cookie</v>
      </c>
      <c r="D4596" t="s">
        <v>17</v>
      </c>
      <c r="E4596">
        <v>2</v>
      </c>
      <c r="F4596">
        <v>1</v>
      </c>
      <c r="G4596">
        <v>2</v>
      </c>
      <c r="H4596" t="s">
        <v>10</v>
      </c>
      <c r="I4596" t="s">
        <v>15</v>
      </c>
      <c r="J4596" s="1">
        <v>45063</v>
      </c>
    </row>
    <row r="4597" spans="1:10">
      <c r="A4597" t="s">
        <v>4618</v>
      </c>
      <c r="B4597" t="s">
        <v>20</v>
      </c>
      <c r="C4597" t="str">
        <f>IF(OR(ISBLANK(B4597), B4597="Unknown", B4597="ERROR"),
   IF(F4597=1.5, "Tea",
   IF(F4597=2, "Coffee",
   IF(F4597=1, "Cookie",
   IF(F4597=3, "Cake/Juice",
   IF(F4597=4, "Sandwitch/Smoothie",
   IF(F4597=5, "Salad", "")))))),
   B4597)</f>
        <v>Salad</v>
      </c>
      <c r="D4597" t="s">
        <v>20</v>
      </c>
      <c r="E4597">
        <v>2</v>
      </c>
      <c r="F4597">
        <v>5</v>
      </c>
      <c r="G4597">
        <v>10</v>
      </c>
      <c r="I4597" t="s">
        <v>15</v>
      </c>
      <c r="J4597" s="1">
        <v>45136</v>
      </c>
    </row>
    <row r="4598" spans="1:10">
      <c r="A4598" t="s">
        <v>4619</v>
      </c>
      <c r="B4598" t="s">
        <v>21</v>
      </c>
      <c r="C4598" t="str">
        <f>IF(OR(ISBLANK(B4598), B4598="Unknown", B4598="ERROR"),
   IF(F4598=1.5, "Tea",
   IF(F4598=2, "Coffee",
   IF(F4598=1, "Cookie",
   IF(F4598=3, "Cake/Juice",
   IF(F4598=4, "Sandwitch/Smoothie",
   IF(F4598=5, "Salad", "")))))),
   B4598)</f>
        <v>Cake/Juice</v>
      </c>
      <c r="D4598" t="s">
        <v>10032</v>
      </c>
      <c r="E4598">
        <v>1</v>
      </c>
      <c r="F4598">
        <v>3</v>
      </c>
      <c r="G4598">
        <v>3</v>
      </c>
      <c r="J4598" s="1">
        <v>45150</v>
      </c>
    </row>
    <row r="4599" spans="1:10">
      <c r="A4599" t="s">
        <v>4620</v>
      </c>
      <c r="B4599" t="s">
        <v>25</v>
      </c>
      <c r="C4599" t="str">
        <f>IF(OR(ISBLANK(B4599), B4599="Unknown", B4599="ERROR"),
   IF(F4599=1.5, "Tea",
   IF(F4599=2, "Coffee",
   IF(F4599=1, "Cookie",
   IF(F4599=3, "Cake/Juice",
   IF(F4599=4, "Sandwitch/Smoothie",
   IF(F4599=5, "Salad", "")))))),
   B4599)</f>
        <v>Smoothie</v>
      </c>
      <c r="D4599" t="s">
        <v>25</v>
      </c>
      <c r="E4599">
        <v>2</v>
      </c>
      <c r="F4599">
        <v>4</v>
      </c>
      <c r="G4599">
        <v>8</v>
      </c>
      <c r="H4599" t="s">
        <v>10</v>
      </c>
      <c r="I4599" t="s">
        <v>15</v>
      </c>
      <c r="J4599" s="1">
        <v>45075</v>
      </c>
    </row>
    <row r="4600" spans="1:10">
      <c r="A4600" t="s">
        <v>4621</v>
      </c>
      <c r="B4600" t="s">
        <v>65</v>
      </c>
      <c r="C4600" t="str">
        <f>IF(OR(ISBLANK(B4600), B4600="Unknown", B4600="ERROR"),
   IF(F4600=1.5, "Tea",
   IF(F4600=2, "Coffee",
   IF(F4600=1, "Cookie",
   IF(F4600=3, "Cake/Juice",
   IF(F4600=4, "Sandwitch/Smoothie",
   IF(F4600=5, "Salad", "")))))),
   B4600)</f>
        <v>Tea</v>
      </c>
      <c r="D4600" t="s">
        <v>65</v>
      </c>
      <c r="E4600">
        <v>4</v>
      </c>
      <c r="F4600">
        <v>1.5</v>
      </c>
      <c r="G4600">
        <v>6</v>
      </c>
      <c r="I4600" t="s">
        <v>15</v>
      </c>
      <c r="J4600" s="1">
        <v>45043</v>
      </c>
    </row>
    <row r="4601" spans="1:10">
      <c r="A4601" t="s">
        <v>4622</v>
      </c>
      <c r="B4601" t="s">
        <v>25</v>
      </c>
      <c r="C4601" t="str">
        <f>IF(OR(ISBLANK(B4601), B4601="Unknown", B4601="ERROR"),
   IF(F4601=1.5, "Tea",
   IF(F4601=2, "Coffee",
   IF(F4601=1, "Cookie",
   IF(F4601=3, "Cake/Juice",
   IF(F4601=4, "Sandwitch/Smoothie",
   IF(F4601=5, "Salad", "")))))),
   B4601)</f>
        <v>Smoothie</v>
      </c>
      <c r="D4601" t="s">
        <v>25</v>
      </c>
      <c r="E4601">
        <v>2</v>
      </c>
      <c r="F4601">
        <v>4</v>
      </c>
      <c r="G4601">
        <v>8</v>
      </c>
      <c r="I4601" t="s">
        <v>15</v>
      </c>
      <c r="J4601" s="1">
        <v>45121</v>
      </c>
    </row>
    <row r="4602" spans="1:10">
      <c r="A4602" t="s">
        <v>4623</v>
      </c>
      <c r="B4602" t="s">
        <v>39</v>
      </c>
      <c r="C4602" t="str">
        <f>IF(OR(ISBLANK(B4602), B4602="Unknown", B4602="ERROR"),
   IF(F4602=1.5, "Tea",
   IF(F4602=2, "Coffee",
   IF(F4602=1, "Cookie",
   IF(F4602=3, "Cake/Juice",
   IF(F4602=4, "Sandwitch/Smoothie",
   IF(F4602=5, "Salad", "")))))),
   B4602)</f>
        <v>Juice</v>
      </c>
      <c r="D4602" t="s">
        <v>39</v>
      </c>
      <c r="E4602" t="s">
        <v>21</v>
      </c>
      <c r="F4602">
        <v>3</v>
      </c>
      <c r="G4602">
        <v>6</v>
      </c>
      <c r="H4602" t="s">
        <v>10</v>
      </c>
      <c r="I4602" t="s">
        <v>11</v>
      </c>
      <c r="J4602" s="1">
        <v>45210</v>
      </c>
    </row>
    <row r="4603" spans="1:10">
      <c r="A4603" t="s">
        <v>4624</v>
      </c>
      <c r="B4603" t="s">
        <v>9</v>
      </c>
      <c r="C4603" t="str">
        <f>IF(OR(ISBLANK(B4603), B4603="Unknown", B4603="ERROR"),
   IF(F4603=1.5, "Tea",
   IF(F4603=2, "Coffee",
   IF(F4603=1, "Cookie",
   IF(F4603=3, "Cake/Juice",
   IF(F4603=4, "Sandwitch/Smoothie",
   IF(F4603=5, "Salad", "")))))),
   B4603)</f>
        <v>Coffee</v>
      </c>
      <c r="D4603" t="s">
        <v>9</v>
      </c>
      <c r="E4603">
        <v>5</v>
      </c>
      <c r="F4603">
        <v>2</v>
      </c>
      <c r="G4603">
        <v>10</v>
      </c>
      <c r="H4603" t="s">
        <v>21</v>
      </c>
      <c r="J4603" s="1">
        <v>45010</v>
      </c>
    </row>
    <row r="4604" spans="1:10">
      <c r="A4604" t="s">
        <v>4625</v>
      </c>
      <c r="B4604" t="s">
        <v>17</v>
      </c>
      <c r="C4604" t="str">
        <f>IF(OR(ISBLANK(B4604), B4604="Unknown", B4604="ERROR"),
   IF(F4604=1.5, "Tea",
   IF(F4604=2, "Coffee",
   IF(F4604=1, "Cookie",
   IF(F4604=3, "Cake/Juice",
   IF(F4604=4, "Sandwitch/Smoothie",
   IF(F4604=5, "Salad", "")))))),
   B4604)</f>
        <v>Cookie</v>
      </c>
      <c r="D4604" t="s">
        <v>17</v>
      </c>
      <c r="E4604">
        <v>5</v>
      </c>
      <c r="F4604">
        <v>1</v>
      </c>
      <c r="G4604">
        <v>5</v>
      </c>
      <c r="H4604" t="s">
        <v>10</v>
      </c>
      <c r="I4604" t="s">
        <v>15</v>
      </c>
      <c r="J4604" s="1">
        <v>45271</v>
      </c>
    </row>
    <row r="4605" spans="1:10">
      <c r="A4605" t="s">
        <v>4626</v>
      </c>
      <c r="B4605" t="s">
        <v>13</v>
      </c>
      <c r="C4605" t="str">
        <f>IF(OR(ISBLANK(B4605), B4605="Unknown", B4605="ERROR"),
   IF(F4605=1.5, "Tea",
   IF(F4605=2, "Coffee",
   IF(F4605=1, "Cookie",
   IF(F4605=3, "Cake/Juice",
   IF(F4605=4, "Sandwitch/Smoothie",
   IF(F4605=5, "Salad", "")))))),
   B4605)</f>
        <v>Cake</v>
      </c>
      <c r="D4605" t="s">
        <v>13</v>
      </c>
      <c r="E4605">
        <v>5</v>
      </c>
      <c r="F4605">
        <v>3</v>
      </c>
      <c r="G4605">
        <v>15</v>
      </c>
      <c r="H4605" t="s">
        <v>23</v>
      </c>
      <c r="J4605" s="1">
        <v>44991</v>
      </c>
    </row>
    <row r="4606" spans="1:10">
      <c r="A4606" t="s">
        <v>4627</v>
      </c>
      <c r="B4606" t="s">
        <v>9</v>
      </c>
      <c r="C4606" t="str">
        <f>IF(OR(ISBLANK(B4606), B4606="Unknown", B4606="ERROR"),
   IF(F4606=1.5, "Tea",
   IF(F4606=2, "Coffee",
   IF(F4606=1, "Cookie",
   IF(F4606=3, "Cake/Juice",
   IF(F4606=4, "Sandwitch/Smoothie",
   IF(F4606=5, "Salad", "")))))),
   B4606)</f>
        <v>Coffee</v>
      </c>
      <c r="D4606" t="s">
        <v>9</v>
      </c>
      <c r="E4606">
        <v>1</v>
      </c>
      <c r="F4606">
        <v>2</v>
      </c>
      <c r="G4606">
        <v>2</v>
      </c>
      <c r="H4606" t="s">
        <v>23</v>
      </c>
      <c r="I4606" t="s">
        <v>11</v>
      </c>
      <c r="J4606" s="1">
        <v>45228</v>
      </c>
    </row>
    <row r="4607" spans="1:10">
      <c r="A4607" t="s">
        <v>4628</v>
      </c>
      <c r="B4607" t="s">
        <v>13</v>
      </c>
      <c r="C4607" t="str">
        <f>IF(OR(ISBLANK(B4607), B4607="Unknown", B4607="ERROR"),
   IF(F4607=1.5, "Tea",
   IF(F4607=2, "Coffee",
   IF(F4607=1, "Cookie",
   IF(F4607=3, "Cake/Juice",
   IF(F4607=4, "Sandwitch/Smoothie",
   IF(F4607=5, "Salad", "")))))),
   B4607)</f>
        <v>Cake</v>
      </c>
      <c r="D4607" t="s">
        <v>13</v>
      </c>
      <c r="E4607">
        <v>1</v>
      </c>
      <c r="F4607">
        <v>3</v>
      </c>
      <c r="G4607">
        <v>3</v>
      </c>
      <c r="H4607" t="s">
        <v>14</v>
      </c>
      <c r="J4607" s="1">
        <v>45002</v>
      </c>
    </row>
    <row r="4608" spans="1:10">
      <c r="A4608" t="s">
        <v>4629</v>
      </c>
      <c r="B4608" t="s">
        <v>9</v>
      </c>
      <c r="C4608" t="str">
        <f>IF(OR(ISBLANK(B4608), B4608="Unknown", B4608="ERROR"),
   IF(F4608=1.5, "Tea",
   IF(F4608=2, "Coffee",
   IF(F4608=1, "Cookie",
   IF(F4608=3, "Cake/Juice",
   IF(F4608=4, "Sandwitch/Smoothie",
   IF(F4608=5, "Salad", "")))))),
   B4608)</f>
        <v>Coffee</v>
      </c>
      <c r="D4608" t="s">
        <v>9</v>
      </c>
      <c r="E4608">
        <v>4</v>
      </c>
      <c r="F4608">
        <v>2</v>
      </c>
      <c r="G4608">
        <v>8</v>
      </c>
      <c r="H4608" t="s">
        <v>14</v>
      </c>
      <c r="J4608" s="1">
        <v>45219</v>
      </c>
    </row>
    <row r="4609" spans="1:10">
      <c r="A4609" t="s">
        <v>4630</v>
      </c>
      <c r="B4609" t="s">
        <v>13</v>
      </c>
      <c r="C4609" t="str">
        <f>IF(OR(ISBLANK(B4609), B4609="Unknown", B4609="ERROR"),
   IF(F4609=1.5, "Tea",
   IF(F4609=2, "Coffee",
   IF(F4609=1, "Cookie",
   IF(F4609=3, "Cake/Juice",
   IF(F4609=4, "Sandwitch/Smoothie",
   IF(F4609=5, "Salad", "")))))),
   B4609)</f>
        <v>Cake</v>
      </c>
      <c r="D4609" t="s">
        <v>13</v>
      </c>
      <c r="E4609">
        <v>2</v>
      </c>
      <c r="F4609">
        <v>3</v>
      </c>
      <c r="G4609">
        <v>6</v>
      </c>
      <c r="H4609" t="s">
        <v>23</v>
      </c>
      <c r="J4609" s="1">
        <v>45093</v>
      </c>
    </row>
    <row r="4610" spans="1:10">
      <c r="A4610" t="s">
        <v>4631</v>
      </c>
      <c r="B4610" t="s">
        <v>25</v>
      </c>
      <c r="C4610" t="str">
        <f>IF(OR(ISBLANK(B4610), B4610="Unknown", B4610="ERROR"),
   IF(F4610=1.5, "Tea",
   IF(F4610=2, "Coffee",
   IF(F4610=1, "Cookie",
   IF(F4610=3, "Cake/Juice",
   IF(F4610=4, "Sandwitch/Smoothie",
   IF(F4610=5, "Salad", "")))))),
   B4610)</f>
        <v>Smoothie</v>
      </c>
      <c r="D4610" t="s">
        <v>25</v>
      </c>
      <c r="E4610">
        <v>3</v>
      </c>
      <c r="F4610">
        <v>4</v>
      </c>
      <c r="G4610">
        <v>12</v>
      </c>
      <c r="H4610" t="s">
        <v>23</v>
      </c>
      <c r="I4610" t="s">
        <v>11</v>
      </c>
      <c r="J4610" s="1">
        <v>45023</v>
      </c>
    </row>
    <row r="4611" spans="1:10">
      <c r="A4611" t="s">
        <v>4632</v>
      </c>
      <c r="B4611" t="s">
        <v>18</v>
      </c>
      <c r="C4611" t="str">
        <f>IF(OR(ISBLANK(B4611), B4611="Unknown", B4611="ERROR"),
   IF(F4611=1.5, "Tea",
   IF(F4611=2, "Coffee",
   IF(F4611=1, "Cookie",
   IF(F4611=3, "Cake/Juice",
   IF(F4611=4, "Sandwitch/Smoothie",
   IF(F4611=5, "Salad", "")))))),
   B4611)</f>
        <v>Cookie</v>
      </c>
      <c r="D4611" t="s">
        <v>17</v>
      </c>
      <c r="E4611">
        <v>1</v>
      </c>
      <c r="F4611">
        <v>1</v>
      </c>
      <c r="I4611" t="s">
        <v>11</v>
      </c>
      <c r="J4611" s="1">
        <v>45054</v>
      </c>
    </row>
    <row r="4612" spans="1:10">
      <c r="A4612" t="s">
        <v>4633</v>
      </c>
      <c r="B4612" t="s">
        <v>39</v>
      </c>
      <c r="C4612" t="str">
        <f>IF(OR(ISBLANK(B4612), B4612="Unknown", B4612="ERROR"),
   IF(F4612=1.5, "Tea",
   IF(F4612=2, "Coffee",
   IF(F4612=1, "Cookie",
   IF(F4612=3, "Cake/Juice",
   IF(F4612=4, "Sandwitch/Smoothie",
   IF(F4612=5, "Salad", "")))))),
   B4612)</f>
        <v>Juice</v>
      </c>
      <c r="D4612" t="s">
        <v>39</v>
      </c>
      <c r="E4612">
        <v>4</v>
      </c>
      <c r="F4612">
        <v>3</v>
      </c>
      <c r="G4612">
        <v>12</v>
      </c>
      <c r="H4612" t="s">
        <v>21</v>
      </c>
      <c r="J4612" s="1">
        <v>44948</v>
      </c>
    </row>
    <row r="4613" spans="1:10">
      <c r="A4613" t="s">
        <v>4634</v>
      </c>
      <c r="B4613" t="s">
        <v>28</v>
      </c>
      <c r="C4613" t="str">
        <f>IF(OR(ISBLANK(B4613), B4613="Unknown", B4613="ERROR"),
   IF(F4613=1.5, "Tea",
   IF(F4613=2, "Coffee",
   IF(F4613=1, "Cookie",
   IF(F4613=3, "Cake/Juice",
   IF(F4613=4, "Sandwitch/Smoothie",
   IF(F4613=5, "Salad", "")))))),
   B4613)</f>
        <v>Sandwich</v>
      </c>
      <c r="D4613" t="s">
        <v>28</v>
      </c>
      <c r="E4613">
        <v>4</v>
      </c>
      <c r="F4613">
        <v>4</v>
      </c>
      <c r="G4613">
        <v>16</v>
      </c>
      <c r="I4613" t="s">
        <v>15</v>
      </c>
      <c r="J4613" s="1">
        <v>45238</v>
      </c>
    </row>
    <row r="4614" spans="1:10">
      <c r="A4614" t="s">
        <v>4635</v>
      </c>
      <c r="B4614" t="s">
        <v>9</v>
      </c>
      <c r="C4614" t="str">
        <f>IF(OR(ISBLANK(B4614), B4614="Unknown", B4614="ERROR"),
   IF(F4614=1.5, "Tea",
   IF(F4614=2, "Coffee",
   IF(F4614=1, "Cookie",
   IF(F4614=3, "Cake/Juice",
   IF(F4614=4, "Sandwitch/Smoothie",
   IF(F4614=5, "Salad", "")))))),
   B4614)</f>
        <v>Coffee</v>
      </c>
      <c r="D4614" t="s">
        <v>9</v>
      </c>
      <c r="E4614">
        <v>1</v>
      </c>
      <c r="F4614">
        <v>2</v>
      </c>
      <c r="G4614">
        <v>2</v>
      </c>
      <c r="H4614" t="s">
        <v>10</v>
      </c>
      <c r="J4614" s="1">
        <v>45284</v>
      </c>
    </row>
    <row r="4615" spans="1:10">
      <c r="A4615" t="s">
        <v>4636</v>
      </c>
      <c r="B4615" t="s">
        <v>39</v>
      </c>
      <c r="C4615" t="str">
        <f>IF(OR(ISBLANK(B4615), B4615="Unknown", B4615="ERROR"),
   IF(F4615=1.5, "Tea",
   IF(F4615=2, "Coffee",
   IF(F4615=1, "Cookie",
   IF(F4615=3, "Cake/Juice",
   IF(F4615=4, "Sandwitch/Smoothie",
   IF(F4615=5, "Salad", "")))))),
   B4615)</f>
        <v>Juice</v>
      </c>
      <c r="D4615" t="s">
        <v>39</v>
      </c>
      <c r="E4615">
        <v>5</v>
      </c>
      <c r="F4615">
        <v>3</v>
      </c>
      <c r="G4615">
        <v>15</v>
      </c>
      <c r="H4615" t="s">
        <v>10</v>
      </c>
      <c r="I4615" t="s">
        <v>11</v>
      </c>
      <c r="J4615" s="1">
        <v>45210</v>
      </c>
    </row>
    <row r="4616" spans="1:10">
      <c r="A4616" t="s">
        <v>4637</v>
      </c>
      <c r="B4616" t="s">
        <v>21</v>
      </c>
      <c r="C4616" t="str">
        <f>IF(OR(ISBLANK(B4616), B4616="Unknown", B4616="ERROR"),
   IF(F4616=1.5, "Tea",
   IF(F4616=2, "Coffee",
   IF(F4616=1, "Cookie",
   IF(F4616=3, "Cake/Juice",
   IF(F4616=4, "Sandwitch/Smoothie",
   IF(F4616=5, "Salad", "")))))),
   B4616)</f>
        <v>Coffee</v>
      </c>
      <c r="D4616" t="s">
        <v>9</v>
      </c>
      <c r="E4616">
        <v>2</v>
      </c>
      <c r="F4616">
        <v>2</v>
      </c>
      <c r="G4616">
        <v>4</v>
      </c>
      <c r="H4616" t="s">
        <v>14</v>
      </c>
      <c r="I4616" t="s">
        <v>11</v>
      </c>
      <c r="J4616" s="1">
        <v>45146</v>
      </c>
    </row>
    <row r="4617" spans="1:10">
      <c r="A4617" t="s">
        <v>4638</v>
      </c>
      <c r="B4617" t="s">
        <v>28</v>
      </c>
      <c r="C4617" t="str">
        <f>IF(OR(ISBLANK(B4617), B4617="Unknown", B4617="ERROR"),
   IF(F4617=1.5, "Tea",
   IF(F4617=2, "Coffee",
   IF(F4617=1, "Cookie",
   IF(F4617=3, "Cake/Juice",
   IF(F4617=4, "Sandwitch/Smoothie",
   IF(F4617=5, "Salad", "")))))),
   B4617)</f>
        <v>Sandwich</v>
      </c>
      <c r="D4617" t="s">
        <v>28</v>
      </c>
      <c r="E4617">
        <v>5</v>
      </c>
      <c r="F4617">
        <v>4</v>
      </c>
      <c r="G4617">
        <v>20</v>
      </c>
      <c r="H4617" t="s">
        <v>14</v>
      </c>
      <c r="I4617" t="s">
        <v>11</v>
      </c>
      <c r="J4617" s="1">
        <v>45027</v>
      </c>
    </row>
    <row r="4618" spans="1:10">
      <c r="A4618" t="s">
        <v>4639</v>
      </c>
      <c r="B4618" t="s">
        <v>9</v>
      </c>
      <c r="C4618" t="str">
        <f>IF(OR(ISBLANK(B4618), B4618="Unknown", B4618="ERROR"),
   IF(F4618=1.5, "Tea",
   IF(F4618=2, "Coffee",
   IF(F4618=1, "Cookie",
   IF(F4618=3, "Cake/Juice",
   IF(F4618=4, "Sandwitch/Smoothie",
   IF(F4618=5, "Salad", "")))))),
   B4618)</f>
        <v>Coffee</v>
      </c>
      <c r="D4618" t="s">
        <v>9</v>
      </c>
      <c r="E4618">
        <v>2</v>
      </c>
      <c r="F4618">
        <v>2</v>
      </c>
      <c r="G4618">
        <v>4</v>
      </c>
      <c r="I4618" t="s">
        <v>11</v>
      </c>
      <c r="J4618" s="1">
        <v>44988</v>
      </c>
    </row>
    <row r="4619" spans="1:10">
      <c r="A4619" t="s">
        <v>4640</v>
      </c>
      <c r="B4619" t="s">
        <v>28</v>
      </c>
      <c r="C4619" t="str">
        <f>IF(OR(ISBLANK(B4619), B4619="Unknown", B4619="ERROR"),
   IF(F4619=1.5, "Tea",
   IF(F4619=2, "Coffee",
   IF(F4619=1, "Cookie",
   IF(F4619=3, "Cake/Juice",
   IF(F4619=4, "Sandwitch/Smoothie",
   IF(F4619=5, "Salad", "")))))),
   B4619)</f>
        <v>Sandwich</v>
      </c>
      <c r="D4619" t="s">
        <v>28</v>
      </c>
      <c r="E4619">
        <v>2</v>
      </c>
      <c r="F4619">
        <v>4</v>
      </c>
      <c r="G4619">
        <v>8</v>
      </c>
      <c r="I4619" t="s">
        <v>15</v>
      </c>
      <c r="J4619" s="1">
        <v>45020</v>
      </c>
    </row>
    <row r="4620" spans="1:10">
      <c r="A4620" t="s">
        <v>4641</v>
      </c>
      <c r="B4620" t="s">
        <v>28</v>
      </c>
      <c r="C4620" t="str">
        <f>IF(OR(ISBLANK(B4620), B4620="Unknown", B4620="ERROR"),
   IF(F4620=1.5, "Tea",
   IF(F4620=2, "Coffee",
   IF(F4620=1, "Cookie",
   IF(F4620=3, "Cake/Juice",
   IF(F4620=4, "Sandwitch/Smoothie",
   IF(F4620=5, "Salad", "")))))),
   B4620)</f>
        <v>Sandwich</v>
      </c>
      <c r="D4620" t="s">
        <v>28</v>
      </c>
      <c r="E4620">
        <v>5</v>
      </c>
      <c r="F4620">
        <v>4</v>
      </c>
      <c r="G4620">
        <v>20</v>
      </c>
      <c r="H4620" t="s">
        <v>14</v>
      </c>
      <c r="I4620" t="s">
        <v>11</v>
      </c>
      <c r="J4620" s="1">
        <v>45135</v>
      </c>
    </row>
    <row r="4621" spans="1:10">
      <c r="A4621" t="s">
        <v>4642</v>
      </c>
      <c r="B4621" t="s">
        <v>28</v>
      </c>
      <c r="C4621" t="str">
        <f>IF(OR(ISBLANK(B4621), B4621="Unknown", B4621="ERROR"),
   IF(F4621=1.5, "Tea",
   IF(F4621=2, "Coffee",
   IF(F4621=1, "Cookie",
   IF(F4621=3, "Cake/Juice",
   IF(F4621=4, "Sandwitch/Smoothie",
   IF(F4621=5, "Salad", "")))))),
   B4621)</f>
        <v>Sandwich</v>
      </c>
      <c r="D4621" t="s">
        <v>28</v>
      </c>
      <c r="E4621">
        <v>4</v>
      </c>
      <c r="F4621">
        <v>4</v>
      </c>
      <c r="G4621">
        <v>16</v>
      </c>
      <c r="H4621" t="s">
        <v>23</v>
      </c>
      <c r="J4621" s="1">
        <v>45244</v>
      </c>
    </row>
    <row r="4622" spans="1:10">
      <c r="A4622" t="s">
        <v>4643</v>
      </c>
      <c r="B4622" t="s">
        <v>20</v>
      </c>
      <c r="C4622" t="str">
        <f>IF(OR(ISBLANK(B4622), B4622="Unknown", B4622="ERROR"),
   IF(F4622=1.5, "Tea",
   IF(F4622=2, "Coffee",
   IF(F4622=1, "Cookie",
   IF(F4622=3, "Cake/Juice",
   IF(F4622=4, "Sandwitch/Smoothie",
   IF(F4622=5, "Salad", "")))))),
   B4622)</f>
        <v>Salad</v>
      </c>
      <c r="D4622" t="s">
        <v>20</v>
      </c>
      <c r="E4622">
        <v>3</v>
      </c>
      <c r="F4622">
        <v>5</v>
      </c>
      <c r="G4622">
        <v>15</v>
      </c>
      <c r="H4622" t="s">
        <v>14</v>
      </c>
      <c r="I4622" t="s">
        <v>11</v>
      </c>
      <c r="J4622" s="1">
        <v>44997</v>
      </c>
    </row>
    <row r="4623" spans="1:10">
      <c r="A4623" t="s">
        <v>4644</v>
      </c>
      <c r="B4623" t="s">
        <v>18</v>
      </c>
      <c r="C4623" t="str">
        <f>IF(OR(ISBLANK(B4623), B4623="Unknown", B4623="ERROR"),
   IF(F4623=1.5, "Tea",
   IF(F4623=2, "Coffee",
   IF(F4623=1, "Cookie",
   IF(F4623=3, "Cake/Juice",
   IF(F4623=4, "Sandwitch/Smoothie",
   IF(F4623=5, "Salad", "")))))),
   B4623)</f>
        <v/>
      </c>
      <c r="D4623" t="s">
        <v>10031</v>
      </c>
      <c r="E4623">
        <v>2</v>
      </c>
      <c r="G4623">
        <v>6</v>
      </c>
      <c r="H4623" t="s">
        <v>10</v>
      </c>
      <c r="J4623" s="1">
        <v>45133</v>
      </c>
    </row>
    <row r="4624" spans="1:10">
      <c r="A4624" t="s">
        <v>4645</v>
      </c>
      <c r="B4624" t="s">
        <v>25</v>
      </c>
      <c r="C4624" t="str">
        <f>IF(OR(ISBLANK(B4624), B4624="Unknown", B4624="ERROR"),
   IF(F4624=1.5, "Tea",
   IF(F4624=2, "Coffee",
   IF(F4624=1, "Cookie",
   IF(F4624=3, "Cake/Juice",
   IF(F4624=4, "Sandwitch/Smoothie",
   IF(F4624=5, "Salad", "")))))),
   B4624)</f>
        <v>Smoothie</v>
      </c>
      <c r="D4624" t="s">
        <v>25</v>
      </c>
      <c r="E4624">
        <v>2</v>
      </c>
      <c r="F4624">
        <v>4</v>
      </c>
      <c r="G4624">
        <v>8</v>
      </c>
      <c r="I4624" t="s">
        <v>15</v>
      </c>
      <c r="J4624" s="1">
        <v>44928</v>
      </c>
    </row>
    <row r="4625" spans="1:10">
      <c r="A4625" t="s">
        <v>4646</v>
      </c>
      <c r="B4625" t="s">
        <v>28</v>
      </c>
      <c r="C4625" t="str">
        <f>IF(OR(ISBLANK(B4625), B4625="Unknown", B4625="ERROR"),
   IF(F4625=1.5, "Tea",
   IF(F4625=2, "Coffee",
   IF(F4625=1, "Cookie",
   IF(F4625=3, "Cake/Juice",
   IF(F4625=4, "Sandwitch/Smoothie",
   IF(F4625=5, "Salad", "")))))),
   B4625)</f>
        <v>Sandwich</v>
      </c>
      <c r="D4625" t="s">
        <v>28</v>
      </c>
      <c r="E4625">
        <v>3</v>
      </c>
      <c r="F4625">
        <v>4</v>
      </c>
      <c r="G4625">
        <v>12</v>
      </c>
      <c r="H4625" t="s">
        <v>14</v>
      </c>
      <c r="I4625" t="s">
        <v>11</v>
      </c>
      <c r="J4625" s="1">
        <v>45127</v>
      </c>
    </row>
    <row r="4626" spans="1:10">
      <c r="A4626" t="s">
        <v>4647</v>
      </c>
      <c r="B4626" t="s">
        <v>65</v>
      </c>
      <c r="C4626" t="str">
        <f>IF(OR(ISBLANK(B4626), B4626="Unknown", B4626="ERROR"),
   IF(F4626=1.5, "Tea",
   IF(F4626=2, "Coffee",
   IF(F4626=1, "Cookie",
   IF(F4626=3, "Cake/Juice",
   IF(F4626=4, "Sandwitch/Smoothie",
   IF(F4626=5, "Salad", "")))))),
   B4626)</f>
        <v>Tea</v>
      </c>
      <c r="D4626" t="s">
        <v>65</v>
      </c>
      <c r="E4626" t="s">
        <v>21</v>
      </c>
      <c r="F4626">
        <v>1.5</v>
      </c>
      <c r="G4626">
        <v>6</v>
      </c>
      <c r="H4626" t="s">
        <v>14</v>
      </c>
      <c r="I4626" t="s">
        <v>11</v>
      </c>
      <c r="J4626" s="1">
        <v>45139</v>
      </c>
    </row>
    <row r="4627" spans="1:10">
      <c r="A4627" t="s">
        <v>4648</v>
      </c>
      <c r="B4627" t="s">
        <v>20</v>
      </c>
      <c r="C4627" t="str">
        <f>IF(OR(ISBLANK(B4627), B4627="Unknown", B4627="ERROR"),
   IF(F4627=1.5, "Tea",
   IF(F4627=2, "Coffee",
   IF(F4627=1, "Cookie",
   IF(F4627=3, "Cake/Juice",
   IF(F4627=4, "Sandwitch/Smoothie",
   IF(F4627=5, "Salad", "")))))),
   B4627)</f>
        <v>Salad</v>
      </c>
      <c r="D4627" t="s">
        <v>20</v>
      </c>
      <c r="E4627">
        <v>4</v>
      </c>
      <c r="F4627">
        <v>5</v>
      </c>
      <c r="G4627">
        <v>20</v>
      </c>
      <c r="H4627" t="s">
        <v>14</v>
      </c>
      <c r="J4627" t="s">
        <v>21</v>
      </c>
    </row>
    <row r="4628" spans="1:10">
      <c r="A4628" t="s">
        <v>4649</v>
      </c>
      <c r="B4628" t="s">
        <v>28</v>
      </c>
      <c r="C4628" t="str">
        <f>IF(OR(ISBLANK(B4628), B4628="Unknown", B4628="ERROR"),
   IF(F4628=1.5, "Tea",
   IF(F4628=2, "Coffee",
   IF(F4628=1, "Cookie",
   IF(F4628=3, "Cake/Juice",
   IF(F4628=4, "Sandwitch/Smoothie",
   IF(F4628=5, "Salad", "")))))),
   B4628)</f>
        <v>Sandwich</v>
      </c>
      <c r="D4628" t="s">
        <v>28</v>
      </c>
      <c r="E4628">
        <v>3</v>
      </c>
      <c r="F4628">
        <v>4</v>
      </c>
      <c r="G4628">
        <v>12</v>
      </c>
      <c r="H4628" t="s">
        <v>14</v>
      </c>
      <c r="J4628" t="s">
        <v>18</v>
      </c>
    </row>
    <row r="4629" spans="1:10">
      <c r="A4629" t="s">
        <v>4650</v>
      </c>
      <c r="B4629" t="s">
        <v>25</v>
      </c>
      <c r="C4629" t="str">
        <f>IF(OR(ISBLANK(B4629), B4629="Unknown", B4629="ERROR"),
   IF(F4629=1.5, "Tea",
   IF(F4629=2, "Coffee",
   IF(F4629=1, "Cookie",
   IF(F4629=3, "Cake/Juice",
   IF(F4629=4, "Sandwitch/Smoothie",
   IF(F4629=5, "Salad", "")))))),
   B4629)</f>
        <v>Smoothie</v>
      </c>
      <c r="D4629" t="s">
        <v>25</v>
      </c>
      <c r="E4629">
        <v>3</v>
      </c>
      <c r="F4629">
        <v>4</v>
      </c>
      <c r="G4629">
        <v>12</v>
      </c>
      <c r="H4629" t="s">
        <v>10</v>
      </c>
      <c r="I4629" t="s">
        <v>18</v>
      </c>
      <c r="J4629" s="1">
        <v>44953</v>
      </c>
    </row>
    <row r="4630" spans="1:10">
      <c r="A4630" t="s">
        <v>4651</v>
      </c>
      <c r="B4630" t="s">
        <v>9</v>
      </c>
      <c r="C4630" t="str">
        <f>IF(OR(ISBLANK(B4630), B4630="Unknown", B4630="ERROR"),
   IF(F4630=1.5, "Tea",
   IF(F4630=2, "Coffee",
   IF(F4630=1, "Cookie",
   IF(F4630=3, "Cake/Juice",
   IF(F4630=4, "Sandwitch/Smoothie",
   IF(F4630=5, "Salad", "")))))),
   B4630)</f>
        <v>Coffee</v>
      </c>
      <c r="D4630" t="s">
        <v>9</v>
      </c>
      <c r="E4630">
        <v>2</v>
      </c>
      <c r="F4630">
        <v>2</v>
      </c>
      <c r="G4630">
        <v>4</v>
      </c>
      <c r="H4630" t="s">
        <v>14</v>
      </c>
      <c r="I4630" t="s">
        <v>11</v>
      </c>
      <c r="J4630" s="1">
        <v>45270</v>
      </c>
    </row>
    <row r="4631" spans="1:10">
      <c r="A4631" t="s">
        <v>4652</v>
      </c>
      <c r="B4631" t="s">
        <v>65</v>
      </c>
      <c r="C4631" t="str">
        <f>IF(OR(ISBLANK(B4631), B4631="Unknown", B4631="ERROR"),
   IF(F4631=1.5, "Tea",
   IF(F4631=2, "Coffee",
   IF(F4631=1, "Cookie",
   IF(F4631=3, "Cake/Juice",
   IF(F4631=4, "Sandwitch/Smoothie",
   IF(F4631=5, "Salad", "")))))),
   B4631)</f>
        <v>Tea</v>
      </c>
      <c r="D4631" t="s">
        <v>65</v>
      </c>
      <c r="E4631">
        <v>4</v>
      </c>
      <c r="F4631">
        <v>1.5</v>
      </c>
      <c r="G4631">
        <v>6</v>
      </c>
      <c r="H4631" t="s">
        <v>23</v>
      </c>
      <c r="I4631" t="s">
        <v>15</v>
      </c>
      <c r="J4631" s="1">
        <v>45024</v>
      </c>
    </row>
    <row r="4632" spans="1:10">
      <c r="A4632" t="s">
        <v>4653</v>
      </c>
      <c r="B4632" t="s">
        <v>20</v>
      </c>
      <c r="C4632" t="str">
        <f>IF(OR(ISBLANK(B4632), B4632="Unknown", B4632="ERROR"),
   IF(F4632=1.5, "Tea",
   IF(F4632=2, "Coffee",
   IF(F4632=1, "Cookie",
   IF(F4632=3, "Cake/Juice",
   IF(F4632=4, "Sandwitch/Smoothie",
   IF(F4632=5, "Salad", "")))))),
   B4632)</f>
        <v>Salad</v>
      </c>
      <c r="D4632" t="s">
        <v>20</v>
      </c>
      <c r="E4632">
        <v>5</v>
      </c>
      <c r="F4632">
        <v>5</v>
      </c>
      <c r="G4632">
        <v>25</v>
      </c>
      <c r="H4632" t="s">
        <v>10</v>
      </c>
      <c r="I4632" t="s">
        <v>15</v>
      </c>
      <c r="J4632" s="1">
        <v>44968</v>
      </c>
    </row>
    <row r="4633" spans="1:10">
      <c r="A4633" t="s">
        <v>4654</v>
      </c>
      <c r="B4633" t="s">
        <v>39</v>
      </c>
      <c r="C4633" t="str">
        <f>IF(OR(ISBLANK(B4633), B4633="Unknown", B4633="ERROR"),
   IF(F4633=1.5, "Tea",
   IF(F4633=2, "Coffee",
   IF(F4633=1, "Cookie",
   IF(F4633=3, "Cake/Juice",
   IF(F4633=4, "Sandwitch/Smoothie",
   IF(F4633=5, "Salad", "")))))),
   B4633)</f>
        <v>Juice</v>
      </c>
      <c r="D4633" t="s">
        <v>39</v>
      </c>
      <c r="E4633">
        <v>2</v>
      </c>
      <c r="F4633" t="s">
        <v>21</v>
      </c>
      <c r="G4633">
        <v>6</v>
      </c>
      <c r="H4633" t="s">
        <v>14</v>
      </c>
      <c r="I4633" t="s">
        <v>11</v>
      </c>
      <c r="J4633" s="1">
        <v>45277</v>
      </c>
    </row>
    <row r="4634" spans="1:10">
      <c r="A4634" t="s">
        <v>4655</v>
      </c>
      <c r="B4634" t="s">
        <v>28</v>
      </c>
      <c r="C4634" t="str">
        <f>IF(OR(ISBLANK(B4634), B4634="Unknown", B4634="ERROR"),
   IF(F4634=1.5, "Tea",
   IF(F4634=2, "Coffee",
   IF(F4634=1, "Cookie",
   IF(F4634=3, "Cake/Juice",
   IF(F4634=4, "Sandwitch/Smoothie",
   IF(F4634=5, "Salad", "")))))),
   B4634)</f>
        <v>Sandwich</v>
      </c>
      <c r="D4634" t="s">
        <v>28</v>
      </c>
      <c r="E4634">
        <v>5</v>
      </c>
      <c r="F4634">
        <v>4</v>
      </c>
      <c r="H4634" t="s">
        <v>10</v>
      </c>
      <c r="I4634" t="s">
        <v>11</v>
      </c>
      <c r="J4634" s="1">
        <v>45277</v>
      </c>
    </row>
    <row r="4635" spans="1:10">
      <c r="A4635" t="s">
        <v>4656</v>
      </c>
      <c r="B4635" t="s">
        <v>65</v>
      </c>
      <c r="C4635" t="str">
        <f>IF(OR(ISBLANK(B4635), B4635="Unknown", B4635="ERROR"),
   IF(F4635=1.5, "Tea",
   IF(F4635=2, "Coffee",
   IF(F4635=1, "Cookie",
   IF(F4635=3, "Cake/Juice",
   IF(F4635=4, "Sandwitch/Smoothie",
   IF(F4635=5, "Salad", "")))))),
   B4635)</f>
        <v>Tea</v>
      </c>
      <c r="D4635" t="s">
        <v>65</v>
      </c>
      <c r="E4635">
        <v>4</v>
      </c>
      <c r="F4635">
        <v>1.5</v>
      </c>
      <c r="G4635">
        <v>6</v>
      </c>
      <c r="H4635" t="s">
        <v>23</v>
      </c>
      <c r="J4635" s="1">
        <v>45064</v>
      </c>
    </row>
    <row r="4636" spans="1:10">
      <c r="A4636" t="s">
        <v>4657</v>
      </c>
      <c r="B4636" t="s">
        <v>18</v>
      </c>
      <c r="C4636" t="str">
        <f>IF(OR(ISBLANK(B4636), B4636="Unknown", B4636="ERROR"),
   IF(F4636=1.5, "Tea",
   IF(F4636=2, "Coffee",
   IF(F4636=1, "Cookie",
   IF(F4636=3, "Cake/Juice",
   IF(F4636=4, "Sandwitch/Smoothie",
   IF(F4636=5, "Salad", "")))))),
   B4636)</f>
        <v>Tea</v>
      </c>
      <c r="D4636" t="s">
        <v>65</v>
      </c>
      <c r="E4636" t="s">
        <v>18</v>
      </c>
      <c r="F4636">
        <v>1.5</v>
      </c>
      <c r="G4636">
        <v>3</v>
      </c>
      <c r="H4636" t="s">
        <v>10</v>
      </c>
      <c r="I4636" t="s">
        <v>11</v>
      </c>
      <c r="J4636" s="1">
        <v>45096</v>
      </c>
    </row>
    <row r="4637" spans="1:10">
      <c r="A4637" t="s">
        <v>4658</v>
      </c>
      <c r="B4637" t="s">
        <v>65</v>
      </c>
      <c r="C4637" t="str">
        <f>IF(OR(ISBLANK(B4637), B4637="Unknown", B4637="ERROR"),
   IF(F4637=1.5, "Tea",
   IF(F4637=2, "Coffee",
   IF(F4637=1, "Cookie",
   IF(F4637=3, "Cake/Juice",
   IF(F4637=4, "Sandwitch/Smoothie",
   IF(F4637=5, "Salad", "")))))),
   B4637)</f>
        <v>Tea</v>
      </c>
      <c r="D4637" t="s">
        <v>65</v>
      </c>
      <c r="E4637">
        <v>1</v>
      </c>
      <c r="F4637">
        <v>1.5</v>
      </c>
      <c r="G4637">
        <v>1.5</v>
      </c>
      <c r="H4637" t="s">
        <v>23</v>
      </c>
      <c r="I4637" t="s">
        <v>15</v>
      </c>
      <c r="J4637" s="1">
        <v>45034</v>
      </c>
    </row>
    <row r="4638" spans="1:10">
      <c r="A4638" t="s">
        <v>4659</v>
      </c>
      <c r="B4638" t="s">
        <v>20</v>
      </c>
      <c r="C4638" t="str">
        <f>IF(OR(ISBLANK(B4638), B4638="Unknown", B4638="ERROR"),
   IF(F4638=1.5, "Tea",
   IF(F4638=2, "Coffee",
   IF(F4638=1, "Cookie",
   IF(F4638=3, "Cake/Juice",
   IF(F4638=4, "Sandwitch/Smoothie",
   IF(F4638=5, "Salad", "")))))),
   B4638)</f>
        <v>Salad</v>
      </c>
      <c r="D4638" t="s">
        <v>20</v>
      </c>
      <c r="E4638">
        <v>4</v>
      </c>
      <c r="F4638">
        <v>5</v>
      </c>
      <c r="G4638">
        <v>20</v>
      </c>
      <c r="H4638" t="s">
        <v>10</v>
      </c>
      <c r="I4638" t="s">
        <v>15</v>
      </c>
      <c r="J4638" s="1">
        <v>45290</v>
      </c>
    </row>
    <row r="4639" spans="1:10">
      <c r="A4639" t="s">
        <v>4660</v>
      </c>
      <c r="B4639" t="s">
        <v>17</v>
      </c>
      <c r="C4639" t="str">
        <f>IF(OR(ISBLANK(B4639), B4639="Unknown", B4639="ERROR"),
   IF(F4639=1.5, "Tea",
   IF(F4639=2, "Coffee",
   IF(F4639=1, "Cookie",
   IF(F4639=3, "Cake/Juice",
   IF(F4639=4, "Sandwitch/Smoothie",
   IF(F4639=5, "Salad", "")))))),
   B4639)</f>
        <v>Cookie</v>
      </c>
      <c r="D4639" t="s">
        <v>17</v>
      </c>
      <c r="E4639">
        <v>4</v>
      </c>
      <c r="F4639">
        <v>1</v>
      </c>
      <c r="G4639">
        <v>4</v>
      </c>
      <c r="H4639" t="s">
        <v>10</v>
      </c>
      <c r="I4639" t="s">
        <v>15</v>
      </c>
      <c r="J4639" s="1">
        <v>45224</v>
      </c>
    </row>
    <row r="4640" spans="1:10">
      <c r="A4640" t="s">
        <v>4661</v>
      </c>
      <c r="B4640" t="s">
        <v>17</v>
      </c>
      <c r="C4640" t="str">
        <f>IF(OR(ISBLANK(B4640), B4640="Unknown", B4640="ERROR"),
   IF(F4640=1.5, "Tea",
   IF(F4640=2, "Coffee",
   IF(F4640=1, "Cookie",
   IF(F4640=3, "Cake/Juice",
   IF(F4640=4, "Sandwitch/Smoothie",
   IF(F4640=5, "Salad", "")))))),
   B4640)</f>
        <v>Cookie</v>
      </c>
      <c r="D4640" t="s">
        <v>17</v>
      </c>
      <c r="E4640">
        <v>4</v>
      </c>
      <c r="F4640">
        <v>1</v>
      </c>
      <c r="G4640">
        <v>4</v>
      </c>
      <c r="H4640" t="s">
        <v>18</v>
      </c>
      <c r="J4640" s="1">
        <v>44935</v>
      </c>
    </row>
    <row r="4641" spans="1:10">
      <c r="A4641" t="s">
        <v>4662</v>
      </c>
      <c r="B4641" t="s">
        <v>20</v>
      </c>
      <c r="C4641" t="str">
        <f>IF(OR(ISBLANK(B4641), B4641="Unknown", B4641="ERROR"),
   IF(F4641=1.5, "Tea",
   IF(F4641=2, "Coffee",
   IF(F4641=1, "Cookie",
   IF(F4641=3, "Cake/Juice",
   IF(F4641=4, "Sandwitch/Smoothie",
   IF(F4641=5, "Salad", "")))))),
   B4641)</f>
        <v>Salad</v>
      </c>
      <c r="D4641" t="s">
        <v>20</v>
      </c>
      <c r="E4641">
        <v>5</v>
      </c>
      <c r="F4641">
        <v>5</v>
      </c>
      <c r="G4641">
        <v>25</v>
      </c>
      <c r="H4641" t="s">
        <v>23</v>
      </c>
      <c r="I4641" t="s">
        <v>11</v>
      </c>
      <c r="J4641" s="1">
        <v>45225</v>
      </c>
    </row>
    <row r="4642" spans="1:10">
      <c r="A4642" t="s">
        <v>4663</v>
      </c>
      <c r="B4642" t="s">
        <v>65</v>
      </c>
      <c r="C4642" t="str">
        <f>IF(OR(ISBLANK(B4642), B4642="Unknown", B4642="ERROR"),
   IF(F4642=1.5, "Tea",
   IF(F4642=2, "Coffee",
   IF(F4642=1, "Cookie",
   IF(F4642=3, "Cake/Juice",
   IF(F4642=4, "Sandwitch/Smoothie",
   IF(F4642=5, "Salad", "")))))),
   B4642)</f>
        <v>Tea</v>
      </c>
      <c r="D4642" t="s">
        <v>65</v>
      </c>
      <c r="E4642">
        <v>3</v>
      </c>
      <c r="F4642">
        <v>1.5</v>
      </c>
      <c r="G4642">
        <v>4.5</v>
      </c>
      <c r="H4642" t="s">
        <v>10</v>
      </c>
      <c r="I4642" t="s">
        <v>11</v>
      </c>
      <c r="J4642" s="1">
        <v>45098</v>
      </c>
    </row>
    <row r="4643" spans="1:10">
      <c r="A4643" t="s">
        <v>4664</v>
      </c>
      <c r="B4643" t="s">
        <v>9</v>
      </c>
      <c r="C4643" t="str">
        <f>IF(OR(ISBLANK(B4643), B4643="Unknown", B4643="ERROR"),
   IF(F4643=1.5, "Tea",
   IF(F4643=2, "Coffee",
   IF(F4643=1, "Cookie",
   IF(F4643=3, "Cake/Juice",
   IF(F4643=4, "Sandwitch/Smoothie",
   IF(F4643=5, "Salad", "")))))),
   B4643)</f>
        <v>Coffee</v>
      </c>
      <c r="D4643" t="s">
        <v>9</v>
      </c>
      <c r="E4643">
        <v>2</v>
      </c>
      <c r="G4643">
        <v>4</v>
      </c>
      <c r="I4643" t="s">
        <v>11</v>
      </c>
      <c r="J4643" s="1">
        <v>45095</v>
      </c>
    </row>
    <row r="4644" spans="1:10">
      <c r="A4644" t="s">
        <v>4665</v>
      </c>
      <c r="B4644" t="s">
        <v>9</v>
      </c>
      <c r="C4644" t="str">
        <f>IF(OR(ISBLANK(B4644), B4644="Unknown", B4644="ERROR"),
   IF(F4644=1.5, "Tea",
   IF(F4644=2, "Coffee",
   IF(F4644=1, "Cookie",
   IF(F4644=3, "Cake/Juice",
   IF(F4644=4, "Sandwitch/Smoothie",
   IF(F4644=5, "Salad", "")))))),
   B4644)</f>
        <v>Coffee</v>
      </c>
      <c r="D4644" t="s">
        <v>9</v>
      </c>
      <c r="E4644">
        <v>3</v>
      </c>
      <c r="F4644">
        <v>2</v>
      </c>
      <c r="G4644">
        <v>6</v>
      </c>
      <c r="I4644" t="s">
        <v>11</v>
      </c>
      <c r="J4644" s="1">
        <v>45279</v>
      </c>
    </row>
    <row r="4645" spans="1:10">
      <c r="A4645" t="s">
        <v>4666</v>
      </c>
      <c r="B4645" t="s">
        <v>28</v>
      </c>
      <c r="C4645" t="str">
        <f>IF(OR(ISBLANK(B4645), B4645="Unknown", B4645="ERROR"),
   IF(F4645=1.5, "Tea",
   IF(F4645=2, "Coffee",
   IF(F4645=1, "Cookie",
   IF(F4645=3, "Cake/Juice",
   IF(F4645=4, "Sandwitch/Smoothie",
   IF(F4645=5, "Salad", "")))))),
   B4645)</f>
        <v>Sandwich</v>
      </c>
      <c r="D4645" t="s">
        <v>28</v>
      </c>
      <c r="E4645">
        <v>5</v>
      </c>
      <c r="F4645">
        <v>4</v>
      </c>
      <c r="G4645">
        <v>20</v>
      </c>
      <c r="I4645" t="s">
        <v>15</v>
      </c>
      <c r="J4645" s="1">
        <v>45166</v>
      </c>
    </row>
    <row r="4646" spans="1:10">
      <c r="A4646" t="s">
        <v>4667</v>
      </c>
      <c r="B4646" t="s">
        <v>25</v>
      </c>
      <c r="C4646" t="str">
        <f>IF(OR(ISBLANK(B4646), B4646="Unknown", B4646="ERROR"),
   IF(F4646=1.5, "Tea",
   IF(F4646=2, "Coffee",
   IF(F4646=1, "Cookie",
   IF(F4646=3, "Cake/Juice",
   IF(F4646=4, "Sandwitch/Smoothie",
   IF(F4646=5, "Salad", "")))))),
   B4646)</f>
        <v>Smoothie</v>
      </c>
      <c r="D4646" t="s">
        <v>25</v>
      </c>
      <c r="E4646">
        <v>2</v>
      </c>
      <c r="F4646">
        <v>4</v>
      </c>
      <c r="G4646">
        <v>8</v>
      </c>
      <c r="H4646" t="s">
        <v>23</v>
      </c>
      <c r="I4646" t="s">
        <v>11</v>
      </c>
      <c r="J4646" s="1">
        <v>45267</v>
      </c>
    </row>
    <row r="4647" spans="1:10">
      <c r="A4647" t="s">
        <v>4668</v>
      </c>
      <c r="B4647" t="s">
        <v>25</v>
      </c>
      <c r="C4647" t="str">
        <f>IF(OR(ISBLANK(B4647), B4647="Unknown", B4647="ERROR"),
   IF(F4647=1.5, "Tea",
   IF(F4647=2, "Coffee",
   IF(F4647=1, "Cookie",
   IF(F4647=3, "Cake/Juice",
   IF(F4647=4, "Sandwitch/Smoothie",
   IF(F4647=5, "Salad", "")))))),
   B4647)</f>
        <v>Smoothie</v>
      </c>
      <c r="D4647" t="s">
        <v>25</v>
      </c>
      <c r="E4647">
        <v>4</v>
      </c>
      <c r="F4647">
        <v>4</v>
      </c>
      <c r="G4647">
        <v>16</v>
      </c>
      <c r="H4647" t="s">
        <v>14</v>
      </c>
      <c r="I4647" t="s">
        <v>15</v>
      </c>
      <c r="J4647" s="1">
        <v>45044</v>
      </c>
    </row>
    <row r="4648" spans="1:10">
      <c r="A4648" t="s">
        <v>4669</v>
      </c>
      <c r="B4648" t="s">
        <v>65</v>
      </c>
      <c r="C4648" t="str">
        <f>IF(OR(ISBLANK(B4648), B4648="Unknown", B4648="ERROR"),
   IF(F4648=1.5, "Tea",
   IF(F4648=2, "Coffee",
   IF(F4648=1, "Cookie",
   IF(F4648=3, "Cake/Juice",
   IF(F4648=4, "Sandwitch/Smoothie",
   IF(F4648=5, "Salad", "")))))),
   B4648)</f>
        <v>Tea</v>
      </c>
      <c r="D4648" t="s">
        <v>65</v>
      </c>
      <c r="E4648">
        <v>4</v>
      </c>
      <c r="F4648">
        <v>1.5</v>
      </c>
      <c r="G4648">
        <v>6</v>
      </c>
      <c r="H4648" t="s">
        <v>10</v>
      </c>
      <c r="I4648" t="s">
        <v>15</v>
      </c>
      <c r="J4648" s="1">
        <v>44966</v>
      </c>
    </row>
    <row r="4649" spans="1:10">
      <c r="A4649" t="s">
        <v>4670</v>
      </c>
      <c r="B4649" t="s">
        <v>20</v>
      </c>
      <c r="C4649" t="str">
        <f>IF(OR(ISBLANK(B4649), B4649="Unknown", B4649="ERROR"),
   IF(F4649=1.5, "Tea",
   IF(F4649=2, "Coffee",
   IF(F4649=1, "Cookie",
   IF(F4649=3, "Cake/Juice",
   IF(F4649=4, "Sandwitch/Smoothie",
   IF(F4649=5, "Salad", "")))))),
   B4649)</f>
        <v>Salad</v>
      </c>
      <c r="D4649" t="s">
        <v>20</v>
      </c>
      <c r="E4649">
        <v>2</v>
      </c>
      <c r="F4649">
        <v>5</v>
      </c>
      <c r="G4649">
        <v>10</v>
      </c>
      <c r="H4649" t="s">
        <v>14</v>
      </c>
      <c r="I4649" t="s">
        <v>15</v>
      </c>
      <c r="J4649" s="1">
        <v>45070</v>
      </c>
    </row>
    <row r="4650" spans="1:10">
      <c r="A4650" t="s">
        <v>4671</v>
      </c>
      <c r="B4650" t="s">
        <v>25</v>
      </c>
      <c r="C4650" t="str">
        <f>IF(OR(ISBLANK(B4650), B4650="Unknown", B4650="ERROR"),
   IF(F4650=1.5, "Tea",
   IF(F4650=2, "Coffee",
   IF(F4650=1, "Cookie",
   IF(F4650=3, "Cake/Juice",
   IF(F4650=4, "Sandwitch/Smoothie",
   IF(F4650=5, "Salad", "")))))),
   B4650)</f>
        <v>Smoothie</v>
      </c>
      <c r="D4650" t="s">
        <v>25</v>
      </c>
      <c r="E4650">
        <v>2</v>
      </c>
      <c r="F4650">
        <v>4</v>
      </c>
      <c r="G4650">
        <v>8</v>
      </c>
      <c r="H4650" t="s">
        <v>10</v>
      </c>
      <c r="I4650" t="s">
        <v>15</v>
      </c>
      <c r="J4650" s="1">
        <v>45095</v>
      </c>
    </row>
    <row r="4651" spans="1:10">
      <c r="A4651" t="s">
        <v>4672</v>
      </c>
      <c r="B4651" t="s">
        <v>21</v>
      </c>
      <c r="C4651" t="str">
        <f>IF(OR(ISBLANK(B4651), B4651="Unknown", B4651="ERROR"),
   IF(F4651=1.5, "Tea",
   IF(F4651=2, "Coffee",
   IF(F4651=1, "Cookie",
   IF(F4651=3, "Cake/Juice",
   IF(F4651=4, "Sandwitch/Smoothie",
   IF(F4651=5, "Salad", "")))))),
   B4651)</f>
        <v>Cake/Juice</v>
      </c>
      <c r="D4651" t="s">
        <v>10032</v>
      </c>
      <c r="E4651">
        <v>1</v>
      </c>
      <c r="F4651">
        <v>3</v>
      </c>
      <c r="G4651">
        <v>3</v>
      </c>
      <c r="H4651" t="s">
        <v>21</v>
      </c>
      <c r="I4651" t="s">
        <v>15</v>
      </c>
      <c r="J4651" s="1">
        <v>45201</v>
      </c>
    </row>
    <row r="4652" spans="1:10">
      <c r="A4652" t="s">
        <v>4673</v>
      </c>
      <c r="B4652" t="s">
        <v>17</v>
      </c>
      <c r="C4652" t="str">
        <f>IF(OR(ISBLANK(B4652), B4652="Unknown", B4652="ERROR"),
   IF(F4652=1.5, "Tea",
   IF(F4652=2, "Coffee",
   IF(F4652=1, "Cookie",
   IF(F4652=3, "Cake/Juice",
   IF(F4652=4, "Sandwitch/Smoothie",
   IF(F4652=5, "Salad", "")))))),
   B4652)</f>
        <v>Cookie</v>
      </c>
      <c r="D4652" t="s">
        <v>17</v>
      </c>
      <c r="E4652">
        <v>3</v>
      </c>
      <c r="F4652">
        <v>1</v>
      </c>
      <c r="G4652">
        <v>3</v>
      </c>
      <c r="H4652" t="s">
        <v>10</v>
      </c>
      <c r="I4652" t="s">
        <v>11</v>
      </c>
      <c r="J4652" s="1">
        <v>45287</v>
      </c>
    </row>
    <row r="4653" spans="1:10">
      <c r="A4653" t="s">
        <v>4674</v>
      </c>
      <c r="B4653" t="s">
        <v>18</v>
      </c>
      <c r="C4653" t="str">
        <f>IF(OR(ISBLANK(B4653), B4653="Unknown", B4653="ERROR"),
   IF(F4653=1.5, "Tea",
   IF(F4653=2, "Coffee",
   IF(F4653=1, "Cookie",
   IF(F4653=3, "Cake/Juice",
   IF(F4653=4, "Sandwitch/Smoothie",
   IF(F4653=5, "Salad", "")))))),
   B4653)</f>
        <v>Cake/Juice</v>
      </c>
      <c r="D4653" t="s">
        <v>10032</v>
      </c>
      <c r="E4653">
        <v>3</v>
      </c>
      <c r="F4653">
        <v>3</v>
      </c>
      <c r="G4653" t="s">
        <v>21</v>
      </c>
      <c r="H4653" t="s">
        <v>14</v>
      </c>
      <c r="I4653" t="s">
        <v>15</v>
      </c>
      <c r="J4653" s="1">
        <v>45077</v>
      </c>
    </row>
    <row r="4654" spans="1:10">
      <c r="A4654" t="s">
        <v>4675</v>
      </c>
      <c r="B4654" t="s">
        <v>20</v>
      </c>
      <c r="C4654" t="str">
        <f>IF(OR(ISBLANK(B4654), B4654="Unknown", B4654="ERROR"),
   IF(F4654=1.5, "Tea",
   IF(F4654=2, "Coffee",
   IF(F4654=1, "Cookie",
   IF(F4654=3, "Cake/Juice",
   IF(F4654=4, "Sandwitch/Smoothie",
   IF(F4654=5, "Salad", "")))))),
   B4654)</f>
        <v>Salad</v>
      </c>
      <c r="D4654" t="s">
        <v>20</v>
      </c>
      <c r="E4654">
        <v>2</v>
      </c>
      <c r="F4654">
        <v>5</v>
      </c>
      <c r="G4654">
        <v>10</v>
      </c>
      <c r="H4654" t="s">
        <v>23</v>
      </c>
      <c r="J4654" s="1">
        <v>45182</v>
      </c>
    </row>
    <row r="4655" spans="1:10">
      <c r="A4655" t="s">
        <v>4676</v>
      </c>
      <c r="B4655" t="s">
        <v>39</v>
      </c>
      <c r="C4655" t="str">
        <f>IF(OR(ISBLANK(B4655), B4655="Unknown", B4655="ERROR"),
   IF(F4655=1.5, "Tea",
   IF(F4655=2, "Coffee",
   IF(F4655=1, "Cookie",
   IF(F4655=3, "Cake/Juice",
   IF(F4655=4, "Sandwitch/Smoothie",
   IF(F4655=5, "Salad", "")))))),
   B4655)</f>
        <v>Juice</v>
      </c>
      <c r="D4655" t="s">
        <v>39</v>
      </c>
      <c r="E4655">
        <v>3</v>
      </c>
      <c r="F4655">
        <v>3</v>
      </c>
      <c r="G4655">
        <v>9</v>
      </c>
      <c r="H4655" t="s">
        <v>23</v>
      </c>
      <c r="I4655" t="s">
        <v>18</v>
      </c>
      <c r="J4655" s="1">
        <v>44954</v>
      </c>
    </row>
    <row r="4656" spans="1:10">
      <c r="A4656" t="s">
        <v>4677</v>
      </c>
      <c r="B4656" t="s">
        <v>25</v>
      </c>
      <c r="C4656" t="str">
        <f>IF(OR(ISBLANK(B4656), B4656="Unknown", B4656="ERROR"),
   IF(F4656=1.5, "Tea",
   IF(F4656=2, "Coffee",
   IF(F4656=1, "Cookie",
   IF(F4656=3, "Cake/Juice",
   IF(F4656=4, "Sandwitch/Smoothie",
   IF(F4656=5, "Salad", "")))))),
   B4656)</f>
        <v>Smoothie</v>
      </c>
      <c r="D4656" t="s">
        <v>25</v>
      </c>
      <c r="E4656">
        <v>5</v>
      </c>
      <c r="F4656">
        <v>4</v>
      </c>
      <c r="G4656">
        <v>20</v>
      </c>
      <c r="H4656" t="s">
        <v>14</v>
      </c>
      <c r="J4656" s="1">
        <v>45141</v>
      </c>
    </row>
    <row r="4657" spans="1:10">
      <c r="A4657" t="s">
        <v>4678</v>
      </c>
      <c r="B4657" t="s">
        <v>9</v>
      </c>
      <c r="C4657" t="str">
        <f>IF(OR(ISBLANK(B4657), B4657="Unknown", B4657="ERROR"),
   IF(F4657=1.5, "Tea",
   IF(F4657=2, "Coffee",
   IF(F4657=1, "Cookie",
   IF(F4657=3, "Cake/Juice",
   IF(F4657=4, "Sandwitch/Smoothie",
   IF(F4657=5, "Salad", "")))))),
   B4657)</f>
        <v>Coffee</v>
      </c>
      <c r="D4657" t="s">
        <v>9</v>
      </c>
      <c r="E4657">
        <v>2</v>
      </c>
      <c r="F4657">
        <v>2</v>
      </c>
      <c r="G4657">
        <v>4</v>
      </c>
      <c r="I4657" t="s">
        <v>21</v>
      </c>
      <c r="J4657" s="1">
        <v>45147</v>
      </c>
    </row>
    <row r="4658" spans="1:10">
      <c r="A4658" t="s">
        <v>4679</v>
      </c>
      <c r="B4658" t="s">
        <v>21</v>
      </c>
      <c r="C4658" t="str">
        <f>IF(OR(ISBLANK(B4658), B4658="Unknown", B4658="ERROR"),
   IF(F4658=1.5, "Tea",
   IF(F4658=2, "Coffee",
   IF(F4658=1, "Cookie",
   IF(F4658=3, "Cake/Juice",
   IF(F4658=4, "Sandwitch/Smoothie",
   IF(F4658=5, "Salad", "")))))),
   B4658)</f>
        <v>Cake/Juice</v>
      </c>
      <c r="D4658" t="s">
        <v>10032</v>
      </c>
      <c r="E4658">
        <v>3</v>
      </c>
      <c r="F4658">
        <v>3</v>
      </c>
      <c r="H4658" t="s">
        <v>21</v>
      </c>
      <c r="J4658" s="1">
        <v>45013</v>
      </c>
    </row>
    <row r="4659" spans="1:10">
      <c r="A4659" t="s">
        <v>4680</v>
      </c>
      <c r="B4659" t="s">
        <v>28</v>
      </c>
      <c r="C4659" t="str">
        <f>IF(OR(ISBLANK(B4659), B4659="Unknown", B4659="ERROR"),
   IF(F4659=1.5, "Tea",
   IF(F4659=2, "Coffee",
   IF(F4659=1, "Cookie",
   IF(F4659=3, "Cake/Juice",
   IF(F4659=4, "Sandwitch/Smoothie",
   IF(F4659=5, "Salad", "")))))),
   B4659)</f>
        <v>Sandwich</v>
      </c>
      <c r="D4659" t="s">
        <v>28</v>
      </c>
      <c r="E4659" t="s">
        <v>18</v>
      </c>
      <c r="F4659">
        <v>4</v>
      </c>
      <c r="G4659">
        <v>12</v>
      </c>
      <c r="I4659" t="s">
        <v>15</v>
      </c>
      <c r="J4659" s="1">
        <v>44957</v>
      </c>
    </row>
    <row r="4660" spans="1:10">
      <c r="A4660" t="s">
        <v>4681</v>
      </c>
      <c r="B4660" t="s">
        <v>39</v>
      </c>
      <c r="C4660" t="str">
        <f>IF(OR(ISBLANK(B4660), B4660="Unknown", B4660="ERROR"),
   IF(F4660=1.5, "Tea",
   IF(F4660=2, "Coffee",
   IF(F4660=1, "Cookie",
   IF(F4660=3, "Cake/Juice",
   IF(F4660=4, "Sandwitch/Smoothie",
   IF(F4660=5, "Salad", "")))))),
   B4660)</f>
        <v>Juice</v>
      </c>
      <c r="D4660" t="s">
        <v>39</v>
      </c>
      <c r="E4660">
        <v>3</v>
      </c>
      <c r="F4660">
        <v>3</v>
      </c>
      <c r="G4660">
        <v>9</v>
      </c>
      <c r="I4660" t="s">
        <v>15</v>
      </c>
      <c r="J4660" s="1">
        <v>45213</v>
      </c>
    </row>
    <row r="4661" spans="1:10">
      <c r="A4661" t="s">
        <v>4682</v>
      </c>
      <c r="B4661" t="s">
        <v>65</v>
      </c>
      <c r="C4661" t="str">
        <f>IF(OR(ISBLANK(B4661), B4661="Unknown", B4661="ERROR"),
   IF(F4661=1.5, "Tea",
   IF(F4661=2, "Coffee",
   IF(F4661=1, "Cookie",
   IF(F4661=3, "Cake/Juice",
   IF(F4661=4, "Sandwitch/Smoothie",
   IF(F4661=5, "Salad", "")))))),
   B4661)</f>
        <v>Tea</v>
      </c>
      <c r="D4661" t="s">
        <v>65</v>
      </c>
      <c r="E4661">
        <v>2</v>
      </c>
      <c r="F4661">
        <v>1.5</v>
      </c>
      <c r="H4661" t="s">
        <v>14</v>
      </c>
      <c r="I4661" t="s">
        <v>11</v>
      </c>
      <c r="J4661" s="1">
        <v>45284</v>
      </c>
    </row>
    <row r="4662" spans="1:10">
      <c r="A4662" t="s">
        <v>4683</v>
      </c>
      <c r="B4662" t="s">
        <v>39</v>
      </c>
      <c r="C4662" t="str">
        <f>IF(OR(ISBLANK(B4662), B4662="Unknown", B4662="ERROR"),
   IF(F4662=1.5, "Tea",
   IF(F4662=2, "Coffee",
   IF(F4662=1, "Cookie",
   IF(F4662=3, "Cake/Juice",
   IF(F4662=4, "Sandwitch/Smoothie",
   IF(F4662=5, "Salad", "")))))),
   B4662)</f>
        <v>Juice</v>
      </c>
      <c r="D4662" t="s">
        <v>39</v>
      </c>
      <c r="E4662">
        <v>4</v>
      </c>
      <c r="F4662">
        <v>3</v>
      </c>
      <c r="G4662">
        <v>12</v>
      </c>
      <c r="H4662" t="s">
        <v>14</v>
      </c>
      <c r="I4662" t="s">
        <v>15</v>
      </c>
      <c r="J4662" s="1">
        <v>45237</v>
      </c>
    </row>
    <row r="4663" spans="1:10">
      <c r="A4663" t="s">
        <v>4684</v>
      </c>
      <c r="B4663" t="s">
        <v>28</v>
      </c>
      <c r="C4663" t="str">
        <f>IF(OR(ISBLANK(B4663), B4663="Unknown", B4663="ERROR"),
   IF(F4663=1.5, "Tea",
   IF(F4663=2, "Coffee",
   IF(F4663=1, "Cookie",
   IF(F4663=3, "Cake/Juice",
   IF(F4663=4, "Sandwitch/Smoothie",
   IF(F4663=5, "Salad", "")))))),
   B4663)</f>
        <v>Sandwich</v>
      </c>
      <c r="D4663" t="s">
        <v>28</v>
      </c>
      <c r="E4663">
        <v>2</v>
      </c>
      <c r="F4663">
        <v>4</v>
      </c>
      <c r="G4663">
        <v>8</v>
      </c>
      <c r="H4663" t="s">
        <v>14</v>
      </c>
      <c r="I4663" t="s">
        <v>11</v>
      </c>
      <c r="J4663" s="1">
        <v>44948</v>
      </c>
    </row>
    <row r="4664" spans="1:10">
      <c r="A4664" t="s">
        <v>4685</v>
      </c>
      <c r="B4664" t="s">
        <v>25</v>
      </c>
      <c r="C4664" t="str">
        <f>IF(OR(ISBLANK(B4664), B4664="Unknown", B4664="ERROR"),
   IF(F4664=1.5, "Tea",
   IF(F4664=2, "Coffee",
   IF(F4664=1, "Cookie",
   IF(F4664=3, "Cake/Juice",
   IF(F4664=4, "Sandwitch/Smoothie",
   IF(F4664=5, "Salad", "")))))),
   B4664)</f>
        <v>Smoothie</v>
      </c>
      <c r="D4664" t="s">
        <v>25</v>
      </c>
      <c r="E4664">
        <v>1</v>
      </c>
      <c r="F4664">
        <v>4</v>
      </c>
      <c r="G4664">
        <v>4</v>
      </c>
      <c r="H4664" t="s">
        <v>14</v>
      </c>
      <c r="J4664" s="1">
        <v>45239</v>
      </c>
    </row>
    <row r="4665" spans="1:10">
      <c r="A4665" t="s">
        <v>4686</v>
      </c>
      <c r="B4665" t="s">
        <v>17</v>
      </c>
      <c r="C4665" t="str">
        <f>IF(OR(ISBLANK(B4665), B4665="Unknown", B4665="ERROR"),
   IF(F4665=1.5, "Tea",
   IF(F4665=2, "Coffee",
   IF(F4665=1, "Cookie",
   IF(F4665=3, "Cake/Juice",
   IF(F4665=4, "Sandwitch/Smoothie",
   IF(F4665=5, "Salad", "")))))),
   B4665)</f>
        <v>Cookie</v>
      </c>
      <c r="D4665" t="s">
        <v>17</v>
      </c>
      <c r="E4665">
        <v>5</v>
      </c>
      <c r="F4665">
        <v>1</v>
      </c>
      <c r="G4665">
        <v>5</v>
      </c>
      <c r="H4665" t="s">
        <v>10</v>
      </c>
      <c r="J4665" s="1">
        <v>45170</v>
      </c>
    </row>
    <row r="4666" spans="1:10">
      <c r="A4666" t="s">
        <v>4687</v>
      </c>
      <c r="B4666" t="s">
        <v>25</v>
      </c>
      <c r="C4666" t="str">
        <f>IF(OR(ISBLANK(B4666), B4666="Unknown", B4666="ERROR"),
   IF(F4666=1.5, "Tea",
   IF(F4666=2, "Coffee",
   IF(F4666=1, "Cookie",
   IF(F4666=3, "Cake/Juice",
   IF(F4666=4, "Sandwitch/Smoothie",
   IF(F4666=5, "Salad", "")))))),
   B4666)</f>
        <v>Smoothie</v>
      </c>
      <c r="D4666" t="s">
        <v>25</v>
      </c>
      <c r="E4666">
        <v>3</v>
      </c>
      <c r="F4666">
        <v>4</v>
      </c>
      <c r="G4666">
        <v>12</v>
      </c>
      <c r="H4666" t="s">
        <v>23</v>
      </c>
      <c r="J4666" s="1">
        <v>45161</v>
      </c>
    </row>
    <row r="4667" spans="1:10">
      <c r="A4667" t="s">
        <v>4688</v>
      </c>
      <c r="C4667" t="str">
        <f>IF(OR(ISBLANK(B4667), B4667="Unknown", B4667="ERROR"),
   IF(F4667=1.5, "Tea",
   IF(F4667=2, "Coffee",
   IF(F4667=1, "Cookie",
   IF(F4667=3, "Cake/Juice",
   IF(F4667=4, "Sandwitch/Smoothie",
   IF(F4667=5, "Salad", "")))))),
   B4667)</f>
        <v>Sandwitch/Smoothie</v>
      </c>
      <c r="D4667" t="s">
        <v>10033</v>
      </c>
      <c r="E4667">
        <v>1</v>
      </c>
      <c r="F4667">
        <v>4</v>
      </c>
      <c r="G4667">
        <v>4</v>
      </c>
      <c r="H4667" t="s">
        <v>14</v>
      </c>
      <c r="I4667" t="s">
        <v>11</v>
      </c>
      <c r="J4667" s="1">
        <v>45231</v>
      </c>
    </row>
    <row r="4668" spans="1:10">
      <c r="A4668" t="s">
        <v>4689</v>
      </c>
      <c r="B4668" t="s">
        <v>13</v>
      </c>
      <c r="C4668" t="str">
        <f>IF(OR(ISBLANK(B4668), B4668="Unknown", B4668="ERROR"),
   IF(F4668=1.5, "Tea",
   IF(F4668=2, "Coffee",
   IF(F4668=1, "Cookie",
   IF(F4668=3, "Cake/Juice",
   IF(F4668=4, "Sandwitch/Smoothie",
   IF(F4668=5, "Salad", "")))))),
   B4668)</f>
        <v>Cake</v>
      </c>
      <c r="D4668" t="s">
        <v>13</v>
      </c>
      <c r="E4668">
        <v>4</v>
      </c>
      <c r="F4668">
        <v>3</v>
      </c>
      <c r="G4668">
        <v>12</v>
      </c>
      <c r="H4668" t="s">
        <v>14</v>
      </c>
      <c r="J4668" s="1">
        <v>44932</v>
      </c>
    </row>
    <row r="4669" spans="1:10">
      <c r="A4669" t="s">
        <v>4690</v>
      </c>
      <c r="B4669" t="s">
        <v>39</v>
      </c>
      <c r="C4669" t="str">
        <f>IF(OR(ISBLANK(B4669), B4669="Unknown", B4669="ERROR"),
   IF(F4669=1.5, "Tea",
   IF(F4669=2, "Coffee",
   IF(F4669=1, "Cookie",
   IF(F4669=3, "Cake/Juice",
   IF(F4669=4, "Sandwitch/Smoothie",
   IF(F4669=5, "Salad", "")))))),
   B4669)</f>
        <v>Juice</v>
      </c>
      <c r="D4669" t="s">
        <v>39</v>
      </c>
      <c r="E4669">
        <v>1</v>
      </c>
      <c r="F4669">
        <v>3</v>
      </c>
      <c r="G4669">
        <v>3</v>
      </c>
      <c r="H4669" t="s">
        <v>14</v>
      </c>
      <c r="J4669" s="1">
        <v>45224</v>
      </c>
    </row>
    <row r="4670" spans="1:10">
      <c r="A4670" t="s">
        <v>4691</v>
      </c>
      <c r="B4670" t="s">
        <v>20</v>
      </c>
      <c r="C4670" t="str">
        <f>IF(OR(ISBLANK(B4670), B4670="Unknown", B4670="ERROR"),
   IF(F4670=1.5, "Tea",
   IF(F4670=2, "Coffee",
   IF(F4670=1, "Cookie",
   IF(F4670=3, "Cake/Juice",
   IF(F4670=4, "Sandwitch/Smoothie",
   IF(F4670=5, "Salad", "")))))),
   B4670)</f>
        <v>Salad</v>
      </c>
      <c r="D4670" t="s">
        <v>20</v>
      </c>
      <c r="E4670">
        <v>4</v>
      </c>
      <c r="F4670">
        <v>5</v>
      </c>
      <c r="G4670">
        <v>20</v>
      </c>
      <c r="I4670" t="s">
        <v>15</v>
      </c>
      <c r="J4670" s="1">
        <v>45258</v>
      </c>
    </row>
    <row r="4671" spans="1:10">
      <c r="A4671" t="s">
        <v>4692</v>
      </c>
      <c r="B4671" t="s">
        <v>25</v>
      </c>
      <c r="C4671" t="str">
        <f>IF(OR(ISBLANK(B4671), B4671="Unknown", B4671="ERROR"),
   IF(F4671=1.5, "Tea",
   IF(F4671=2, "Coffee",
   IF(F4671=1, "Cookie",
   IF(F4671=3, "Cake/Juice",
   IF(F4671=4, "Sandwitch/Smoothie",
   IF(F4671=5, "Salad", "")))))),
   B4671)</f>
        <v>Smoothie</v>
      </c>
      <c r="D4671" t="s">
        <v>25</v>
      </c>
      <c r="E4671">
        <v>5</v>
      </c>
      <c r="F4671">
        <v>4</v>
      </c>
      <c r="G4671">
        <v>20</v>
      </c>
      <c r="I4671" t="s">
        <v>15</v>
      </c>
      <c r="J4671" s="1">
        <v>45117</v>
      </c>
    </row>
    <row r="4672" spans="1:10">
      <c r="A4672" t="s">
        <v>4693</v>
      </c>
      <c r="B4672" t="s">
        <v>39</v>
      </c>
      <c r="C4672" t="str">
        <f>IF(OR(ISBLANK(B4672), B4672="Unknown", B4672="ERROR"),
   IF(F4672=1.5, "Tea",
   IF(F4672=2, "Coffee",
   IF(F4672=1, "Cookie",
   IF(F4672=3, "Cake/Juice",
   IF(F4672=4, "Sandwitch/Smoothie",
   IF(F4672=5, "Salad", "")))))),
   B4672)</f>
        <v>Juice</v>
      </c>
      <c r="D4672" t="s">
        <v>39</v>
      </c>
      <c r="E4672">
        <v>5</v>
      </c>
      <c r="F4672">
        <v>3</v>
      </c>
      <c r="G4672">
        <v>15</v>
      </c>
      <c r="H4672" t="s">
        <v>18</v>
      </c>
      <c r="I4672" t="s">
        <v>11</v>
      </c>
      <c r="J4672" s="1">
        <v>45097</v>
      </c>
    </row>
    <row r="4673" spans="1:10">
      <c r="A4673" t="s">
        <v>4694</v>
      </c>
      <c r="B4673" t="s">
        <v>28</v>
      </c>
      <c r="C4673" t="str">
        <f>IF(OR(ISBLANK(B4673), B4673="Unknown", B4673="ERROR"),
   IF(F4673=1.5, "Tea",
   IF(F4673=2, "Coffee",
   IF(F4673=1, "Cookie",
   IF(F4673=3, "Cake/Juice",
   IF(F4673=4, "Sandwitch/Smoothie",
   IF(F4673=5, "Salad", "")))))),
   B4673)</f>
        <v>Sandwich</v>
      </c>
      <c r="D4673" t="s">
        <v>28</v>
      </c>
      <c r="E4673">
        <v>4</v>
      </c>
      <c r="F4673">
        <v>4</v>
      </c>
      <c r="G4673">
        <v>16</v>
      </c>
      <c r="I4673" t="s">
        <v>11</v>
      </c>
      <c r="J4673" s="1">
        <v>45010</v>
      </c>
    </row>
    <row r="4674" spans="1:10">
      <c r="A4674" t="s">
        <v>4695</v>
      </c>
      <c r="B4674" t="s">
        <v>9</v>
      </c>
      <c r="C4674" t="str">
        <f>IF(OR(ISBLANK(B4674), B4674="Unknown", B4674="ERROR"),
   IF(F4674=1.5, "Tea",
   IF(F4674=2, "Coffee",
   IF(F4674=1, "Cookie",
   IF(F4674=3, "Cake/Juice",
   IF(F4674=4, "Sandwitch/Smoothie",
   IF(F4674=5, "Salad", "")))))),
   B4674)</f>
        <v>Coffee</v>
      </c>
      <c r="D4674" t="s">
        <v>9</v>
      </c>
      <c r="E4674">
        <v>3</v>
      </c>
      <c r="F4674" t="s">
        <v>18</v>
      </c>
      <c r="G4674">
        <v>6</v>
      </c>
      <c r="H4674" t="s">
        <v>14</v>
      </c>
      <c r="I4674" t="s">
        <v>11</v>
      </c>
      <c r="J4674" s="1">
        <v>45100</v>
      </c>
    </row>
    <row r="4675" spans="1:10">
      <c r="A4675" t="s">
        <v>4696</v>
      </c>
      <c r="B4675" t="s">
        <v>13</v>
      </c>
      <c r="C4675" t="str">
        <f>IF(OR(ISBLANK(B4675), B4675="Unknown", B4675="ERROR"),
   IF(F4675=1.5, "Tea",
   IF(F4675=2, "Coffee",
   IF(F4675=1, "Cookie",
   IF(F4675=3, "Cake/Juice",
   IF(F4675=4, "Sandwitch/Smoothie",
   IF(F4675=5, "Salad", "")))))),
   B4675)</f>
        <v>Cake</v>
      </c>
      <c r="D4675" t="s">
        <v>13</v>
      </c>
      <c r="E4675">
        <v>5</v>
      </c>
      <c r="F4675">
        <v>3</v>
      </c>
      <c r="G4675">
        <v>15</v>
      </c>
      <c r="I4675" t="s">
        <v>15</v>
      </c>
      <c r="J4675" s="1">
        <v>45286</v>
      </c>
    </row>
    <row r="4676" spans="1:10">
      <c r="A4676" t="s">
        <v>4697</v>
      </c>
      <c r="B4676" t="s">
        <v>25</v>
      </c>
      <c r="C4676" t="str">
        <f>IF(OR(ISBLANK(B4676), B4676="Unknown", B4676="ERROR"),
   IF(F4676=1.5, "Tea",
   IF(F4676=2, "Coffee",
   IF(F4676=1, "Cookie",
   IF(F4676=3, "Cake/Juice",
   IF(F4676=4, "Sandwitch/Smoothie",
   IF(F4676=5, "Salad", "")))))),
   B4676)</f>
        <v>Smoothie</v>
      </c>
      <c r="D4676" t="s">
        <v>25</v>
      </c>
      <c r="E4676">
        <v>3</v>
      </c>
      <c r="F4676">
        <v>4</v>
      </c>
      <c r="G4676" t="s">
        <v>21</v>
      </c>
      <c r="H4676" t="s">
        <v>10</v>
      </c>
      <c r="J4676" s="1">
        <v>45128</v>
      </c>
    </row>
    <row r="4677" spans="1:10">
      <c r="A4677" t="s">
        <v>4698</v>
      </c>
      <c r="B4677" t="s">
        <v>25</v>
      </c>
      <c r="C4677" t="str">
        <f>IF(OR(ISBLANK(B4677), B4677="Unknown", B4677="ERROR"),
   IF(F4677=1.5, "Tea",
   IF(F4677=2, "Coffee",
   IF(F4677=1, "Cookie",
   IF(F4677=3, "Cake/Juice",
   IF(F4677=4, "Sandwitch/Smoothie",
   IF(F4677=5, "Salad", "")))))),
   B4677)</f>
        <v>Smoothie</v>
      </c>
      <c r="D4677" t="s">
        <v>25</v>
      </c>
      <c r="E4677">
        <v>4</v>
      </c>
      <c r="F4677">
        <v>4</v>
      </c>
      <c r="G4677">
        <v>16</v>
      </c>
      <c r="H4677" t="s">
        <v>14</v>
      </c>
      <c r="J4677" s="1">
        <v>45267</v>
      </c>
    </row>
    <row r="4678" spans="1:10">
      <c r="A4678" t="s">
        <v>4699</v>
      </c>
      <c r="B4678" t="s">
        <v>65</v>
      </c>
      <c r="C4678" t="str">
        <f>IF(OR(ISBLANK(B4678), B4678="Unknown", B4678="ERROR"),
   IF(F4678=1.5, "Tea",
   IF(F4678=2, "Coffee",
   IF(F4678=1, "Cookie",
   IF(F4678=3, "Cake/Juice",
   IF(F4678=4, "Sandwitch/Smoothie",
   IF(F4678=5, "Salad", "")))))),
   B4678)</f>
        <v>Tea</v>
      </c>
      <c r="D4678" t="s">
        <v>65</v>
      </c>
      <c r="E4678">
        <v>3</v>
      </c>
      <c r="F4678">
        <v>1.5</v>
      </c>
      <c r="G4678">
        <v>4.5</v>
      </c>
      <c r="H4678" t="s">
        <v>14</v>
      </c>
      <c r="I4678" t="s">
        <v>11</v>
      </c>
      <c r="J4678" s="1">
        <v>44940</v>
      </c>
    </row>
    <row r="4679" spans="1:10">
      <c r="A4679" t="s">
        <v>4700</v>
      </c>
      <c r="B4679" t="s">
        <v>17</v>
      </c>
      <c r="C4679" t="str">
        <f>IF(OR(ISBLANK(B4679), B4679="Unknown", B4679="ERROR"),
   IF(F4679=1.5, "Tea",
   IF(F4679=2, "Coffee",
   IF(F4679=1, "Cookie",
   IF(F4679=3, "Cake/Juice",
   IF(F4679=4, "Sandwitch/Smoothie",
   IF(F4679=5, "Salad", "")))))),
   B4679)</f>
        <v>Cookie</v>
      </c>
      <c r="D4679" t="s">
        <v>17</v>
      </c>
      <c r="E4679">
        <v>3</v>
      </c>
      <c r="F4679">
        <v>1</v>
      </c>
      <c r="G4679">
        <v>3</v>
      </c>
      <c r="I4679" t="s">
        <v>15</v>
      </c>
      <c r="J4679" s="1">
        <v>45094</v>
      </c>
    </row>
    <row r="4680" spans="1:10">
      <c r="A4680" t="s">
        <v>4701</v>
      </c>
      <c r="B4680" t="s">
        <v>65</v>
      </c>
      <c r="C4680" t="str">
        <f>IF(OR(ISBLANK(B4680), B4680="Unknown", B4680="ERROR"),
   IF(F4680=1.5, "Tea",
   IF(F4680=2, "Coffee",
   IF(F4680=1, "Cookie",
   IF(F4680=3, "Cake/Juice",
   IF(F4680=4, "Sandwitch/Smoothie",
   IF(F4680=5, "Salad", "")))))),
   B4680)</f>
        <v>Tea</v>
      </c>
      <c r="D4680" t="s">
        <v>65</v>
      </c>
      <c r="E4680">
        <v>5</v>
      </c>
      <c r="F4680">
        <v>1.5</v>
      </c>
      <c r="G4680">
        <v>7.5</v>
      </c>
      <c r="H4680" t="s">
        <v>23</v>
      </c>
      <c r="I4680" t="s">
        <v>15</v>
      </c>
      <c r="J4680" s="1">
        <v>45080</v>
      </c>
    </row>
    <row r="4681" spans="1:10">
      <c r="A4681" t="s">
        <v>4702</v>
      </c>
      <c r="B4681" t="s">
        <v>39</v>
      </c>
      <c r="C4681" t="str">
        <f>IF(OR(ISBLANK(B4681), B4681="Unknown", B4681="ERROR"),
   IF(F4681=1.5, "Tea",
   IF(F4681=2, "Coffee",
   IF(F4681=1, "Cookie",
   IF(F4681=3, "Cake/Juice",
   IF(F4681=4, "Sandwitch/Smoothie",
   IF(F4681=5, "Salad", "")))))),
   B4681)</f>
        <v>Juice</v>
      </c>
      <c r="D4681" t="s">
        <v>39</v>
      </c>
      <c r="F4681">
        <v>3</v>
      </c>
      <c r="G4681">
        <v>3</v>
      </c>
      <c r="H4681" t="s">
        <v>23</v>
      </c>
      <c r="I4681" t="s">
        <v>15</v>
      </c>
      <c r="J4681" s="1">
        <v>44956</v>
      </c>
    </row>
    <row r="4682" spans="1:10">
      <c r="A4682" t="s">
        <v>4703</v>
      </c>
      <c r="B4682" t="s">
        <v>25</v>
      </c>
      <c r="C4682" t="str">
        <f>IF(OR(ISBLANK(B4682), B4682="Unknown", B4682="ERROR"),
   IF(F4682=1.5, "Tea",
   IF(F4682=2, "Coffee",
   IF(F4682=1, "Cookie",
   IF(F4682=3, "Cake/Juice",
   IF(F4682=4, "Sandwitch/Smoothie",
   IF(F4682=5, "Salad", "")))))),
   B4682)</f>
        <v>Smoothie</v>
      </c>
      <c r="D4682" t="s">
        <v>25</v>
      </c>
      <c r="E4682">
        <v>5</v>
      </c>
      <c r="F4682">
        <v>4</v>
      </c>
      <c r="G4682">
        <v>20</v>
      </c>
      <c r="I4682" t="s">
        <v>11</v>
      </c>
      <c r="J4682" s="1">
        <v>45078</v>
      </c>
    </row>
    <row r="4683" spans="1:10">
      <c r="A4683" t="s">
        <v>4704</v>
      </c>
      <c r="B4683" t="s">
        <v>65</v>
      </c>
      <c r="C4683" t="str">
        <f>IF(OR(ISBLANK(B4683), B4683="Unknown", B4683="ERROR"),
   IF(F4683=1.5, "Tea",
   IF(F4683=2, "Coffee",
   IF(F4683=1, "Cookie",
   IF(F4683=3, "Cake/Juice",
   IF(F4683=4, "Sandwitch/Smoothie",
   IF(F4683=5, "Salad", "")))))),
   B4683)</f>
        <v>Tea</v>
      </c>
      <c r="D4683" t="s">
        <v>65</v>
      </c>
      <c r="E4683">
        <v>4</v>
      </c>
      <c r="F4683">
        <v>1.5</v>
      </c>
      <c r="G4683">
        <v>6</v>
      </c>
      <c r="H4683" t="s">
        <v>18</v>
      </c>
      <c r="I4683" t="s">
        <v>18</v>
      </c>
      <c r="J4683" s="1">
        <v>45185</v>
      </c>
    </row>
    <row r="4684" spans="1:10">
      <c r="A4684" t="s">
        <v>4705</v>
      </c>
      <c r="B4684" t="s">
        <v>28</v>
      </c>
      <c r="C4684" t="str">
        <f>IF(OR(ISBLANK(B4684), B4684="Unknown", B4684="ERROR"),
   IF(F4684=1.5, "Tea",
   IF(F4684=2, "Coffee",
   IF(F4684=1, "Cookie",
   IF(F4684=3, "Cake/Juice",
   IF(F4684=4, "Sandwitch/Smoothie",
   IF(F4684=5, "Salad", "")))))),
   B4684)</f>
        <v>Sandwich</v>
      </c>
      <c r="D4684" t="s">
        <v>28</v>
      </c>
      <c r="E4684">
        <v>1</v>
      </c>
      <c r="F4684">
        <v>4</v>
      </c>
      <c r="G4684">
        <v>4</v>
      </c>
      <c r="H4684" t="s">
        <v>18</v>
      </c>
      <c r="I4684" t="s">
        <v>11</v>
      </c>
      <c r="J4684" s="1">
        <v>45207</v>
      </c>
    </row>
    <row r="4685" spans="1:10">
      <c r="A4685" t="s">
        <v>4706</v>
      </c>
      <c r="B4685" t="s">
        <v>13</v>
      </c>
      <c r="C4685" t="str">
        <f>IF(OR(ISBLANK(B4685), B4685="Unknown", B4685="ERROR"),
   IF(F4685=1.5, "Tea",
   IF(F4685=2, "Coffee",
   IF(F4685=1, "Cookie",
   IF(F4685=3, "Cake/Juice",
   IF(F4685=4, "Sandwitch/Smoothie",
   IF(F4685=5, "Salad", "")))))),
   B4685)</f>
        <v>Cake</v>
      </c>
      <c r="D4685" t="s">
        <v>13</v>
      </c>
      <c r="E4685">
        <v>5</v>
      </c>
      <c r="F4685">
        <v>3</v>
      </c>
      <c r="G4685">
        <v>15</v>
      </c>
      <c r="H4685" t="s">
        <v>10</v>
      </c>
      <c r="I4685" t="s">
        <v>15</v>
      </c>
      <c r="J4685" s="1">
        <v>45256</v>
      </c>
    </row>
    <row r="4686" spans="1:10">
      <c r="A4686" t="s">
        <v>4707</v>
      </c>
      <c r="B4686" t="s">
        <v>39</v>
      </c>
      <c r="C4686" t="str">
        <f>IF(OR(ISBLANK(B4686), B4686="Unknown", B4686="ERROR"),
   IF(F4686=1.5, "Tea",
   IF(F4686=2, "Coffee",
   IF(F4686=1, "Cookie",
   IF(F4686=3, "Cake/Juice",
   IF(F4686=4, "Sandwitch/Smoothie",
   IF(F4686=5, "Salad", "")))))),
   B4686)</f>
        <v>Juice</v>
      </c>
      <c r="D4686" t="s">
        <v>39</v>
      </c>
      <c r="E4686">
        <v>1</v>
      </c>
      <c r="F4686">
        <v>3</v>
      </c>
      <c r="G4686">
        <v>3</v>
      </c>
      <c r="H4686" t="s">
        <v>14</v>
      </c>
      <c r="J4686" s="1">
        <v>45123</v>
      </c>
    </row>
    <row r="4687" spans="1:10">
      <c r="A4687" t="s">
        <v>4708</v>
      </c>
      <c r="B4687" t="s">
        <v>17</v>
      </c>
      <c r="C4687" t="str">
        <f>IF(OR(ISBLANK(B4687), B4687="Unknown", B4687="ERROR"),
   IF(F4687=1.5, "Tea",
   IF(F4687=2, "Coffee",
   IF(F4687=1, "Cookie",
   IF(F4687=3, "Cake/Juice",
   IF(F4687=4, "Sandwitch/Smoothie",
   IF(F4687=5, "Salad", "")))))),
   B4687)</f>
        <v>Cookie</v>
      </c>
      <c r="D4687" t="s">
        <v>17</v>
      </c>
      <c r="E4687">
        <v>1</v>
      </c>
      <c r="F4687">
        <v>1</v>
      </c>
      <c r="G4687">
        <v>1</v>
      </c>
      <c r="H4687" t="s">
        <v>18</v>
      </c>
      <c r="I4687" t="s">
        <v>18</v>
      </c>
      <c r="J4687" s="1">
        <v>45097</v>
      </c>
    </row>
    <row r="4688" spans="1:10">
      <c r="A4688" t="s">
        <v>4709</v>
      </c>
      <c r="B4688" t="s">
        <v>39</v>
      </c>
      <c r="C4688" t="str">
        <f>IF(OR(ISBLANK(B4688), B4688="Unknown", B4688="ERROR"),
   IF(F4688=1.5, "Tea",
   IF(F4688=2, "Coffee",
   IF(F4688=1, "Cookie",
   IF(F4688=3, "Cake/Juice",
   IF(F4688=4, "Sandwitch/Smoothie",
   IF(F4688=5, "Salad", "")))))),
   B4688)</f>
        <v>Juice</v>
      </c>
      <c r="D4688" t="s">
        <v>39</v>
      </c>
      <c r="E4688">
        <v>4</v>
      </c>
      <c r="F4688">
        <v>3</v>
      </c>
      <c r="G4688">
        <v>12</v>
      </c>
      <c r="H4688" t="s">
        <v>10</v>
      </c>
      <c r="I4688" t="s">
        <v>15</v>
      </c>
      <c r="J4688" s="1">
        <v>45104</v>
      </c>
    </row>
    <row r="4689" spans="1:10">
      <c r="A4689" t="s">
        <v>4710</v>
      </c>
      <c r="B4689" t="s">
        <v>17</v>
      </c>
      <c r="C4689" t="str">
        <f>IF(OR(ISBLANK(B4689), B4689="Unknown", B4689="ERROR"),
   IF(F4689=1.5, "Tea",
   IF(F4689=2, "Coffee",
   IF(F4689=1, "Cookie",
   IF(F4689=3, "Cake/Juice",
   IF(F4689=4, "Sandwitch/Smoothie",
   IF(F4689=5, "Salad", "")))))),
   B4689)</f>
        <v>Cookie</v>
      </c>
      <c r="D4689" t="s">
        <v>17</v>
      </c>
      <c r="E4689">
        <v>1</v>
      </c>
      <c r="F4689">
        <v>1</v>
      </c>
      <c r="G4689" t="s">
        <v>21</v>
      </c>
      <c r="H4689" t="s">
        <v>23</v>
      </c>
      <c r="I4689" t="s">
        <v>15</v>
      </c>
      <c r="J4689" s="1">
        <v>45035</v>
      </c>
    </row>
    <row r="4690" spans="1:10">
      <c r="A4690" t="s">
        <v>4711</v>
      </c>
      <c r="B4690" t="s">
        <v>25</v>
      </c>
      <c r="C4690" t="str">
        <f>IF(OR(ISBLANK(B4690), B4690="Unknown", B4690="ERROR"),
   IF(F4690=1.5, "Tea",
   IF(F4690=2, "Coffee",
   IF(F4690=1, "Cookie",
   IF(F4690=3, "Cake/Juice",
   IF(F4690=4, "Sandwitch/Smoothie",
   IF(F4690=5, "Salad", "")))))),
   B4690)</f>
        <v>Smoothie</v>
      </c>
      <c r="D4690" t="s">
        <v>25</v>
      </c>
      <c r="E4690">
        <v>1</v>
      </c>
      <c r="F4690">
        <v>4</v>
      </c>
      <c r="G4690">
        <v>4</v>
      </c>
      <c r="H4690" t="s">
        <v>23</v>
      </c>
      <c r="I4690" t="s">
        <v>11</v>
      </c>
      <c r="J4690" s="1">
        <v>44996</v>
      </c>
    </row>
    <row r="4691" spans="1:10">
      <c r="A4691" t="s">
        <v>4712</v>
      </c>
      <c r="B4691" t="s">
        <v>25</v>
      </c>
      <c r="C4691" t="str">
        <f>IF(OR(ISBLANK(B4691), B4691="Unknown", B4691="ERROR"),
   IF(F4691=1.5, "Tea",
   IF(F4691=2, "Coffee",
   IF(F4691=1, "Cookie",
   IF(F4691=3, "Cake/Juice",
   IF(F4691=4, "Sandwitch/Smoothie",
   IF(F4691=5, "Salad", "")))))),
   B4691)</f>
        <v>Smoothie</v>
      </c>
      <c r="D4691" t="s">
        <v>25</v>
      </c>
      <c r="F4691">
        <v>4</v>
      </c>
      <c r="G4691">
        <v>12</v>
      </c>
      <c r="H4691" t="s">
        <v>10</v>
      </c>
      <c r="I4691" t="s">
        <v>11</v>
      </c>
      <c r="J4691" s="1">
        <v>44982</v>
      </c>
    </row>
    <row r="4692" spans="1:10">
      <c r="A4692" t="s">
        <v>4713</v>
      </c>
      <c r="B4692" t="s">
        <v>39</v>
      </c>
      <c r="C4692" t="str">
        <f>IF(OR(ISBLANK(B4692), B4692="Unknown", B4692="ERROR"),
   IF(F4692=1.5, "Tea",
   IF(F4692=2, "Coffee",
   IF(F4692=1, "Cookie",
   IF(F4692=3, "Cake/Juice",
   IF(F4692=4, "Sandwitch/Smoothie",
   IF(F4692=5, "Salad", "")))))),
   B4692)</f>
        <v>Juice</v>
      </c>
      <c r="D4692" t="s">
        <v>39</v>
      </c>
      <c r="E4692">
        <v>4</v>
      </c>
      <c r="F4692">
        <v>3</v>
      </c>
      <c r="G4692">
        <v>12</v>
      </c>
      <c r="H4692" t="s">
        <v>10</v>
      </c>
      <c r="I4692" t="s">
        <v>15</v>
      </c>
      <c r="J4692" s="1">
        <v>45083</v>
      </c>
    </row>
    <row r="4693" spans="1:10">
      <c r="A4693" t="s">
        <v>4714</v>
      </c>
      <c r="B4693" t="s">
        <v>39</v>
      </c>
      <c r="C4693" t="str">
        <f>IF(OR(ISBLANK(B4693), B4693="Unknown", B4693="ERROR"),
   IF(F4693=1.5, "Tea",
   IF(F4693=2, "Coffee",
   IF(F4693=1, "Cookie",
   IF(F4693=3, "Cake/Juice",
   IF(F4693=4, "Sandwitch/Smoothie",
   IF(F4693=5, "Salad", "")))))),
   B4693)</f>
        <v>Juice</v>
      </c>
      <c r="D4693" t="s">
        <v>39</v>
      </c>
      <c r="E4693">
        <v>3</v>
      </c>
      <c r="F4693">
        <v>3</v>
      </c>
      <c r="G4693">
        <v>9</v>
      </c>
      <c r="I4693" t="s">
        <v>21</v>
      </c>
      <c r="J4693" s="1">
        <v>45001</v>
      </c>
    </row>
    <row r="4694" spans="1:10">
      <c r="A4694" t="s">
        <v>4715</v>
      </c>
      <c r="B4694" t="s">
        <v>9</v>
      </c>
      <c r="C4694" t="str">
        <f>IF(OR(ISBLANK(B4694), B4694="Unknown", B4694="ERROR"),
   IF(F4694=1.5, "Tea",
   IF(F4694=2, "Coffee",
   IF(F4694=1, "Cookie",
   IF(F4694=3, "Cake/Juice",
   IF(F4694=4, "Sandwitch/Smoothie",
   IF(F4694=5, "Salad", "")))))),
   B4694)</f>
        <v>Coffee</v>
      </c>
      <c r="D4694" t="s">
        <v>9</v>
      </c>
      <c r="E4694">
        <v>2</v>
      </c>
      <c r="F4694">
        <v>2</v>
      </c>
      <c r="G4694">
        <v>4</v>
      </c>
      <c r="H4694" t="s">
        <v>14</v>
      </c>
      <c r="J4694" s="1">
        <v>44936</v>
      </c>
    </row>
    <row r="4695" spans="1:10">
      <c r="A4695" t="s">
        <v>4716</v>
      </c>
      <c r="B4695" t="s">
        <v>39</v>
      </c>
      <c r="C4695" t="str">
        <f>IF(OR(ISBLANK(B4695), B4695="Unknown", B4695="ERROR"),
   IF(F4695=1.5, "Tea",
   IF(F4695=2, "Coffee",
   IF(F4695=1, "Cookie",
   IF(F4695=3, "Cake/Juice",
   IF(F4695=4, "Sandwitch/Smoothie",
   IF(F4695=5, "Salad", "")))))),
   B4695)</f>
        <v>Juice</v>
      </c>
      <c r="D4695" t="s">
        <v>39</v>
      </c>
      <c r="E4695">
        <v>5</v>
      </c>
      <c r="F4695">
        <v>3</v>
      </c>
      <c r="G4695">
        <v>15</v>
      </c>
      <c r="H4695" t="s">
        <v>23</v>
      </c>
      <c r="J4695" s="1">
        <v>45083</v>
      </c>
    </row>
    <row r="4696" spans="1:10">
      <c r="A4696" t="s">
        <v>4717</v>
      </c>
      <c r="B4696" t="s">
        <v>9</v>
      </c>
      <c r="C4696" t="str">
        <f>IF(OR(ISBLANK(B4696), B4696="Unknown", B4696="ERROR"),
   IF(F4696=1.5, "Tea",
   IF(F4696=2, "Coffee",
   IF(F4696=1, "Cookie",
   IF(F4696=3, "Cake/Juice",
   IF(F4696=4, "Sandwitch/Smoothie",
   IF(F4696=5, "Salad", "")))))),
   B4696)</f>
        <v>Coffee</v>
      </c>
      <c r="D4696" t="s">
        <v>9</v>
      </c>
      <c r="E4696">
        <v>2</v>
      </c>
      <c r="F4696">
        <v>2</v>
      </c>
      <c r="G4696">
        <v>4</v>
      </c>
      <c r="I4696" t="s">
        <v>15</v>
      </c>
      <c r="J4696" s="1">
        <v>45069</v>
      </c>
    </row>
    <row r="4697" spans="1:10">
      <c r="A4697" t="s">
        <v>4718</v>
      </c>
      <c r="B4697" t="s">
        <v>17</v>
      </c>
      <c r="C4697" t="str">
        <f>IF(OR(ISBLANK(B4697), B4697="Unknown", B4697="ERROR"),
   IF(F4697=1.5, "Tea",
   IF(F4697=2, "Coffee",
   IF(F4697=1, "Cookie",
   IF(F4697=3, "Cake/Juice",
   IF(F4697=4, "Sandwitch/Smoothie",
   IF(F4697=5, "Salad", "")))))),
   B4697)</f>
        <v>Cookie</v>
      </c>
      <c r="D4697" t="s">
        <v>17</v>
      </c>
      <c r="E4697">
        <v>4</v>
      </c>
      <c r="F4697">
        <v>1</v>
      </c>
      <c r="G4697">
        <v>4</v>
      </c>
      <c r="H4697" t="s">
        <v>23</v>
      </c>
      <c r="I4697" t="s">
        <v>15</v>
      </c>
      <c r="J4697" s="1">
        <v>45244</v>
      </c>
    </row>
    <row r="4698" spans="1:10">
      <c r="A4698" t="s">
        <v>4719</v>
      </c>
      <c r="B4698" t="s">
        <v>39</v>
      </c>
      <c r="C4698" t="str">
        <f>IF(OR(ISBLANK(B4698), B4698="Unknown", B4698="ERROR"),
   IF(F4698=1.5, "Tea",
   IF(F4698=2, "Coffee",
   IF(F4698=1, "Cookie",
   IF(F4698=3, "Cake/Juice",
   IF(F4698=4, "Sandwitch/Smoothie",
   IF(F4698=5, "Salad", "")))))),
   B4698)</f>
        <v>Juice</v>
      </c>
      <c r="D4698" t="s">
        <v>39</v>
      </c>
      <c r="E4698">
        <v>2</v>
      </c>
      <c r="F4698">
        <v>3</v>
      </c>
      <c r="G4698">
        <v>6</v>
      </c>
      <c r="H4698" t="s">
        <v>14</v>
      </c>
      <c r="J4698" s="1">
        <v>45026</v>
      </c>
    </row>
    <row r="4699" spans="1:10">
      <c r="A4699" t="s">
        <v>4720</v>
      </c>
      <c r="B4699" t="s">
        <v>28</v>
      </c>
      <c r="C4699" t="str">
        <f>IF(OR(ISBLANK(B4699), B4699="Unknown", B4699="ERROR"),
   IF(F4699=1.5, "Tea",
   IF(F4699=2, "Coffee",
   IF(F4699=1, "Cookie",
   IF(F4699=3, "Cake/Juice",
   IF(F4699=4, "Sandwitch/Smoothie",
   IF(F4699=5, "Salad", "")))))),
   B4699)</f>
        <v>Sandwich</v>
      </c>
      <c r="D4699" t="s">
        <v>28</v>
      </c>
      <c r="E4699">
        <v>3</v>
      </c>
      <c r="F4699">
        <v>4</v>
      </c>
      <c r="G4699">
        <v>12</v>
      </c>
      <c r="I4699" t="s">
        <v>15</v>
      </c>
      <c r="J4699" s="1">
        <v>45141</v>
      </c>
    </row>
    <row r="4700" spans="1:10">
      <c r="A4700" t="s">
        <v>4721</v>
      </c>
      <c r="B4700" t="s">
        <v>17</v>
      </c>
      <c r="C4700" t="str">
        <f>IF(OR(ISBLANK(B4700), B4700="Unknown", B4700="ERROR"),
   IF(F4700=1.5, "Tea",
   IF(F4700=2, "Coffee",
   IF(F4700=1, "Cookie",
   IF(F4700=3, "Cake/Juice",
   IF(F4700=4, "Sandwitch/Smoothie",
   IF(F4700=5, "Salad", "")))))),
   B4700)</f>
        <v>Cookie</v>
      </c>
      <c r="D4700" t="s">
        <v>17</v>
      </c>
      <c r="E4700">
        <v>5</v>
      </c>
      <c r="F4700">
        <v>1</v>
      </c>
      <c r="G4700">
        <v>5</v>
      </c>
      <c r="H4700" t="s">
        <v>14</v>
      </c>
      <c r="I4700" t="s">
        <v>15</v>
      </c>
      <c r="J4700" s="1">
        <v>45242</v>
      </c>
    </row>
    <row r="4701" spans="1:10">
      <c r="A4701" t="s">
        <v>4722</v>
      </c>
      <c r="B4701" t="s">
        <v>17</v>
      </c>
      <c r="C4701" t="str">
        <f>IF(OR(ISBLANK(B4701), B4701="Unknown", B4701="ERROR"),
   IF(F4701=1.5, "Tea",
   IF(F4701=2, "Coffee",
   IF(F4701=1, "Cookie",
   IF(F4701=3, "Cake/Juice",
   IF(F4701=4, "Sandwitch/Smoothie",
   IF(F4701=5, "Salad", "")))))),
   B4701)</f>
        <v>Cookie</v>
      </c>
      <c r="D4701" t="s">
        <v>17</v>
      </c>
      <c r="E4701">
        <v>1</v>
      </c>
      <c r="F4701">
        <v>1</v>
      </c>
      <c r="G4701">
        <v>1</v>
      </c>
      <c r="H4701" t="s">
        <v>10</v>
      </c>
      <c r="J4701" s="1">
        <v>45039</v>
      </c>
    </row>
    <row r="4702" spans="1:10">
      <c r="A4702" t="s">
        <v>4723</v>
      </c>
      <c r="B4702" t="s">
        <v>20</v>
      </c>
      <c r="C4702" t="str">
        <f>IF(OR(ISBLANK(B4702), B4702="Unknown", B4702="ERROR"),
   IF(F4702=1.5, "Tea",
   IF(F4702=2, "Coffee",
   IF(F4702=1, "Cookie",
   IF(F4702=3, "Cake/Juice",
   IF(F4702=4, "Sandwitch/Smoothie",
   IF(F4702=5, "Salad", "")))))),
   B4702)</f>
        <v>Salad</v>
      </c>
      <c r="D4702" t="s">
        <v>20</v>
      </c>
      <c r="E4702">
        <v>1</v>
      </c>
      <c r="F4702">
        <v>5</v>
      </c>
      <c r="G4702">
        <v>5</v>
      </c>
      <c r="H4702" t="s">
        <v>21</v>
      </c>
      <c r="J4702" s="1">
        <v>45169</v>
      </c>
    </row>
    <row r="4703" spans="1:10">
      <c r="A4703" t="s">
        <v>4724</v>
      </c>
      <c r="B4703" t="s">
        <v>18</v>
      </c>
      <c r="C4703" t="str">
        <f>IF(OR(ISBLANK(B4703), B4703="Unknown", B4703="ERROR"),
   IF(F4703=1.5, "Tea",
   IF(F4703=2, "Coffee",
   IF(F4703=1, "Cookie",
   IF(F4703=3, "Cake/Juice",
   IF(F4703=4, "Sandwitch/Smoothie",
   IF(F4703=5, "Salad", "")))))),
   B4703)</f>
        <v>Sandwitch/Smoothie</v>
      </c>
      <c r="D4703" t="s">
        <v>10033</v>
      </c>
      <c r="E4703">
        <v>3</v>
      </c>
      <c r="F4703">
        <v>4</v>
      </c>
      <c r="G4703">
        <v>12</v>
      </c>
      <c r="H4703" t="s">
        <v>23</v>
      </c>
      <c r="I4703" t="s">
        <v>15</v>
      </c>
      <c r="J4703" s="1">
        <v>45283</v>
      </c>
    </row>
    <row r="4704" spans="1:10">
      <c r="A4704" t="s">
        <v>4725</v>
      </c>
      <c r="B4704" t="s">
        <v>28</v>
      </c>
      <c r="C4704" t="str">
        <f>IF(OR(ISBLANK(B4704), B4704="Unknown", B4704="ERROR"),
   IF(F4704=1.5, "Tea",
   IF(F4704=2, "Coffee",
   IF(F4704=1, "Cookie",
   IF(F4704=3, "Cake/Juice",
   IF(F4704=4, "Sandwitch/Smoothie",
   IF(F4704=5, "Salad", "")))))),
   B4704)</f>
        <v>Sandwich</v>
      </c>
      <c r="D4704" t="s">
        <v>28</v>
      </c>
      <c r="E4704">
        <v>3</v>
      </c>
      <c r="G4704">
        <v>12</v>
      </c>
      <c r="H4704" t="s">
        <v>10</v>
      </c>
      <c r="I4704" t="s">
        <v>18</v>
      </c>
      <c r="J4704" s="1">
        <v>45265</v>
      </c>
    </row>
    <row r="4705" spans="1:10">
      <c r="A4705" t="s">
        <v>4726</v>
      </c>
      <c r="B4705" t="s">
        <v>39</v>
      </c>
      <c r="C4705" t="str">
        <f>IF(OR(ISBLANK(B4705), B4705="Unknown", B4705="ERROR"),
   IF(F4705=1.5, "Tea",
   IF(F4705=2, "Coffee",
   IF(F4705=1, "Cookie",
   IF(F4705=3, "Cake/Juice",
   IF(F4705=4, "Sandwitch/Smoothie",
   IF(F4705=5, "Salad", "")))))),
   B4705)</f>
        <v>Juice</v>
      </c>
      <c r="D4705" t="s">
        <v>39</v>
      </c>
      <c r="E4705">
        <v>2</v>
      </c>
      <c r="F4705">
        <v>3</v>
      </c>
      <c r="G4705">
        <v>6</v>
      </c>
      <c r="H4705" t="s">
        <v>10</v>
      </c>
      <c r="I4705" t="s">
        <v>15</v>
      </c>
      <c r="J4705" s="1">
        <v>45168</v>
      </c>
    </row>
    <row r="4706" spans="1:10">
      <c r="A4706" t="s">
        <v>4727</v>
      </c>
      <c r="B4706" t="s">
        <v>20</v>
      </c>
      <c r="C4706" t="str">
        <f>IF(OR(ISBLANK(B4706), B4706="Unknown", B4706="ERROR"),
   IF(F4706=1.5, "Tea",
   IF(F4706=2, "Coffee",
   IF(F4706=1, "Cookie",
   IF(F4706=3, "Cake/Juice",
   IF(F4706=4, "Sandwitch/Smoothie",
   IF(F4706=5, "Salad", "")))))),
   B4706)</f>
        <v>Salad</v>
      </c>
      <c r="D4706" t="s">
        <v>20</v>
      </c>
      <c r="E4706">
        <v>3</v>
      </c>
      <c r="F4706">
        <v>5</v>
      </c>
      <c r="G4706">
        <v>15</v>
      </c>
      <c r="I4706" t="s">
        <v>15</v>
      </c>
      <c r="J4706" t="s">
        <v>21</v>
      </c>
    </row>
    <row r="4707" spans="1:10">
      <c r="A4707" t="s">
        <v>4728</v>
      </c>
      <c r="B4707" t="s">
        <v>20</v>
      </c>
      <c r="C4707" t="str">
        <f>IF(OR(ISBLANK(B4707), B4707="Unknown", B4707="ERROR"),
   IF(F4707=1.5, "Tea",
   IF(F4707=2, "Coffee",
   IF(F4707=1, "Cookie",
   IF(F4707=3, "Cake/Juice",
   IF(F4707=4, "Sandwitch/Smoothie",
   IF(F4707=5, "Salad", "")))))),
   B4707)</f>
        <v>Salad</v>
      </c>
      <c r="D4707" t="s">
        <v>20</v>
      </c>
      <c r="E4707" t="s">
        <v>21</v>
      </c>
      <c r="F4707">
        <v>5</v>
      </c>
      <c r="G4707">
        <v>20</v>
      </c>
      <c r="J4707" s="1">
        <v>44963</v>
      </c>
    </row>
    <row r="4708" spans="1:10">
      <c r="A4708" t="s">
        <v>4729</v>
      </c>
      <c r="B4708" t="s">
        <v>25</v>
      </c>
      <c r="C4708" t="str">
        <f>IF(OR(ISBLANK(B4708), B4708="Unknown", B4708="ERROR"),
   IF(F4708=1.5, "Tea",
   IF(F4708=2, "Coffee",
   IF(F4708=1, "Cookie",
   IF(F4708=3, "Cake/Juice",
   IF(F4708=4, "Sandwitch/Smoothie",
   IF(F4708=5, "Salad", "")))))),
   B4708)</f>
        <v>Smoothie</v>
      </c>
      <c r="D4708" t="s">
        <v>25</v>
      </c>
      <c r="E4708">
        <v>3</v>
      </c>
      <c r="F4708">
        <v>4</v>
      </c>
      <c r="G4708">
        <v>12</v>
      </c>
      <c r="H4708" t="s">
        <v>14</v>
      </c>
      <c r="I4708" t="s">
        <v>18</v>
      </c>
      <c r="J4708" s="1">
        <v>45128</v>
      </c>
    </row>
    <row r="4709" spans="1:10">
      <c r="A4709" t="s">
        <v>4730</v>
      </c>
      <c r="B4709" t="s">
        <v>13</v>
      </c>
      <c r="C4709" t="str">
        <f>IF(OR(ISBLANK(B4709), B4709="Unknown", B4709="ERROR"),
   IF(F4709=1.5, "Tea",
   IF(F4709=2, "Coffee",
   IF(F4709=1, "Cookie",
   IF(F4709=3, "Cake/Juice",
   IF(F4709=4, "Sandwitch/Smoothie",
   IF(F4709=5, "Salad", "")))))),
   B4709)</f>
        <v>Cake</v>
      </c>
      <c r="D4709" t="s">
        <v>13</v>
      </c>
      <c r="E4709">
        <v>4</v>
      </c>
      <c r="F4709">
        <v>3</v>
      </c>
      <c r="G4709">
        <v>12</v>
      </c>
      <c r="H4709" t="s">
        <v>10</v>
      </c>
      <c r="I4709" t="s">
        <v>11</v>
      </c>
      <c r="J4709" s="1">
        <v>45252</v>
      </c>
    </row>
    <row r="4710" spans="1:10">
      <c r="A4710" t="s">
        <v>4731</v>
      </c>
      <c r="B4710" t="s">
        <v>9</v>
      </c>
      <c r="C4710" t="str">
        <f>IF(OR(ISBLANK(B4710), B4710="Unknown", B4710="ERROR"),
   IF(F4710=1.5, "Tea",
   IF(F4710=2, "Coffee",
   IF(F4710=1, "Cookie",
   IF(F4710=3, "Cake/Juice",
   IF(F4710=4, "Sandwitch/Smoothie",
   IF(F4710=5, "Salad", "")))))),
   B4710)</f>
        <v>Coffee</v>
      </c>
      <c r="D4710" t="s">
        <v>9</v>
      </c>
      <c r="E4710">
        <v>4</v>
      </c>
      <c r="F4710">
        <v>2</v>
      </c>
      <c r="G4710">
        <v>8</v>
      </c>
      <c r="H4710" t="s">
        <v>14</v>
      </c>
      <c r="I4710" t="s">
        <v>11</v>
      </c>
      <c r="J4710" s="1">
        <v>45071</v>
      </c>
    </row>
    <row r="4711" spans="1:10">
      <c r="A4711" t="s">
        <v>4732</v>
      </c>
      <c r="B4711" t="s">
        <v>20</v>
      </c>
      <c r="C4711" t="str">
        <f>IF(OR(ISBLANK(B4711), B4711="Unknown", B4711="ERROR"),
   IF(F4711=1.5, "Tea",
   IF(F4711=2, "Coffee",
   IF(F4711=1, "Cookie",
   IF(F4711=3, "Cake/Juice",
   IF(F4711=4, "Sandwitch/Smoothie",
   IF(F4711=5, "Salad", "")))))),
   B4711)</f>
        <v>Salad</v>
      </c>
      <c r="D4711" t="s">
        <v>20</v>
      </c>
      <c r="E4711">
        <v>4</v>
      </c>
      <c r="F4711">
        <v>5</v>
      </c>
      <c r="G4711">
        <v>20</v>
      </c>
      <c r="H4711" t="s">
        <v>23</v>
      </c>
      <c r="J4711" s="1">
        <v>45120</v>
      </c>
    </row>
    <row r="4712" spans="1:10">
      <c r="A4712" t="s">
        <v>4733</v>
      </c>
      <c r="B4712" t="s">
        <v>18</v>
      </c>
      <c r="C4712" t="str">
        <f>IF(OR(ISBLANK(B4712), B4712="Unknown", B4712="ERROR"),
   IF(F4712=1.5, "Tea",
   IF(F4712=2, "Coffee",
   IF(F4712=1, "Cookie",
   IF(F4712=3, "Cake/Juice",
   IF(F4712=4, "Sandwitch/Smoothie",
   IF(F4712=5, "Salad", "")))))),
   B4712)</f>
        <v>Coffee</v>
      </c>
      <c r="D4712" t="s">
        <v>9</v>
      </c>
      <c r="E4712">
        <v>1</v>
      </c>
      <c r="F4712">
        <v>2</v>
      </c>
      <c r="G4712">
        <v>2</v>
      </c>
      <c r="H4712" t="s">
        <v>23</v>
      </c>
      <c r="I4712" t="s">
        <v>11</v>
      </c>
      <c r="J4712" s="1">
        <v>45021</v>
      </c>
    </row>
    <row r="4713" spans="1:10">
      <c r="A4713" t="s">
        <v>4734</v>
      </c>
      <c r="B4713" t="s">
        <v>13</v>
      </c>
      <c r="C4713" t="str">
        <f>IF(OR(ISBLANK(B4713), B4713="Unknown", B4713="ERROR"),
   IF(F4713=1.5, "Tea",
   IF(F4713=2, "Coffee",
   IF(F4713=1, "Cookie",
   IF(F4713=3, "Cake/Juice",
   IF(F4713=4, "Sandwitch/Smoothie",
   IF(F4713=5, "Salad", "")))))),
   B4713)</f>
        <v>Cake</v>
      </c>
      <c r="D4713" t="s">
        <v>13</v>
      </c>
      <c r="E4713">
        <v>5</v>
      </c>
      <c r="F4713">
        <v>3</v>
      </c>
      <c r="G4713">
        <v>15</v>
      </c>
      <c r="I4713" t="s">
        <v>15</v>
      </c>
      <c r="J4713" t="s">
        <v>21</v>
      </c>
    </row>
    <row r="4714" spans="1:10">
      <c r="A4714" t="s">
        <v>4735</v>
      </c>
      <c r="B4714" t="s">
        <v>39</v>
      </c>
      <c r="C4714" t="str">
        <f>IF(OR(ISBLANK(B4714), B4714="Unknown", B4714="ERROR"),
   IF(F4714=1.5, "Tea",
   IF(F4714=2, "Coffee",
   IF(F4714=1, "Cookie",
   IF(F4714=3, "Cake/Juice",
   IF(F4714=4, "Sandwitch/Smoothie",
   IF(F4714=5, "Salad", "")))))),
   B4714)</f>
        <v>Juice</v>
      </c>
      <c r="D4714" t="s">
        <v>39</v>
      </c>
      <c r="E4714">
        <v>3</v>
      </c>
      <c r="F4714">
        <v>3</v>
      </c>
      <c r="G4714">
        <v>9</v>
      </c>
      <c r="H4714" t="s">
        <v>10</v>
      </c>
      <c r="I4714" t="s">
        <v>15</v>
      </c>
      <c r="J4714" s="1">
        <v>45008</v>
      </c>
    </row>
    <row r="4715" spans="1:10">
      <c r="A4715" t="s">
        <v>4736</v>
      </c>
      <c r="B4715" t="s">
        <v>17</v>
      </c>
      <c r="C4715" t="str">
        <f>IF(OR(ISBLANK(B4715), B4715="Unknown", B4715="ERROR"),
   IF(F4715=1.5, "Tea",
   IF(F4715=2, "Coffee",
   IF(F4715=1, "Cookie",
   IF(F4715=3, "Cake/Juice",
   IF(F4715=4, "Sandwitch/Smoothie",
   IF(F4715=5, "Salad", "")))))),
   B4715)</f>
        <v>Cookie</v>
      </c>
      <c r="D4715" t="s">
        <v>17</v>
      </c>
      <c r="E4715">
        <v>4</v>
      </c>
      <c r="F4715">
        <v>1</v>
      </c>
      <c r="G4715">
        <v>4</v>
      </c>
      <c r="H4715" t="s">
        <v>10</v>
      </c>
      <c r="J4715" t="s">
        <v>21</v>
      </c>
    </row>
    <row r="4716" spans="1:10">
      <c r="A4716" t="s">
        <v>4737</v>
      </c>
      <c r="B4716" t="s">
        <v>39</v>
      </c>
      <c r="C4716" t="str">
        <f>IF(OR(ISBLANK(B4716), B4716="Unknown", B4716="ERROR"),
   IF(F4716=1.5, "Tea",
   IF(F4716=2, "Coffee",
   IF(F4716=1, "Cookie",
   IF(F4716=3, "Cake/Juice",
   IF(F4716=4, "Sandwitch/Smoothie",
   IF(F4716=5, "Salad", "")))))),
   B4716)</f>
        <v>Juice</v>
      </c>
      <c r="D4716" t="s">
        <v>39</v>
      </c>
      <c r="E4716">
        <v>2</v>
      </c>
      <c r="F4716">
        <v>3</v>
      </c>
      <c r="G4716">
        <v>6</v>
      </c>
      <c r="H4716" t="s">
        <v>14</v>
      </c>
      <c r="I4716" t="s">
        <v>15</v>
      </c>
      <c r="J4716" s="1">
        <v>44960</v>
      </c>
    </row>
    <row r="4717" spans="1:10">
      <c r="A4717" t="s">
        <v>4738</v>
      </c>
      <c r="B4717" t="s">
        <v>65</v>
      </c>
      <c r="C4717" t="str">
        <f>IF(OR(ISBLANK(B4717), B4717="Unknown", B4717="ERROR"),
   IF(F4717=1.5, "Tea",
   IF(F4717=2, "Coffee",
   IF(F4717=1, "Cookie",
   IF(F4717=3, "Cake/Juice",
   IF(F4717=4, "Sandwitch/Smoothie",
   IF(F4717=5, "Salad", "")))))),
   B4717)</f>
        <v>Tea</v>
      </c>
      <c r="D4717" t="s">
        <v>65</v>
      </c>
      <c r="E4717">
        <v>3</v>
      </c>
      <c r="F4717">
        <v>1.5</v>
      </c>
      <c r="G4717">
        <v>4.5</v>
      </c>
      <c r="H4717" t="s">
        <v>10</v>
      </c>
      <c r="I4717" t="s">
        <v>15</v>
      </c>
      <c r="J4717" s="1">
        <v>45009</v>
      </c>
    </row>
    <row r="4718" spans="1:10">
      <c r="A4718" t="s">
        <v>4739</v>
      </c>
      <c r="B4718" t="s">
        <v>25</v>
      </c>
      <c r="C4718" t="str">
        <f>IF(OR(ISBLANK(B4718), B4718="Unknown", B4718="ERROR"),
   IF(F4718=1.5, "Tea",
   IF(F4718=2, "Coffee",
   IF(F4718=1, "Cookie",
   IF(F4718=3, "Cake/Juice",
   IF(F4718=4, "Sandwitch/Smoothie",
   IF(F4718=5, "Salad", "")))))),
   B4718)</f>
        <v>Smoothie</v>
      </c>
      <c r="D4718" t="s">
        <v>25</v>
      </c>
      <c r="E4718">
        <v>2</v>
      </c>
      <c r="F4718">
        <v>4</v>
      </c>
      <c r="G4718">
        <v>8</v>
      </c>
      <c r="H4718" t="s">
        <v>18</v>
      </c>
      <c r="J4718" s="1">
        <v>45278</v>
      </c>
    </row>
    <row r="4719" spans="1:10">
      <c r="A4719" t="s">
        <v>4740</v>
      </c>
      <c r="B4719" t="s">
        <v>20</v>
      </c>
      <c r="C4719" t="str">
        <f>IF(OR(ISBLANK(B4719), B4719="Unknown", B4719="ERROR"),
   IF(F4719=1.5, "Tea",
   IF(F4719=2, "Coffee",
   IF(F4719=1, "Cookie",
   IF(F4719=3, "Cake/Juice",
   IF(F4719=4, "Sandwitch/Smoothie",
   IF(F4719=5, "Salad", "")))))),
   B4719)</f>
        <v>Salad</v>
      </c>
      <c r="D4719" t="s">
        <v>20</v>
      </c>
      <c r="E4719">
        <v>1</v>
      </c>
      <c r="F4719">
        <v>5</v>
      </c>
      <c r="G4719" t="s">
        <v>18</v>
      </c>
      <c r="J4719" s="1">
        <v>44972</v>
      </c>
    </row>
    <row r="4720" spans="1:10">
      <c r="A4720" t="s">
        <v>4741</v>
      </c>
      <c r="B4720" t="s">
        <v>25</v>
      </c>
      <c r="C4720" t="str">
        <f>IF(OR(ISBLANK(B4720), B4720="Unknown", B4720="ERROR"),
   IF(F4720=1.5, "Tea",
   IF(F4720=2, "Coffee",
   IF(F4720=1, "Cookie",
   IF(F4720=3, "Cake/Juice",
   IF(F4720=4, "Sandwitch/Smoothie",
   IF(F4720=5, "Salad", "")))))),
   B4720)</f>
        <v>Smoothie</v>
      </c>
      <c r="D4720" t="s">
        <v>25</v>
      </c>
      <c r="E4720">
        <v>1</v>
      </c>
      <c r="F4720">
        <v>4</v>
      </c>
      <c r="G4720">
        <v>4</v>
      </c>
      <c r="H4720" t="s">
        <v>14</v>
      </c>
      <c r="J4720" s="1">
        <v>45056</v>
      </c>
    </row>
    <row r="4721" spans="1:10">
      <c r="A4721" t="s">
        <v>4742</v>
      </c>
      <c r="B4721" t="s">
        <v>25</v>
      </c>
      <c r="C4721" t="str">
        <f>IF(OR(ISBLANK(B4721), B4721="Unknown", B4721="ERROR"),
   IF(F4721=1.5, "Tea",
   IF(F4721=2, "Coffee",
   IF(F4721=1, "Cookie",
   IF(F4721=3, "Cake/Juice",
   IF(F4721=4, "Sandwitch/Smoothie",
   IF(F4721=5, "Salad", "")))))),
   B4721)</f>
        <v>Smoothie</v>
      </c>
      <c r="D4721" t="s">
        <v>25</v>
      </c>
      <c r="E4721">
        <v>3</v>
      </c>
      <c r="F4721">
        <v>4</v>
      </c>
      <c r="G4721">
        <v>12</v>
      </c>
      <c r="H4721" t="s">
        <v>10</v>
      </c>
      <c r="I4721" t="s">
        <v>11</v>
      </c>
      <c r="J4721" s="1">
        <v>45053</v>
      </c>
    </row>
    <row r="4722" spans="1:10">
      <c r="A4722" t="s">
        <v>4743</v>
      </c>
      <c r="B4722" t="s">
        <v>28</v>
      </c>
      <c r="C4722" t="str">
        <f>IF(OR(ISBLANK(B4722), B4722="Unknown", B4722="ERROR"),
   IF(F4722=1.5, "Tea",
   IF(F4722=2, "Coffee",
   IF(F4722=1, "Cookie",
   IF(F4722=3, "Cake/Juice",
   IF(F4722=4, "Sandwitch/Smoothie",
   IF(F4722=5, "Salad", "")))))),
   B4722)</f>
        <v>Sandwich</v>
      </c>
      <c r="D4722" t="s">
        <v>28</v>
      </c>
      <c r="E4722">
        <v>2</v>
      </c>
      <c r="F4722">
        <v>4</v>
      </c>
      <c r="G4722">
        <v>8</v>
      </c>
      <c r="H4722" t="s">
        <v>14</v>
      </c>
      <c r="J4722" s="1">
        <v>45104</v>
      </c>
    </row>
    <row r="4723" spans="1:10">
      <c r="A4723" t="s">
        <v>4744</v>
      </c>
      <c r="B4723" t="s">
        <v>21</v>
      </c>
      <c r="C4723" t="str">
        <f>IF(OR(ISBLANK(B4723), B4723="Unknown", B4723="ERROR"),
   IF(F4723=1.5, "Tea",
   IF(F4723=2, "Coffee",
   IF(F4723=1, "Cookie",
   IF(F4723=3, "Cake/Juice",
   IF(F4723=4, "Sandwitch/Smoothie",
   IF(F4723=5, "Salad", "")))))),
   B4723)</f>
        <v>Tea</v>
      </c>
      <c r="D4723" t="s">
        <v>65</v>
      </c>
      <c r="E4723">
        <v>3</v>
      </c>
      <c r="F4723">
        <v>1.5</v>
      </c>
      <c r="G4723">
        <v>4.5</v>
      </c>
      <c r="H4723" t="s">
        <v>14</v>
      </c>
      <c r="I4723" t="s">
        <v>15</v>
      </c>
      <c r="J4723" s="1">
        <v>45211</v>
      </c>
    </row>
    <row r="4724" spans="1:10">
      <c r="A4724" t="s">
        <v>4745</v>
      </c>
      <c r="B4724" t="s">
        <v>9</v>
      </c>
      <c r="C4724" t="str">
        <f>IF(OR(ISBLANK(B4724), B4724="Unknown", B4724="ERROR"),
   IF(F4724=1.5, "Tea",
   IF(F4724=2, "Coffee",
   IF(F4724=1, "Cookie",
   IF(F4724=3, "Cake/Juice",
   IF(F4724=4, "Sandwitch/Smoothie",
   IF(F4724=5, "Salad", "")))))),
   B4724)</f>
        <v>Coffee</v>
      </c>
      <c r="D4724" t="s">
        <v>9</v>
      </c>
      <c r="E4724">
        <v>5</v>
      </c>
      <c r="F4724">
        <v>2</v>
      </c>
      <c r="G4724">
        <v>10</v>
      </c>
      <c r="I4724" t="s">
        <v>15</v>
      </c>
      <c r="J4724" s="1">
        <v>44991</v>
      </c>
    </row>
    <row r="4725" spans="1:10">
      <c r="A4725" t="s">
        <v>4746</v>
      </c>
      <c r="B4725" t="s">
        <v>13</v>
      </c>
      <c r="C4725" t="str">
        <f>IF(OR(ISBLANK(B4725), B4725="Unknown", B4725="ERROR"),
   IF(F4725=1.5, "Tea",
   IF(F4725=2, "Coffee",
   IF(F4725=1, "Cookie",
   IF(F4725=3, "Cake/Juice",
   IF(F4725=4, "Sandwitch/Smoothie",
   IF(F4725=5, "Salad", "")))))),
   B4725)</f>
        <v>Cake</v>
      </c>
      <c r="D4725" t="s">
        <v>13</v>
      </c>
      <c r="E4725">
        <v>5</v>
      </c>
      <c r="F4725">
        <v>3</v>
      </c>
      <c r="G4725">
        <v>15</v>
      </c>
      <c r="H4725" t="s">
        <v>23</v>
      </c>
      <c r="J4725" s="1">
        <v>45214</v>
      </c>
    </row>
    <row r="4726" spans="1:10">
      <c r="A4726" t="s">
        <v>4747</v>
      </c>
      <c r="B4726" t="s">
        <v>17</v>
      </c>
      <c r="C4726" t="str">
        <f>IF(OR(ISBLANK(B4726), B4726="Unknown", B4726="ERROR"),
   IF(F4726=1.5, "Tea",
   IF(F4726=2, "Coffee",
   IF(F4726=1, "Cookie",
   IF(F4726=3, "Cake/Juice",
   IF(F4726=4, "Sandwitch/Smoothie",
   IF(F4726=5, "Salad", "")))))),
   B4726)</f>
        <v>Cookie</v>
      </c>
      <c r="D4726" t="s">
        <v>17</v>
      </c>
      <c r="E4726">
        <v>4</v>
      </c>
      <c r="F4726">
        <v>1</v>
      </c>
      <c r="G4726">
        <v>4</v>
      </c>
      <c r="H4726" t="s">
        <v>23</v>
      </c>
      <c r="I4726" t="s">
        <v>15</v>
      </c>
      <c r="J4726" s="1">
        <v>45199</v>
      </c>
    </row>
    <row r="4727" spans="1:10">
      <c r="A4727" t="s">
        <v>4748</v>
      </c>
      <c r="B4727" t="s">
        <v>39</v>
      </c>
      <c r="C4727" t="str">
        <f>IF(OR(ISBLANK(B4727), B4727="Unknown", B4727="ERROR"),
   IF(F4727=1.5, "Tea",
   IF(F4727=2, "Coffee",
   IF(F4727=1, "Cookie",
   IF(F4727=3, "Cake/Juice",
   IF(F4727=4, "Sandwitch/Smoothie",
   IF(F4727=5, "Salad", "")))))),
   B4727)</f>
        <v>Juice</v>
      </c>
      <c r="D4727" t="s">
        <v>39</v>
      </c>
      <c r="E4727">
        <v>1</v>
      </c>
      <c r="F4727">
        <v>3</v>
      </c>
      <c r="G4727">
        <v>3</v>
      </c>
      <c r="H4727" t="s">
        <v>14</v>
      </c>
      <c r="I4727" t="s">
        <v>15</v>
      </c>
      <c r="J4727" s="1">
        <v>45196</v>
      </c>
    </row>
    <row r="4728" spans="1:10">
      <c r="A4728" t="s">
        <v>4749</v>
      </c>
      <c r="B4728" t="s">
        <v>28</v>
      </c>
      <c r="C4728" t="str">
        <f>IF(OR(ISBLANK(B4728), B4728="Unknown", B4728="ERROR"),
   IF(F4728=1.5, "Tea",
   IF(F4728=2, "Coffee",
   IF(F4728=1, "Cookie",
   IF(F4728=3, "Cake/Juice",
   IF(F4728=4, "Sandwitch/Smoothie",
   IF(F4728=5, "Salad", "")))))),
   B4728)</f>
        <v>Sandwich</v>
      </c>
      <c r="D4728" t="s">
        <v>28</v>
      </c>
      <c r="E4728">
        <v>1</v>
      </c>
      <c r="F4728">
        <v>4</v>
      </c>
      <c r="G4728">
        <v>4</v>
      </c>
      <c r="H4728" t="s">
        <v>10</v>
      </c>
      <c r="J4728" s="1">
        <v>45043</v>
      </c>
    </row>
    <row r="4729" spans="1:10">
      <c r="A4729" t="s">
        <v>4750</v>
      </c>
      <c r="B4729" t="s">
        <v>17</v>
      </c>
      <c r="C4729" t="str">
        <f>IF(OR(ISBLANK(B4729), B4729="Unknown", B4729="ERROR"),
   IF(F4729=1.5, "Tea",
   IF(F4729=2, "Coffee",
   IF(F4729=1, "Cookie",
   IF(F4729=3, "Cake/Juice",
   IF(F4729=4, "Sandwitch/Smoothie",
   IF(F4729=5, "Salad", "")))))),
   B4729)</f>
        <v>Cookie</v>
      </c>
      <c r="D4729" t="s">
        <v>17</v>
      </c>
      <c r="E4729">
        <v>1</v>
      </c>
      <c r="F4729">
        <v>1</v>
      </c>
      <c r="G4729">
        <v>1</v>
      </c>
      <c r="H4729" t="s">
        <v>10</v>
      </c>
      <c r="I4729" t="s">
        <v>15</v>
      </c>
      <c r="J4729" s="1">
        <v>45275</v>
      </c>
    </row>
    <row r="4730" spans="1:10">
      <c r="A4730" t="s">
        <v>4751</v>
      </c>
      <c r="B4730" t="s">
        <v>65</v>
      </c>
      <c r="C4730" t="str">
        <f>IF(OR(ISBLANK(B4730), B4730="Unknown", B4730="ERROR"),
   IF(F4730=1.5, "Tea",
   IF(F4730=2, "Coffee",
   IF(F4730=1, "Cookie",
   IF(F4730=3, "Cake/Juice",
   IF(F4730=4, "Sandwitch/Smoothie",
   IF(F4730=5, "Salad", "")))))),
   B4730)</f>
        <v>Tea</v>
      </c>
      <c r="D4730" t="s">
        <v>65</v>
      </c>
      <c r="E4730">
        <v>4</v>
      </c>
      <c r="F4730">
        <v>1.5</v>
      </c>
      <c r="G4730">
        <v>6</v>
      </c>
      <c r="H4730" t="s">
        <v>23</v>
      </c>
      <c r="J4730" s="1">
        <v>44934</v>
      </c>
    </row>
    <row r="4731" spans="1:10">
      <c r="A4731" t="s">
        <v>4752</v>
      </c>
      <c r="B4731" t="s">
        <v>13</v>
      </c>
      <c r="C4731" t="str">
        <f>IF(OR(ISBLANK(B4731), B4731="Unknown", B4731="ERROR"),
   IF(F4731=1.5, "Tea",
   IF(F4731=2, "Coffee",
   IF(F4731=1, "Cookie",
   IF(F4731=3, "Cake/Juice",
   IF(F4731=4, "Sandwitch/Smoothie",
   IF(F4731=5, "Salad", "")))))),
   B4731)</f>
        <v>Cake</v>
      </c>
      <c r="D4731" t="s">
        <v>13</v>
      </c>
      <c r="E4731">
        <v>1</v>
      </c>
      <c r="F4731">
        <v>3</v>
      </c>
      <c r="G4731">
        <v>3</v>
      </c>
      <c r="H4731" t="s">
        <v>21</v>
      </c>
      <c r="I4731" t="s">
        <v>11</v>
      </c>
      <c r="J4731" s="1">
        <v>45018</v>
      </c>
    </row>
    <row r="4732" spans="1:10">
      <c r="A4732" t="s">
        <v>4753</v>
      </c>
      <c r="B4732" t="s">
        <v>20</v>
      </c>
      <c r="C4732" t="str">
        <f>IF(OR(ISBLANK(B4732), B4732="Unknown", B4732="ERROR"),
   IF(F4732=1.5, "Tea",
   IF(F4732=2, "Coffee",
   IF(F4732=1, "Cookie",
   IF(F4732=3, "Cake/Juice",
   IF(F4732=4, "Sandwitch/Smoothie",
   IF(F4732=5, "Salad", "")))))),
   B4732)</f>
        <v>Salad</v>
      </c>
      <c r="D4732" t="s">
        <v>20</v>
      </c>
      <c r="E4732">
        <v>2</v>
      </c>
      <c r="F4732">
        <v>5</v>
      </c>
      <c r="G4732">
        <v>10</v>
      </c>
      <c r="H4732" t="s">
        <v>14</v>
      </c>
      <c r="I4732" t="s">
        <v>11</v>
      </c>
      <c r="J4732" s="1">
        <v>45158</v>
      </c>
    </row>
    <row r="4733" spans="1:10">
      <c r="A4733" t="s">
        <v>4754</v>
      </c>
      <c r="B4733" t="s">
        <v>65</v>
      </c>
      <c r="C4733" t="str">
        <f>IF(OR(ISBLANK(B4733), B4733="Unknown", B4733="ERROR"),
   IF(F4733=1.5, "Tea",
   IF(F4733=2, "Coffee",
   IF(F4733=1, "Cookie",
   IF(F4733=3, "Cake/Juice",
   IF(F4733=4, "Sandwitch/Smoothie",
   IF(F4733=5, "Salad", "")))))),
   B4733)</f>
        <v>Tea</v>
      </c>
      <c r="D4733" t="s">
        <v>65</v>
      </c>
      <c r="E4733">
        <v>3</v>
      </c>
      <c r="F4733" t="s">
        <v>21</v>
      </c>
      <c r="G4733">
        <v>4.5</v>
      </c>
      <c r="I4733" t="s">
        <v>15</v>
      </c>
      <c r="J4733" s="1">
        <v>45105</v>
      </c>
    </row>
    <row r="4734" spans="1:10">
      <c r="A4734" t="s">
        <v>4755</v>
      </c>
      <c r="B4734" t="s">
        <v>28</v>
      </c>
      <c r="C4734" t="str">
        <f>IF(OR(ISBLANK(B4734), B4734="Unknown", B4734="ERROR"),
   IF(F4734=1.5, "Tea",
   IF(F4734=2, "Coffee",
   IF(F4734=1, "Cookie",
   IF(F4734=3, "Cake/Juice",
   IF(F4734=4, "Sandwitch/Smoothie",
   IF(F4734=5, "Salad", "")))))),
   B4734)</f>
        <v>Sandwich</v>
      </c>
      <c r="D4734" t="s">
        <v>28</v>
      </c>
      <c r="E4734" t="s">
        <v>21</v>
      </c>
      <c r="F4734">
        <v>4</v>
      </c>
      <c r="G4734">
        <v>16</v>
      </c>
      <c r="H4734" t="s">
        <v>10</v>
      </c>
      <c r="I4734" t="s">
        <v>11</v>
      </c>
      <c r="J4734" s="1">
        <v>45181</v>
      </c>
    </row>
    <row r="4735" spans="1:10">
      <c r="A4735" t="s">
        <v>4756</v>
      </c>
      <c r="B4735" t="s">
        <v>20</v>
      </c>
      <c r="C4735" t="str">
        <f>IF(OR(ISBLANK(B4735), B4735="Unknown", B4735="ERROR"),
   IF(F4735=1.5, "Tea",
   IF(F4735=2, "Coffee",
   IF(F4735=1, "Cookie",
   IF(F4735=3, "Cake/Juice",
   IF(F4735=4, "Sandwitch/Smoothie",
   IF(F4735=5, "Salad", "")))))),
   B4735)</f>
        <v>Salad</v>
      </c>
      <c r="D4735" t="s">
        <v>20</v>
      </c>
      <c r="E4735">
        <v>4</v>
      </c>
      <c r="F4735">
        <v>5</v>
      </c>
      <c r="G4735">
        <v>20</v>
      </c>
      <c r="H4735" t="s">
        <v>23</v>
      </c>
      <c r="J4735" s="1">
        <v>45094</v>
      </c>
    </row>
    <row r="4736" spans="1:10">
      <c r="A4736" t="s">
        <v>4757</v>
      </c>
      <c r="B4736" t="s">
        <v>13</v>
      </c>
      <c r="C4736" t="str">
        <f>IF(OR(ISBLANK(B4736), B4736="Unknown", B4736="ERROR"),
   IF(F4736=1.5, "Tea",
   IF(F4736=2, "Coffee",
   IF(F4736=1, "Cookie",
   IF(F4736=3, "Cake/Juice",
   IF(F4736=4, "Sandwitch/Smoothie",
   IF(F4736=5, "Salad", "")))))),
   B4736)</f>
        <v>Cake</v>
      </c>
      <c r="D4736" t="s">
        <v>13</v>
      </c>
      <c r="E4736">
        <v>4</v>
      </c>
      <c r="F4736">
        <v>3</v>
      </c>
      <c r="G4736">
        <v>12</v>
      </c>
      <c r="H4736" t="s">
        <v>23</v>
      </c>
      <c r="I4736" t="s">
        <v>11</v>
      </c>
      <c r="J4736" s="1">
        <v>45111</v>
      </c>
    </row>
    <row r="4737" spans="1:10">
      <c r="A4737" t="s">
        <v>4758</v>
      </c>
      <c r="B4737" t="s">
        <v>18</v>
      </c>
      <c r="C4737" t="str">
        <f>IF(OR(ISBLANK(B4737), B4737="Unknown", B4737="ERROR"),
   IF(F4737=1.5, "Tea",
   IF(F4737=2, "Coffee",
   IF(F4737=1, "Cookie",
   IF(F4737=3, "Cake/Juice",
   IF(F4737=4, "Sandwitch/Smoothie",
   IF(F4737=5, "Salad", "")))))),
   B4737)</f>
        <v>Salad</v>
      </c>
      <c r="D4737" t="s">
        <v>20</v>
      </c>
      <c r="E4737">
        <v>3</v>
      </c>
      <c r="F4737">
        <v>5</v>
      </c>
      <c r="G4737">
        <v>15</v>
      </c>
      <c r="J4737" t="s">
        <v>21</v>
      </c>
    </row>
    <row r="4738" spans="1:10">
      <c r="A4738" t="s">
        <v>4759</v>
      </c>
      <c r="B4738" t="s">
        <v>21</v>
      </c>
      <c r="C4738" t="str">
        <f>IF(OR(ISBLANK(B4738), B4738="Unknown", B4738="ERROR"),
   IF(F4738=1.5, "Tea",
   IF(F4738=2, "Coffee",
   IF(F4738=1, "Cookie",
   IF(F4738=3, "Cake/Juice",
   IF(F4738=4, "Sandwitch/Smoothie",
   IF(F4738=5, "Salad", "")))))),
   B4738)</f>
        <v>Sandwitch/Smoothie</v>
      </c>
      <c r="D4738" t="s">
        <v>10033</v>
      </c>
      <c r="E4738">
        <v>2</v>
      </c>
      <c r="F4738">
        <v>4</v>
      </c>
      <c r="G4738">
        <v>8</v>
      </c>
      <c r="H4738" t="s">
        <v>23</v>
      </c>
      <c r="I4738" t="s">
        <v>15</v>
      </c>
      <c r="J4738" s="1">
        <v>44966</v>
      </c>
    </row>
    <row r="4739" spans="1:10">
      <c r="A4739" t="s">
        <v>4760</v>
      </c>
      <c r="B4739" t="s">
        <v>21</v>
      </c>
      <c r="C4739" t="str">
        <f>IF(OR(ISBLANK(B4739), B4739="Unknown", B4739="ERROR"),
   IF(F4739=1.5, "Tea",
   IF(F4739=2, "Coffee",
   IF(F4739=1, "Cookie",
   IF(F4739=3, "Cake/Juice",
   IF(F4739=4, "Sandwitch/Smoothie",
   IF(F4739=5, "Salad", "")))))),
   B4739)</f>
        <v>Cake/Juice</v>
      </c>
      <c r="D4739" t="s">
        <v>10032</v>
      </c>
      <c r="E4739">
        <v>3</v>
      </c>
      <c r="F4739">
        <v>3</v>
      </c>
      <c r="G4739">
        <v>9</v>
      </c>
      <c r="H4739" t="s">
        <v>10</v>
      </c>
      <c r="J4739" s="1">
        <v>45074</v>
      </c>
    </row>
    <row r="4740" spans="1:10">
      <c r="A4740" t="s">
        <v>4761</v>
      </c>
      <c r="B4740" t="s">
        <v>28</v>
      </c>
      <c r="C4740" t="str">
        <f>IF(OR(ISBLANK(B4740), B4740="Unknown", B4740="ERROR"),
   IF(F4740=1.5, "Tea",
   IF(F4740=2, "Coffee",
   IF(F4740=1, "Cookie",
   IF(F4740=3, "Cake/Juice",
   IF(F4740=4, "Sandwitch/Smoothie",
   IF(F4740=5, "Salad", "")))))),
   B4740)</f>
        <v>Sandwich</v>
      </c>
      <c r="D4740" t="s">
        <v>28</v>
      </c>
      <c r="E4740">
        <v>1</v>
      </c>
      <c r="F4740">
        <v>4</v>
      </c>
      <c r="G4740">
        <v>4</v>
      </c>
      <c r="H4740" t="s">
        <v>14</v>
      </c>
      <c r="J4740" s="1">
        <v>45002</v>
      </c>
    </row>
    <row r="4741" spans="1:10">
      <c r="A4741" t="s">
        <v>4762</v>
      </c>
      <c r="B4741" t="s">
        <v>39</v>
      </c>
      <c r="C4741" t="str">
        <f>IF(OR(ISBLANK(B4741), B4741="Unknown", B4741="ERROR"),
   IF(F4741=1.5, "Tea",
   IF(F4741=2, "Coffee",
   IF(F4741=1, "Cookie",
   IF(F4741=3, "Cake/Juice",
   IF(F4741=4, "Sandwitch/Smoothie",
   IF(F4741=5, "Salad", "")))))),
   B4741)</f>
        <v>Juice</v>
      </c>
      <c r="D4741" t="s">
        <v>39</v>
      </c>
      <c r="E4741">
        <v>1</v>
      </c>
      <c r="F4741">
        <v>3</v>
      </c>
      <c r="G4741">
        <v>3</v>
      </c>
      <c r="H4741" t="s">
        <v>10</v>
      </c>
      <c r="I4741" t="s">
        <v>11</v>
      </c>
      <c r="J4741" s="1">
        <v>45091</v>
      </c>
    </row>
    <row r="4742" spans="1:10">
      <c r="A4742" t="s">
        <v>4763</v>
      </c>
      <c r="B4742" t="s">
        <v>65</v>
      </c>
      <c r="C4742" t="str">
        <f>IF(OR(ISBLANK(B4742), B4742="Unknown", B4742="ERROR"),
   IF(F4742=1.5, "Tea",
   IF(F4742=2, "Coffee",
   IF(F4742=1, "Cookie",
   IF(F4742=3, "Cake/Juice",
   IF(F4742=4, "Sandwitch/Smoothie",
   IF(F4742=5, "Salad", "")))))),
   B4742)</f>
        <v>Tea</v>
      </c>
      <c r="D4742" t="s">
        <v>65</v>
      </c>
      <c r="E4742">
        <v>1</v>
      </c>
      <c r="F4742">
        <v>1.5</v>
      </c>
      <c r="G4742">
        <v>1.5</v>
      </c>
      <c r="I4742" t="s">
        <v>21</v>
      </c>
      <c r="J4742" s="1">
        <v>45118</v>
      </c>
    </row>
    <row r="4743" spans="1:10">
      <c r="A4743" t="s">
        <v>4764</v>
      </c>
      <c r="B4743" t="s">
        <v>20</v>
      </c>
      <c r="C4743" t="str">
        <f>IF(OR(ISBLANK(B4743), B4743="Unknown", B4743="ERROR"),
   IF(F4743=1.5, "Tea",
   IF(F4743=2, "Coffee",
   IF(F4743=1, "Cookie",
   IF(F4743=3, "Cake/Juice",
   IF(F4743=4, "Sandwitch/Smoothie",
   IF(F4743=5, "Salad", "")))))),
   B4743)</f>
        <v>Salad</v>
      </c>
      <c r="D4743" t="s">
        <v>20</v>
      </c>
      <c r="E4743">
        <v>3</v>
      </c>
      <c r="F4743">
        <v>5</v>
      </c>
      <c r="G4743">
        <v>15</v>
      </c>
      <c r="I4743" t="s">
        <v>15</v>
      </c>
      <c r="J4743" s="1">
        <v>44938</v>
      </c>
    </row>
    <row r="4744" spans="1:10">
      <c r="A4744" t="s">
        <v>4765</v>
      </c>
      <c r="B4744" t="s">
        <v>39</v>
      </c>
      <c r="C4744" t="str">
        <f>IF(OR(ISBLANK(B4744), B4744="Unknown", B4744="ERROR"),
   IF(F4744=1.5, "Tea",
   IF(F4744=2, "Coffee",
   IF(F4744=1, "Cookie",
   IF(F4744=3, "Cake/Juice",
   IF(F4744=4, "Sandwitch/Smoothie",
   IF(F4744=5, "Salad", "")))))),
   B4744)</f>
        <v>Juice</v>
      </c>
      <c r="D4744" t="s">
        <v>39</v>
      </c>
      <c r="E4744">
        <v>3</v>
      </c>
      <c r="F4744">
        <v>3</v>
      </c>
      <c r="G4744">
        <v>9</v>
      </c>
      <c r="I4744" t="s">
        <v>15</v>
      </c>
      <c r="J4744" s="1">
        <v>45018</v>
      </c>
    </row>
    <row r="4745" spans="1:10">
      <c r="A4745" t="s">
        <v>4766</v>
      </c>
      <c r="B4745" t="s">
        <v>20</v>
      </c>
      <c r="C4745" t="str">
        <f>IF(OR(ISBLANK(B4745), B4745="Unknown", B4745="ERROR"),
   IF(F4745=1.5, "Tea",
   IF(F4745=2, "Coffee",
   IF(F4745=1, "Cookie",
   IF(F4745=3, "Cake/Juice",
   IF(F4745=4, "Sandwitch/Smoothie",
   IF(F4745=5, "Salad", "")))))),
   B4745)</f>
        <v>Salad</v>
      </c>
      <c r="D4745" t="s">
        <v>20</v>
      </c>
      <c r="E4745">
        <v>2</v>
      </c>
      <c r="F4745">
        <v>5</v>
      </c>
      <c r="G4745">
        <v>10</v>
      </c>
      <c r="H4745" t="s">
        <v>10</v>
      </c>
      <c r="I4745" t="s">
        <v>11</v>
      </c>
      <c r="J4745" s="1">
        <v>45028</v>
      </c>
    </row>
    <row r="4746" spans="1:10">
      <c r="A4746" t="s">
        <v>4767</v>
      </c>
      <c r="B4746" t="s">
        <v>20</v>
      </c>
      <c r="C4746" t="str">
        <f>IF(OR(ISBLANK(B4746), B4746="Unknown", B4746="ERROR"),
   IF(F4746=1.5, "Tea",
   IF(F4746=2, "Coffee",
   IF(F4746=1, "Cookie",
   IF(F4746=3, "Cake/Juice",
   IF(F4746=4, "Sandwitch/Smoothie",
   IF(F4746=5, "Salad", "")))))),
   B4746)</f>
        <v>Salad</v>
      </c>
      <c r="D4746" t="s">
        <v>20</v>
      </c>
      <c r="E4746">
        <v>1</v>
      </c>
      <c r="F4746">
        <v>5</v>
      </c>
      <c r="G4746">
        <v>5</v>
      </c>
      <c r="H4746" t="s">
        <v>10</v>
      </c>
      <c r="I4746" t="s">
        <v>15</v>
      </c>
      <c r="J4746" s="1">
        <v>45260</v>
      </c>
    </row>
    <row r="4747" spans="1:10">
      <c r="A4747" t="s">
        <v>4768</v>
      </c>
      <c r="B4747" t="s">
        <v>39</v>
      </c>
      <c r="C4747" t="str">
        <f>IF(OR(ISBLANK(B4747), B4747="Unknown", B4747="ERROR"),
   IF(F4747=1.5, "Tea",
   IF(F4747=2, "Coffee",
   IF(F4747=1, "Cookie",
   IF(F4747=3, "Cake/Juice",
   IF(F4747=4, "Sandwitch/Smoothie",
   IF(F4747=5, "Salad", "")))))),
   B4747)</f>
        <v>Juice</v>
      </c>
      <c r="D4747" t="s">
        <v>39</v>
      </c>
      <c r="E4747">
        <v>2</v>
      </c>
      <c r="F4747">
        <v>3</v>
      </c>
      <c r="H4747" t="s">
        <v>14</v>
      </c>
      <c r="I4747" t="s">
        <v>15</v>
      </c>
      <c r="J4747" s="1">
        <v>45152</v>
      </c>
    </row>
    <row r="4748" spans="1:10">
      <c r="A4748" t="s">
        <v>4769</v>
      </c>
      <c r="B4748" t="s">
        <v>65</v>
      </c>
      <c r="C4748" t="str">
        <f>IF(OR(ISBLANK(B4748), B4748="Unknown", B4748="ERROR"),
   IF(F4748=1.5, "Tea",
   IF(F4748=2, "Coffee",
   IF(F4748=1, "Cookie",
   IF(F4748=3, "Cake/Juice",
   IF(F4748=4, "Sandwitch/Smoothie",
   IF(F4748=5, "Salad", "")))))),
   B4748)</f>
        <v>Tea</v>
      </c>
      <c r="D4748" t="s">
        <v>65</v>
      </c>
      <c r="E4748">
        <v>5</v>
      </c>
      <c r="F4748">
        <v>1.5</v>
      </c>
      <c r="G4748">
        <v>7.5</v>
      </c>
      <c r="I4748" t="s">
        <v>18</v>
      </c>
      <c r="J4748" s="1">
        <v>45037</v>
      </c>
    </row>
    <row r="4749" spans="1:10">
      <c r="A4749" t="s">
        <v>4770</v>
      </c>
      <c r="B4749" t="s">
        <v>65</v>
      </c>
      <c r="C4749" t="str">
        <f>IF(OR(ISBLANK(B4749), B4749="Unknown", B4749="ERROR"),
   IF(F4749=1.5, "Tea",
   IF(F4749=2, "Coffee",
   IF(F4749=1, "Cookie",
   IF(F4749=3, "Cake/Juice",
   IF(F4749=4, "Sandwitch/Smoothie",
   IF(F4749=5, "Salad", "")))))),
   B4749)</f>
        <v>Tea</v>
      </c>
      <c r="D4749" t="s">
        <v>65</v>
      </c>
      <c r="E4749">
        <v>1</v>
      </c>
      <c r="F4749">
        <v>1.5</v>
      </c>
      <c r="G4749">
        <v>1.5</v>
      </c>
      <c r="H4749" t="s">
        <v>18</v>
      </c>
      <c r="I4749" t="s">
        <v>11</v>
      </c>
      <c r="J4749" s="1">
        <v>45247</v>
      </c>
    </row>
    <row r="4750" spans="1:10">
      <c r="A4750" t="s">
        <v>4771</v>
      </c>
      <c r="B4750" t="s">
        <v>13</v>
      </c>
      <c r="C4750" t="str">
        <f>IF(OR(ISBLANK(B4750), B4750="Unknown", B4750="ERROR"),
   IF(F4750=1.5, "Tea",
   IF(F4750=2, "Coffee",
   IF(F4750=1, "Cookie",
   IF(F4750=3, "Cake/Juice",
   IF(F4750=4, "Sandwitch/Smoothie",
   IF(F4750=5, "Salad", "")))))),
   B4750)</f>
        <v>Cake</v>
      </c>
      <c r="D4750" t="s">
        <v>13</v>
      </c>
      <c r="E4750">
        <v>5</v>
      </c>
      <c r="F4750">
        <v>3</v>
      </c>
      <c r="G4750">
        <v>15</v>
      </c>
      <c r="H4750" t="s">
        <v>10</v>
      </c>
      <c r="J4750" t="s">
        <v>21</v>
      </c>
    </row>
    <row r="4751" spans="1:10">
      <c r="A4751" t="s">
        <v>4772</v>
      </c>
      <c r="B4751" t="s">
        <v>20</v>
      </c>
      <c r="C4751" t="str">
        <f>IF(OR(ISBLANK(B4751), B4751="Unknown", B4751="ERROR"),
   IF(F4751=1.5, "Tea",
   IF(F4751=2, "Coffee",
   IF(F4751=1, "Cookie",
   IF(F4751=3, "Cake/Juice",
   IF(F4751=4, "Sandwitch/Smoothie",
   IF(F4751=5, "Salad", "")))))),
   B4751)</f>
        <v>Salad</v>
      </c>
      <c r="D4751" t="s">
        <v>20</v>
      </c>
      <c r="E4751" t="s">
        <v>18</v>
      </c>
      <c r="F4751">
        <v>5</v>
      </c>
      <c r="G4751">
        <v>15</v>
      </c>
      <c r="I4751" t="s">
        <v>18</v>
      </c>
      <c r="J4751" s="1">
        <v>45091</v>
      </c>
    </row>
    <row r="4752" spans="1:10">
      <c r="A4752" t="s">
        <v>4773</v>
      </c>
      <c r="B4752" t="s">
        <v>17</v>
      </c>
      <c r="C4752" t="str">
        <f>IF(OR(ISBLANK(B4752), B4752="Unknown", B4752="ERROR"),
   IF(F4752=1.5, "Tea",
   IF(F4752=2, "Coffee",
   IF(F4752=1, "Cookie",
   IF(F4752=3, "Cake/Juice",
   IF(F4752=4, "Sandwitch/Smoothie",
   IF(F4752=5, "Salad", "")))))),
   B4752)</f>
        <v>Cookie</v>
      </c>
      <c r="D4752" t="s">
        <v>17</v>
      </c>
      <c r="E4752">
        <v>2</v>
      </c>
      <c r="F4752">
        <v>1</v>
      </c>
      <c r="G4752">
        <v>2</v>
      </c>
      <c r="H4752" t="s">
        <v>10</v>
      </c>
      <c r="J4752" s="1">
        <v>45237</v>
      </c>
    </row>
    <row r="4753" spans="1:10">
      <c r="A4753" t="s">
        <v>4774</v>
      </c>
      <c r="B4753" t="s">
        <v>20</v>
      </c>
      <c r="C4753" t="str">
        <f>IF(OR(ISBLANK(B4753), B4753="Unknown", B4753="ERROR"),
   IF(F4753=1.5, "Tea",
   IF(F4753=2, "Coffee",
   IF(F4753=1, "Cookie",
   IF(F4753=3, "Cake/Juice",
   IF(F4753=4, "Sandwitch/Smoothie",
   IF(F4753=5, "Salad", "")))))),
   B4753)</f>
        <v>Salad</v>
      </c>
      <c r="D4753" t="s">
        <v>20</v>
      </c>
      <c r="E4753">
        <v>5</v>
      </c>
      <c r="F4753">
        <v>5</v>
      </c>
      <c r="G4753" t="s">
        <v>21</v>
      </c>
      <c r="H4753" t="s">
        <v>23</v>
      </c>
      <c r="I4753" t="s">
        <v>11</v>
      </c>
      <c r="J4753" s="1">
        <v>45028</v>
      </c>
    </row>
    <row r="4754" spans="1:10">
      <c r="A4754" t="s">
        <v>4775</v>
      </c>
      <c r="B4754" t="s">
        <v>9</v>
      </c>
      <c r="C4754" t="str">
        <f>IF(OR(ISBLANK(B4754), B4754="Unknown", B4754="ERROR"),
   IF(F4754=1.5, "Tea",
   IF(F4754=2, "Coffee",
   IF(F4754=1, "Cookie",
   IF(F4754=3, "Cake/Juice",
   IF(F4754=4, "Sandwitch/Smoothie",
   IF(F4754=5, "Salad", "")))))),
   B4754)</f>
        <v>Coffee</v>
      </c>
      <c r="D4754" t="s">
        <v>9</v>
      </c>
      <c r="E4754">
        <v>2</v>
      </c>
      <c r="F4754">
        <v>2</v>
      </c>
      <c r="G4754">
        <v>4</v>
      </c>
      <c r="H4754" t="s">
        <v>14</v>
      </c>
      <c r="J4754" s="1">
        <v>45065</v>
      </c>
    </row>
    <row r="4755" spans="1:10">
      <c r="A4755" t="s">
        <v>4776</v>
      </c>
      <c r="B4755" t="s">
        <v>17</v>
      </c>
      <c r="C4755" t="str">
        <f>IF(OR(ISBLANK(B4755), B4755="Unknown", B4755="ERROR"),
   IF(F4755=1.5, "Tea",
   IF(F4755=2, "Coffee",
   IF(F4755=1, "Cookie",
   IF(F4755=3, "Cake/Juice",
   IF(F4755=4, "Sandwitch/Smoothie",
   IF(F4755=5, "Salad", "")))))),
   B4755)</f>
        <v>Cookie</v>
      </c>
      <c r="D4755" t="s">
        <v>17</v>
      </c>
      <c r="E4755">
        <v>1</v>
      </c>
      <c r="F4755">
        <v>1</v>
      </c>
      <c r="G4755">
        <v>1</v>
      </c>
      <c r="J4755" s="1">
        <v>45233</v>
      </c>
    </row>
    <row r="4756" spans="1:10">
      <c r="A4756" t="s">
        <v>4777</v>
      </c>
      <c r="B4756" t="s">
        <v>65</v>
      </c>
      <c r="C4756" t="str">
        <f>IF(OR(ISBLANK(B4756), B4756="Unknown", B4756="ERROR"),
   IF(F4756=1.5, "Tea",
   IF(F4756=2, "Coffee",
   IF(F4756=1, "Cookie",
   IF(F4756=3, "Cake/Juice",
   IF(F4756=4, "Sandwitch/Smoothie",
   IF(F4756=5, "Salad", "")))))),
   B4756)</f>
        <v>Tea</v>
      </c>
      <c r="D4756" t="s">
        <v>65</v>
      </c>
      <c r="E4756">
        <v>1</v>
      </c>
      <c r="F4756" t="s">
        <v>21</v>
      </c>
      <c r="G4756">
        <v>1.5</v>
      </c>
      <c r="J4756" s="1">
        <v>45023</v>
      </c>
    </row>
    <row r="4757" spans="1:10">
      <c r="A4757" t="s">
        <v>4778</v>
      </c>
      <c r="B4757" t="s">
        <v>25</v>
      </c>
      <c r="C4757" t="str">
        <f>IF(OR(ISBLANK(B4757), B4757="Unknown", B4757="ERROR"),
   IF(F4757=1.5, "Tea",
   IF(F4757=2, "Coffee",
   IF(F4757=1, "Cookie",
   IF(F4757=3, "Cake/Juice",
   IF(F4757=4, "Sandwitch/Smoothie",
   IF(F4757=5, "Salad", "")))))),
   B4757)</f>
        <v>Smoothie</v>
      </c>
      <c r="D4757" t="s">
        <v>25</v>
      </c>
      <c r="E4757">
        <v>4</v>
      </c>
      <c r="F4757">
        <v>4</v>
      </c>
      <c r="G4757">
        <v>16</v>
      </c>
      <c r="I4757" t="s">
        <v>18</v>
      </c>
      <c r="J4757" t="s">
        <v>18</v>
      </c>
    </row>
    <row r="4758" spans="1:10">
      <c r="A4758" t="s">
        <v>4779</v>
      </c>
      <c r="B4758" t="s">
        <v>65</v>
      </c>
      <c r="C4758" t="str">
        <f>IF(OR(ISBLANK(B4758), B4758="Unknown", B4758="ERROR"),
   IF(F4758=1.5, "Tea",
   IF(F4758=2, "Coffee",
   IF(F4758=1, "Cookie",
   IF(F4758=3, "Cake/Juice",
   IF(F4758=4, "Sandwitch/Smoothie",
   IF(F4758=5, "Salad", "")))))),
   B4758)</f>
        <v>Tea</v>
      </c>
      <c r="D4758" t="s">
        <v>65</v>
      </c>
      <c r="E4758">
        <v>3</v>
      </c>
      <c r="F4758">
        <v>1.5</v>
      </c>
      <c r="G4758">
        <v>4.5</v>
      </c>
      <c r="I4758" t="s">
        <v>15</v>
      </c>
      <c r="J4758" s="1">
        <v>45193</v>
      </c>
    </row>
    <row r="4759" spans="1:10">
      <c r="A4759" t="s">
        <v>4780</v>
      </c>
      <c r="B4759" t="s">
        <v>65</v>
      </c>
      <c r="C4759" t="str">
        <f>IF(OR(ISBLANK(B4759), B4759="Unknown", B4759="ERROR"),
   IF(F4759=1.5, "Tea",
   IF(F4759=2, "Coffee",
   IF(F4759=1, "Cookie",
   IF(F4759=3, "Cake/Juice",
   IF(F4759=4, "Sandwitch/Smoothie",
   IF(F4759=5, "Salad", "")))))),
   B4759)</f>
        <v>Tea</v>
      </c>
      <c r="D4759" t="s">
        <v>65</v>
      </c>
      <c r="E4759">
        <v>5</v>
      </c>
      <c r="F4759">
        <v>1.5</v>
      </c>
      <c r="G4759">
        <v>7.5</v>
      </c>
      <c r="H4759" t="s">
        <v>23</v>
      </c>
      <c r="I4759" t="s">
        <v>11</v>
      </c>
      <c r="J4759" s="1">
        <v>44931</v>
      </c>
    </row>
    <row r="4760" spans="1:10">
      <c r="A4760" t="s">
        <v>4781</v>
      </c>
      <c r="B4760" t="s">
        <v>39</v>
      </c>
      <c r="C4760" t="str">
        <f>IF(OR(ISBLANK(B4760), B4760="Unknown", B4760="ERROR"),
   IF(F4760=1.5, "Tea",
   IF(F4760=2, "Coffee",
   IF(F4760=1, "Cookie",
   IF(F4760=3, "Cake/Juice",
   IF(F4760=4, "Sandwitch/Smoothie",
   IF(F4760=5, "Salad", "")))))),
   B4760)</f>
        <v>Juice</v>
      </c>
      <c r="D4760" t="s">
        <v>39</v>
      </c>
      <c r="E4760">
        <v>1</v>
      </c>
      <c r="F4760">
        <v>3</v>
      </c>
      <c r="G4760">
        <v>3</v>
      </c>
      <c r="J4760" s="1">
        <v>44982</v>
      </c>
    </row>
    <row r="4761" spans="1:10">
      <c r="A4761" t="s">
        <v>4782</v>
      </c>
      <c r="B4761" t="s">
        <v>25</v>
      </c>
      <c r="C4761" t="str">
        <f>IF(OR(ISBLANK(B4761), B4761="Unknown", B4761="ERROR"),
   IF(F4761=1.5, "Tea",
   IF(F4761=2, "Coffee",
   IF(F4761=1, "Cookie",
   IF(F4761=3, "Cake/Juice",
   IF(F4761=4, "Sandwitch/Smoothie",
   IF(F4761=5, "Salad", "")))))),
   B4761)</f>
        <v>Smoothie</v>
      </c>
      <c r="D4761" t="s">
        <v>25</v>
      </c>
      <c r="E4761">
        <v>1</v>
      </c>
      <c r="F4761">
        <v>4</v>
      </c>
      <c r="G4761">
        <v>4</v>
      </c>
      <c r="H4761" t="s">
        <v>23</v>
      </c>
      <c r="J4761" s="1">
        <v>45040</v>
      </c>
    </row>
    <row r="4762" spans="1:10">
      <c r="A4762" t="s">
        <v>4783</v>
      </c>
      <c r="B4762" t="s">
        <v>18</v>
      </c>
      <c r="C4762" t="str">
        <f>IF(OR(ISBLANK(B4762), B4762="Unknown", B4762="ERROR"),
   IF(F4762=1.5, "Tea",
   IF(F4762=2, "Coffee",
   IF(F4762=1, "Cookie",
   IF(F4762=3, "Cake/Juice",
   IF(F4762=4, "Sandwitch/Smoothie",
   IF(F4762=5, "Salad", "")))))),
   B4762)</f>
        <v>Tea</v>
      </c>
      <c r="D4762" t="s">
        <v>65</v>
      </c>
      <c r="E4762">
        <v>5</v>
      </c>
      <c r="F4762">
        <v>1.5</v>
      </c>
      <c r="G4762">
        <v>7.5</v>
      </c>
      <c r="H4762" t="s">
        <v>10</v>
      </c>
      <c r="J4762" s="1">
        <v>45227</v>
      </c>
    </row>
    <row r="4763" spans="1:10">
      <c r="A4763" t="s">
        <v>4784</v>
      </c>
      <c r="B4763" t="s">
        <v>20</v>
      </c>
      <c r="C4763" t="str">
        <f>IF(OR(ISBLANK(B4763), B4763="Unknown", B4763="ERROR"),
   IF(F4763=1.5, "Tea",
   IF(F4763=2, "Coffee",
   IF(F4763=1, "Cookie",
   IF(F4763=3, "Cake/Juice",
   IF(F4763=4, "Sandwitch/Smoothie",
   IF(F4763=5, "Salad", "")))))),
   B4763)</f>
        <v>Salad</v>
      </c>
      <c r="D4763" t="s">
        <v>20</v>
      </c>
      <c r="E4763">
        <v>1</v>
      </c>
      <c r="F4763">
        <v>5</v>
      </c>
      <c r="G4763">
        <v>5</v>
      </c>
      <c r="H4763" t="s">
        <v>10</v>
      </c>
      <c r="I4763" t="s">
        <v>11</v>
      </c>
      <c r="J4763" s="1">
        <v>45135</v>
      </c>
    </row>
    <row r="4764" spans="1:10">
      <c r="A4764" t="s">
        <v>4785</v>
      </c>
      <c r="B4764" t="s">
        <v>28</v>
      </c>
      <c r="C4764" t="str">
        <f>IF(OR(ISBLANK(B4764), B4764="Unknown", B4764="ERROR"),
   IF(F4764=1.5, "Tea",
   IF(F4764=2, "Coffee",
   IF(F4764=1, "Cookie",
   IF(F4764=3, "Cake/Juice",
   IF(F4764=4, "Sandwitch/Smoothie",
   IF(F4764=5, "Salad", "")))))),
   B4764)</f>
        <v>Sandwich</v>
      </c>
      <c r="D4764" t="s">
        <v>28</v>
      </c>
      <c r="E4764">
        <v>1</v>
      </c>
      <c r="F4764">
        <v>4</v>
      </c>
      <c r="G4764">
        <v>4</v>
      </c>
      <c r="H4764" t="s">
        <v>14</v>
      </c>
      <c r="I4764" t="s">
        <v>11</v>
      </c>
      <c r="J4764" s="1">
        <v>45144</v>
      </c>
    </row>
    <row r="4765" spans="1:10">
      <c r="A4765" t="s">
        <v>4786</v>
      </c>
      <c r="B4765" t="s">
        <v>39</v>
      </c>
      <c r="C4765" t="str">
        <f>IF(OR(ISBLANK(B4765), B4765="Unknown", B4765="ERROR"),
   IF(F4765=1.5, "Tea",
   IF(F4765=2, "Coffee",
   IF(F4765=1, "Cookie",
   IF(F4765=3, "Cake/Juice",
   IF(F4765=4, "Sandwitch/Smoothie",
   IF(F4765=5, "Salad", "")))))),
   B4765)</f>
        <v>Juice</v>
      </c>
      <c r="D4765" t="s">
        <v>39</v>
      </c>
      <c r="E4765">
        <v>1</v>
      </c>
      <c r="F4765">
        <v>3</v>
      </c>
      <c r="G4765">
        <v>3</v>
      </c>
      <c r="H4765" t="s">
        <v>23</v>
      </c>
      <c r="I4765" t="s">
        <v>11</v>
      </c>
      <c r="J4765" s="1">
        <v>44946</v>
      </c>
    </row>
    <row r="4766" spans="1:10">
      <c r="A4766" t="s">
        <v>4787</v>
      </c>
      <c r="C4766" t="str">
        <f>IF(OR(ISBLANK(B4766), B4766="Unknown", B4766="ERROR"),
   IF(F4766=1.5, "Tea",
   IF(F4766=2, "Coffee",
   IF(F4766=1, "Cookie",
   IF(F4766=3, "Cake/Juice",
   IF(F4766=4, "Sandwitch/Smoothie",
   IF(F4766=5, "Salad", "")))))),
   B4766)</f>
        <v>Tea</v>
      </c>
      <c r="D4766" t="s">
        <v>65</v>
      </c>
      <c r="E4766">
        <v>5</v>
      </c>
      <c r="F4766">
        <v>1.5</v>
      </c>
      <c r="G4766">
        <v>7.5</v>
      </c>
      <c r="J4766" s="1">
        <v>45151</v>
      </c>
    </row>
    <row r="4767" spans="1:10">
      <c r="A4767" t="s">
        <v>4788</v>
      </c>
      <c r="B4767" t="s">
        <v>25</v>
      </c>
      <c r="C4767" t="str">
        <f>IF(OR(ISBLANK(B4767), B4767="Unknown", B4767="ERROR"),
   IF(F4767=1.5, "Tea",
   IF(F4767=2, "Coffee",
   IF(F4767=1, "Cookie",
   IF(F4767=3, "Cake/Juice",
   IF(F4767=4, "Sandwitch/Smoothie",
   IF(F4767=5, "Salad", "")))))),
   B4767)</f>
        <v>Smoothie</v>
      </c>
      <c r="D4767" t="s">
        <v>25</v>
      </c>
      <c r="E4767">
        <v>4</v>
      </c>
      <c r="F4767">
        <v>4</v>
      </c>
      <c r="G4767">
        <v>16</v>
      </c>
      <c r="H4767" t="s">
        <v>10</v>
      </c>
      <c r="I4767" t="s">
        <v>11</v>
      </c>
      <c r="J4767" s="1">
        <v>45104</v>
      </c>
    </row>
    <row r="4768" spans="1:10">
      <c r="A4768" t="s">
        <v>4789</v>
      </c>
      <c r="B4768" t="s">
        <v>17</v>
      </c>
      <c r="C4768" t="str">
        <f>IF(OR(ISBLANK(B4768), B4768="Unknown", B4768="ERROR"),
   IF(F4768=1.5, "Tea",
   IF(F4768=2, "Coffee",
   IF(F4768=1, "Cookie",
   IF(F4768=3, "Cake/Juice",
   IF(F4768=4, "Sandwitch/Smoothie",
   IF(F4768=5, "Salad", "")))))),
   B4768)</f>
        <v>Cookie</v>
      </c>
      <c r="D4768" t="s">
        <v>17</v>
      </c>
      <c r="E4768">
        <v>3</v>
      </c>
      <c r="F4768">
        <v>1</v>
      </c>
      <c r="G4768">
        <v>3</v>
      </c>
      <c r="I4768" t="s">
        <v>15</v>
      </c>
      <c r="J4768" s="1">
        <v>45046</v>
      </c>
    </row>
    <row r="4769" spans="1:10">
      <c r="A4769" t="s">
        <v>4790</v>
      </c>
      <c r="B4769" t="s">
        <v>28</v>
      </c>
      <c r="C4769" t="str">
        <f>IF(OR(ISBLANK(B4769), B4769="Unknown", B4769="ERROR"),
   IF(F4769=1.5, "Tea",
   IF(F4769=2, "Coffee",
   IF(F4769=1, "Cookie",
   IF(F4769=3, "Cake/Juice",
   IF(F4769=4, "Sandwitch/Smoothie",
   IF(F4769=5, "Salad", "")))))),
   B4769)</f>
        <v>Sandwich</v>
      </c>
      <c r="D4769" t="s">
        <v>28</v>
      </c>
      <c r="E4769">
        <v>1</v>
      </c>
      <c r="F4769">
        <v>4</v>
      </c>
      <c r="G4769">
        <v>4</v>
      </c>
      <c r="H4769" t="s">
        <v>14</v>
      </c>
      <c r="I4769" t="s">
        <v>18</v>
      </c>
      <c r="J4769" s="1">
        <v>45081</v>
      </c>
    </row>
    <row r="4770" spans="1:10">
      <c r="A4770" t="s">
        <v>4791</v>
      </c>
      <c r="B4770" t="s">
        <v>20</v>
      </c>
      <c r="C4770" t="str">
        <f>IF(OR(ISBLANK(B4770), B4770="Unknown", B4770="ERROR"),
   IF(F4770=1.5, "Tea",
   IF(F4770=2, "Coffee",
   IF(F4770=1, "Cookie",
   IF(F4770=3, "Cake/Juice",
   IF(F4770=4, "Sandwitch/Smoothie",
   IF(F4770=5, "Salad", "")))))),
   B4770)</f>
        <v>Salad</v>
      </c>
      <c r="D4770" t="s">
        <v>20</v>
      </c>
      <c r="E4770">
        <v>1</v>
      </c>
      <c r="F4770">
        <v>5</v>
      </c>
      <c r="G4770">
        <v>5</v>
      </c>
      <c r="H4770" t="s">
        <v>14</v>
      </c>
      <c r="I4770" t="s">
        <v>15</v>
      </c>
      <c r="J4770" s="1">
        <v>45030</v>
      </c>
    </row>
    <row r="4771" spans="1:10">
      <c r="A4771" t="s">
        <v>4792</v>
      </c>
      <c r="B4771" t="s">
        <v>9</v>
      </c>
      <c r="C4771" t="str">
        <f>IF(OR(ISBLANK(B4771), B4771="Unknown", B4771="ERROR"),
   IF(F4771=1.5, "Tea",
   IF(F4771=2, "Coffee",
   IF(F4771=1, "Cookie",
   IF(F4771=3, "Cake/Juice",
   IF(F4771=4, "Sandwitch/Smoothie",
   IF(F4771=5, "Salad", "")))))),
   B4771)</f>
        <v>Coffee</v>
      </c>
      <c r="D4771" t="s">
        <v>9</v>
      </c>
      <c r="E4771">
        <v>2</v>
      </c>
      <c r="F4771">
        <v>2</v>
      </c>
      <c r="G4771">
        <v>4</v>
      </c>
      <c r="I4771" t="s">
        <v>15</v>
      </c>
      <c r="J4771" s="1">
        <v>44942</v>
      </c>
    </row>
    <row r="4772" spans="1:10">
      <c r="A4772" t="s">
        <v>4793</v>
      </c>
      <c r="B4772" t="s">
        <v>28</v>
      </c>
      <c r="C4772" t="str">
        <f>IF(OR(ISBLANK(B4772), B4772="Unknown", B4772="ERROR"),
   IF(F4772=1.5, "Tea",
   IF(F4772=2, "Coffee",
   IF(F4772=1, "Cookie",
   IF(F4772=3, "Cake/Juice",
   IF(F4772=4, "Sandwitch/Smoothie",
   IF(F4772=5, "Salad", "")))))),
   B4772)</f>
        <v>Sandwich</v>
      </c>
      <c r="D4772" t="s">
        <v>28</v>
      </c>
      <c r="E4772">
        <v>2</v>
      </c>
      <c r="F4772">
        <v>4</v>
      </c>
      <c r="G4772">
        <v>8</v>
      </c>
      <c r="H4772" t="s">
        <v>14</v>
      </c>
      <c r="J4772" s="1">
        <v>45048</v>
      </c>
    </row>
    <row r="4773" spans="1:10">
      <c r="A4773" t="s">
        <v>4794</v>
      </c>
      <c r="B4773" t="s">
        <v>25</v>
      </c>
      <c r="C4773" t="str">
        <f>IF(OR(ISBLANK(B4773), B4773="Unknown", B4773="ERROR"),
   IF(F4773=1.5, "Tea",
   IF(F4773=2, "Coffee",
   IF(F4773=1, "Cookie",
   IF(F4773=3, "Cake/Juice",
   IF(F4773=4, "Sandwitch/Smoothie",
   IF(F4773=5, "Salad", "")))))),
   B4773)</f>
        <v>Smoothie</v>
      </c>
      <c r="D4773" t="s">
        <v>25</v>
      </c>
      <c r="E4773">
        <v>5</v>
      </c>
      <c r="F4773">
        <v>4</v>
      </c>
      <c r="G4773">
        <v>20</v>
      </c>
      <c r="H4773" t="s">
        <v>14</v>
      </c>
      <c r="J4773" s="1">
        <v>45152</v>
      </c>
    </row>
    <row r="4774" spans="1:10">
      <c r="A4774" t="s">
        <v>4795</v>
      </c>
      <c r="B4774" t="s">
        <v>39</v>
      </c>
      <c r="C4774" t="str">
        <f>IF(OR(ISBLANK(B4774), B4774="Unknown", B4774="ERROR"),
   IF(F4774=1.5, "Tea",
   IF(F4774=2, "Coffee",
   IF(F4774=1, "Cookie",
   IF(F4774=3, "Cake/Juice",
   IF(F4774=4, "Sandwitch/Smoothie",
   IF(F4774=5, "Salad", "")))))),
   B4774)</f>
        <v>Juice</v>
      </c>
      <c r="D4774" t="s">
        <v>39</v>
      </c>
      <c r="E4774">
        <v>1</v>
      </c>
      <c r="F4774">
        <v>3</v>
      </c>
      <c r="G4774">
        <v>3</v>
      </c>
      <c r="H4774" t="s">
        <v>23</v>
      </c>
      <c r="I4774" t="s">
        <v>15</v>
      </c>
      <c r="J4774" s="1">
        <v>45195</v>
      </c>
    </row>
    <row r="4775" spans="1:10">
      <c r="A4775" t="s">
        <v>4796</v>
      </c>
      <c r="B4775" t="s">
        <v>25</v>
      </c>
      <c r="C4775" t="str">
        <f>IF(OR(ISBLANK(B4775), B4775="Unknown", B4775="ERROR"),
   IF(F4775=1.5, "Tea",
   IF(F4775=2, "Coffee",
   IF(F4775=1, "Cookie",
   IF(F4775=3, "Cake/Juice",
   IF(F4775=4, "Sandwitch/Smoothie",
   IF(F4775=5, "Salad", "")))))),
   B4775)</f>
        <v>Smoothie</v>
      </c>
      <c r="D4775" t="s">
        <v>25</v>
      </c>
      <c r="E4775">
        <v>1</v>
      </c>
      <c r="F4775">
        <v>4</v>
      </c>
      <c r="G4775">
        <v>4</v>
      </c>
      <c r="H4775" t="s">
        <v>23</v>
      </c>
      <c r="I4775" t="s">
        <v>11</v>
      </c>
      <c r="J4775" s="1">
        <v>45088</v>
      </c>
    </row>
    <row r="4776" spans="1:10">
      <c r="A4776" t="s">
        <v>4797</v>
      </c>
      <c r="B4776" t="s">
        <v>20</v>
      </c>
      <c r="C4776" t="str">
        <f>IF(OR(ISBLANK(B4776), B4776="Unknown", B4776="ERROR"),
   IF(F4776=1.5, "Tea",
   IF(F4776=2, "Coffee",
   IF(F4776=1, "Cookie",
   IF(F4776=3, "Cake/Juice",
   IF(F4776=4, "Sandwitch/Smoothie",
   IF(F4776=5, "Salad", "")))))),
   B4776)</f>
        <v>Salad</v>
      </c>
      <c r="D4776" t="s">
        <v>20</v>
      </c>
      <c r="E4776">
        <v>4</v>
      </c>
      <c r="F4776">
        <v>5</v>
      </c>
      <c r="G4776">
        <v>20</v>
      </c>
      <c r="H4776" t="s">
        <v>14</v>
      </c>
      <c r="I4776" t="s">
        <v>15</v>
      </c>
      <c r="J4776" s="1">
        <v>45085</v>
      </c>
    </row>
    <row r="4777" spans="1:10">
      <c r="A4777" t="s">
        <v>4798</v>
      </c>
      <c r="B4777" t="s">
        <v>25</v>
      </c>
      <c r="C4777" t="str">
        <f>IF(OR(ISBLANK(B4777), B4777="Unknown", B4777="ERROR"),
   IF(F4777=1.5, "Tea",
   IF(F4777=2, "Coffee",
   IF(F4777=1, "Cookie",
   IF(F4777=3, "Cake/Juice",
   IF(F4777=4, "Sandwitch/Smoothie",
   IF(F4777=5, "Salad", "")))))),
   B4777)</f>
        <v>Smoothie</v>
      </c>
      <c r="D4777" t="s">
        <v>25</v>
      </c>
      <c r="E4777">
        <v>2</v>
      </c>
      <c r="F4777">
        <v>4</v>
      </c>
      <c r="G4777">
        <v>8</v>
      </c>
      <c r="H4777" t="s">
        <v>23</v>
      </c>
      <c r="I4777" t="s">
        <v>11</v>
      </c>
      <c r="J4777" s="1">
        <v>45144</v>
      </c>
    </row>
    <row r="4778" spans="1:10">
      <c r="A4778" t="s">
        <v>4799</v>
      </c>
      <c r="B4778" t="s">
        <v>17</v>
      </c>
      <c r="C4778" t="str">
        <f>IF(OR(ISBLANK(B4778), B4778="Unknown", B4778="ERROR"),
   IF(F4778=1.5, "Tea",
   IF(F4778=2, "Coffee",
   IF(F4778=1, "Cookie",
   IF(F4778=3, "Cake/Juice",
   IF(F4778=4, "Sandwitch/Smoothie",
   IF(F4778=5, "Salad", "")))))),
   B4778)</f>
        <v>Cookie</v>
      </c>
      <c r="D4778" t="s">
        <v>17</v>
      </c>
      <c r="F4778">
        <v>1</v>
      </c>
      <c r="G4778">
        <v>4</v>
      </c>
      <c r="H4778" t="s">
        <v>10</v>
      </c>
      <c r="I4778" t="s">
        <v>15</v>
      </c>
      <c r="J4778" s="1">
        <v>45146</v>
      </c>
    </row>
    <row r="4779" spans="1:10">
      <c r="A4779" t="s">
        <v>4800</v>
      </c>
      <c r="B4779" t="s">
        <v>13</v>
      </c>
      <c r="C4779" t="str">
        <f>IF(OR(ISBLANK(B4779), B4779="Unknown", B4779="ERROR"),
   IF(F4779=1.5, "Tea",
   IF(F4779=2, "Coffee",
   IF(F4779=1, "Cookie",
   IF(F4779=3, "Cake/Juice",
   IF(F4779=4, "Sandwitch/Smoothie",
   IF(F4779=5, "Salad", "")))))),
   B4779)</f>
        <v>Cake</v>
      </c>
      <c r="D4779" t="s">
        <v>13</v>
      </c>
      <c r="E4779">
        <v>1</v>
      </c>
      <c r="F4779" t="s">
        <v>21</v>
      </c>
      <c r="G4779">
        <v>3</v>
      </c>
      <c r="H4779" t="s">
        <v>23</v>
      </c>
      <c r="I4779" t="s">
        <v>11</v>
      </c>
      <c r="J4779" s="1">
        <v>45270</v>
      </c>
    </row>
    <row r="4780" spans="1:10">
      <c r="A4780" t="s">
        <v>4801</v>
      </c>
      <c r="B4780" t="s">
        <v>25</v>
      </c>
      <c r="C4780" t="str">
        <f>IF(OR(ISBLANK(B4780), B4780="Unknown", B4780="ERROR"),
   IF(F4780=1.5, "Tea",
   IF(F4780=2, "Coffee",
   IF(F4780=1, "Cookie",
   IF(F4780=3, "Cake/Juice",
   IF(F4780=4, "Sandwitch/Smoothie",
   IF(F4780=5, "Salad", "")))))),
   B4780)</f>
        <v>Smoothie</v>
      </c>
      <c r="D4780" t="s">
        <v>25</v>
      </c>
      <c r="E4780">
        <v>3</v>
      </c>
      <c r="F4780">
        <v>4</v>
      </c>
      <c r="G4780">
        <v>12</v>
      </c>
      <c r="I4780" t="s">
        <v>15</v>
      </c>
      <c r="J4780" s="1">
        <v>44951</v>
      </c>
    </row>
    <row r="4781" spans="1:10">
      <c r="A4781" t="s">
        <v>4802</v>
      </c>
      <c r="B4781" t="s">
        <v>25</v>
      </c>
      <c r="C4781" t="str">
        <f>IF(OR(ISBLANK(B4781), B4781="Unknown", B4781="ERROR"),
   IF(F4781=1.5, "Tea",
   IF(F4781=2, "Coffee",
   IF(F4781=1, "Cookie",
   IF(F4781=3, "Cake/Juice",
   IF(F4781=4, "Sandwitch/Smoothie",
   IF(F4781=5, "Salad", "")))))),
   B4781)</f>
        <v>Smoothie</v>
      </c>
      <c r="D4781" t="s">
        <v>25</v>
      </c>
      <c r="E4781">
        <v>2</v>
      </c>
      <c r="F4781">
        <v>4</v>
      </c>
      <c r="G4781">
        <v>8</v>
      </c>
      <c r="H4781" t="s">
        <v>23</v>
      </c>
      <c r="I4781" t="s">
        <v>18</v>
      </c>
      <c r="J4781" s="1">
        <v>45084</v>
      </c>
    </row>
    <row r="4782" spans="1:10">
      <c r="A4782" t="s">
        <v>4803</v>
      </c>
      <c r="B4782" t="s">
        <v>65</v>
      </c>
      <c r="C4782" t="str">
        <f>IF(OR(ISBLANK(B4782), B4782="Unknown", B4782="ERROR"),
   IF(F4782=1.5, "Tea",
   IF(F4782=2, "Coffee",
   IF(F4782=1, "Cookie",
   IF(F4782=3, "Cake/Juice",
   IF(F4782=4, "Sandwitch/Smoothie",
   IF(F4782=5, "Salad", "")))))),
   B4782)</f>
        <v>Tea</v>
      </c>
      <c r="D4782" t="s">
        <v>65</v>
      </c>
      <c r="E4782">
        <v>3</v>
      </c>
      <c r="F4782">
        <v>1.5</v>
      </c>
      <c r="G4782">
        <v>4.5</v>
      </c>
      <c r="H4782" t="s">
        <v>23</v>
      </c>
      <c r="I4782" t="s">
        <v>15</v>
      </c>
      <c r="J4782" s="1">
        <v>45218</v>
      </c>
    </row>
    <row r="4783" spans="1:10">
      <c r="A4783" t="s">
        <v>4804</v>
      </c>
      <c r="B4783" t="s">
        <v>17</v>
      </c>
      <c r="C4783" t="str">
        <f>IF(OR(ISBLANK(B4783), B4783="Unknown", B4783="ERROR"),
   IF(F4783=1.5, "Tea",
   IF(F4783=2, "Coffee",
   IF(F4783=1, "Cookie",
   IF(F4783=3, "Cake/Juice",
   IF(F4783=4, "Sandwitch/Smoothie",
   IF(F4783=5, "Salad", "")))))),
   B4783)</f>
        <v>Cookie</v>
      </c>
      <c r="D4783" t="s">
        <v>17</v>
      </c>
      <c r="E4783">
        <v>5</v>
      </c>
      <c r="F4783">
        <v>1</v>
      </c>
      <c r="G4783">
        <v>5</v>
      </c>
      <c r="H4783" t="s">
        <v>23</v>
      </c>
      <c r="I4783" t="s">
        <v>15</v>
      </c>
      <c r="J4783" s="1">
        <v>45005</v>
      </c>
    </row>
    <row r="4784" spans="1:10">
      <c r="A4784" t="s">
        <v>4805</v>
      </c>
      <c r="B4784" t="s">
        <v>21</v>
      </c>
      <c r="C4784" t="str">
        <f>IF(OR(ISBLANK(B4784), B4784="Unknown", B4784="ERROR"),
   IF(F4784=1.5, "Tea",
   IF(F4784=2, "Coffee",
   IF(F4784=1, "Cookie",
   IF(F4784=3, "Cake/Juice",
   IF(F4784=4, "Sandwitch/Smoothie",
   IF(F4784=5, "Salad", "")))))),
   B4784)</f>
        <v>Salad</v>
      </c>
      <c r="D4784" t="s">
        <v>20</v>
      </c>
      <c r="E4784">
        <v>4</v>
      </c>
      <c r="F4784">
        <v>5</v>
      </c>
      <c r="G4784">
        <v>20</v>
      </c>
      <c r="I4784" t="s">
        <v>11</v>
      </c>
      <c r="J4784" s="1">
        <v>45131</v>
      </c>
    </row>
    <row r="4785" spans="1:10">
      <c r="A4785" t="s">
        <v>4806</v>
      </c>
      <c r="B4785" t="s">
        <v>25</v>
      </c>
      <c r="C4785" t="str">
        <f>IF(OR(ISBLANK(B4785), B4785="Unknown", B4785="ERROR"),
   IF(F4785=1.5, "Tea",
   IF(F4785=2, "Coffee",
   IF(F4785=1, "Cookie",
   IF(F4785=3, "Cake/Juice",
   IF(F4785=4, "Sandwitch/Smoothie",
   IF(F4785=5, "Salad", "")))))),
   B4785)</f>
        <v>Smoothie</v>
      </c>
      <c r="D4785" t="s">
        <v>25</v>
      </c>
      <c r="E4785">
        <v>3</v>
      </c>
      <c r="F4785">
        <v>4</v>
      </c>
      <c r="G4785">
        <v>12</v>
      </c>
      <c r="H4785" t="s">
        <v>14</v>
      </c>
      <c r="I4785" t="s">
        <v>21</v>
      </c>
      <c r="J4785" s="1">
        <v>45009</v>
      </c>
    </row>
    <row r="4786" spans="1:10">
      <c r="A4786" t="s">
        <v>4807</v>
      </c>
      <c r="B4786" t="s">
        <v>9</v>
      </c>
      <c r="C4786" t="str">
        <f>IF(OR(ISBLANK(B4786), B4786="Unknown", B4786="ERROR"),
   IF(F4786=1.5, "Tea",
   IF(F4786=2, "Coffee",
   IF(F4786=1, "Cookie",
   IF(F4786=3, "Cake/Juice",
   IF(F4786=4, "Sandwitch/Smoothie",
   IF(F4786=5, "Salad", "")))))),
   B4786)</f>
        <v>Coffee</v>
      </c>
      <c r="D4786" t="s">
        <v>9</v>
      </c>
      <c r="E4786">
        <v>5</v>
      </c>
      <c r="F4786">
        <v>2</v>
      </c>
      <c r="G4786">
        <v>10</v>
      </c>
      <c r="H4786" t="s">
        <v>10</v>
      </c>
      <c r="J4786" s="1">
        <v>45221</v>
      </c>
    </row>
    <row r="4787" spans="1:10">
      <c r="A4787" t="s">
        <v>4808</v>
      </c>
      <c r="B4787" t="s">
        <v>39</v>
      </c>
      <c r="C4787" t="str">
        <f>IF(OR(ISBLANK(B4787), B4787="Unknown", B4787="ERROR"),
   IF(F4787=1.5, "Tea",
   IF(F4787=2, "Coffee",
   IF(F4787=1, "Cookie",
   IF(F4787=3, "Cake/Juice",
   IF(F4787=4, "Sandwitch/Smoothie",
   IF(F4787=5, "Salad", "")))))),
   B4787)</f>
        <v>Juice</v>
      </c>
      <c r="D4787" t="s">
        <v>39</v>
      </c>
      <c r="E4787">
        <v>5</v>
      </c>
      <c r="F4787">
        <v>3</v>
      </c>
      <c r="G4787" t="s">
        <v>18</v>
      </c>
      <c r="H4787" t="s">
        <v>14</v>
      </c>
      <c r="I4787" t="s">
        <v>11</v>
      </c>
      <c r="J4787" s="1">
        <v>45253</v>
      </c>
    </row>
    <row r="4788" spans="1:10">
      <c r="A4788" t="s">
        <v>4809</v>
      </c>
      <c r="B4788" t="s">
        <v>13</v>
      </c>
      <c r="C4788" t="str">
        <f>IF(OR(ISBLANK(B4788), B4788="Unknown", B4788="ERROR"),
   IF(F4788=1.5, "Tea",
   IF(F4788=2, "Coffee",
   IF(F4788=1, "Cookie",
   IF(F4788=3, "Cake/Juice",
   IF(F4788=4, "Sandwitch/Smoothie",
   IF(F4788=5, "Salad", "")))))),
   B4788)</f>
        <v>Cake</v>
      </c>
      <c r="D4788" t="s">
        <v>13</v>
      </c>
      <c r="E4788">
        <v>3</v>
      </c>
      <c r="F4788">
        <v>3</v>
      </c>
      <c r="G4788" t="s">
        <v>18</v>
      </c>
      <c r="I4788" t="s">
        <v>15</v>
      </c>
      <c r="J4788" s="1">
        <v>45006</v>
      </c>
    </row>
    <row r="4789" spans="1:10">
      <c r="A4789" t="s">
        <v>4810</v>
      </c>
      <c r="B4789" t="s">
        <v>25</v>
      </c>
      <c r="C4789" t="str">
        <f>IF(OR(ISBLANK(B4789), B4789="Unknown", B4789="ERROR"),
   IF(F4789=1.5, "Tea",
   IF(F4789=2, "Coffee",
   IF(F4789=1, "Cookie",
   IF(F4789=3, "Cake/Juice",
   IF(F4789=4, "Sandwitch/Smoothie",
   IF(F4789=5, "Salad", "")))))),
   B4789)</f>
        <v>Smoothie</v>
      </c>
      <c r="D4789" t="s">
        <v>25</v>
      </c>
      <c r="E4789">
        <v>1</v>
      </c>
      <c r="F4789">
        <v>4</v>
      </c>
      <c r="G4789">
        <v>4</v>
      </c>
      <c r="H4789" t="s">
        <v>10</v>
      </c>
      <c r="J4789" s="1">
        <v>45050</v>
      </c>
    </row>
    <row r="4790" spans="1:10">
      <c r="A4790" t="s">
        <v>4811</v>
      </c>
      <c r="B4790" t="s">
        <v>65</v>
      </c>
      <c r="C4790" t="str">
        <f>IF(OR(ISBLANK(B4790), B4790="Unknown", B4790="ERROR"),
   IF(F4790=1.5, "Tea",
   IF(F4790=2, "Coffee",
   IF(F4790=1, "Cookie",
   IF(F4790=3, "Cake/Juice",
   IF(F4790=4, "Sandwitch/Smoothie",
   IF(F4790=5, "Salad", "")))))),
   B4790)</f>
        <v>Tea</v>
      </c>
      <c r="D4790" t="s">
        <v>65</v>
      </c>
      <c r="E4790">
        <v>2</v>
      </c>
      <c r="F4790">
        <v>1.5</v>
      </c>
      <c r="G4790">
        <v>3</v>
      </c>
      <c r="I4790" t="s">
        <v>11</v>
      </c>
      <c r="J4790" s="1">
        <v>45212</v>
      </c>
    </row>
    <row r="4791" spans="1:10">
      <c r="A4791" t="s">
        <v>4812</v>
      </c>
      <c r="B4791" t="s">
        <v>25</v>
      </c>
      <c r="C4791" t="str">
        <f>IF(OR(ISBLANK(B4791), B4791="Unknown", B4791="ERROR"),
   IF(F4791=1.5, "Tea",
   IF(F4791=2, "Coffee",
   IF(F4791=1, "Cookie",
   IF(F4791=3, "Cake/Juice",
   IF(F4791=4, "Sandwitch/Smoothie",
   IF(F4791=5, "Salad", "")))))),
   B4791)</f>
        <v>Smoothie</v>
      </c>
      <c r="D4791" t="s">
        <v>25</v>
      </c>
      <c r="E4791">
        <v>2</v>
      </c>
      <c r="F4791">
        <v>4</v>
      </c>
      <c r="G4791">
        <v>8</v>
      </c>
      <c r="H4791" t="s">
        <v>23</v>
      </c>
      <c r="I4791" t="s">
        <v>15</v>
      </c>
      <c r="J4791" s="1">
        <v>45222</v>
      </c>
    </row>
    <row r="4792" spans="1:10">
      <c r="A4792" t="s">
        <v>4813</v>
      </c>
      <c r="B4792" t="s">
        <v>25</v>
      </c>
      <c r="C4792" t="str">
        <f>IF(OR(ISBLANK(B4792), B4792="Unknown", B4792="ERROR"),
   IF(F4792=1.5, "Tea",
   IF(F4792=2, "Coffee",
   IF(F4792=1, "Cookie",
   IF(F4792=3, "Cake/Juice",
   IF(F4792=4, "Sandwitch/Smoothie",
   IF(F4792=5, "Salad", "")))))),
   B4792)</f>
        <v>Smoothie</v>
      </c>
      <c r="D4792" t="s">
        <v>25</v>
      </c>
      <c r="E4792">
        <v>5</v>
      </c>
      <c r="F4792">
        <v>4</v>
      </c>
      <c r="G4792">
        <v>20</v>
      </c>
      <c r="H4792" t="s">
        <v>23</v>
      </c>
      <c r="I4792" t="s">
        <v>21</v>
      </c>
      <c r="J4792" s="1">
        <v>45219</v>
      </c>
    </row>
    <row r="4793" spans="1:10">
      <c r="A4793" t="s">
        <v>4814</v>
      </c>
      <c r="B4793" t="s">
        <v>20</v>
      </c>
      <c r="C4793" t="str">
        <f>IF(OR(ISBLANK(B4793), B4793="Unknown", B4793="ERROR"),
   IF(F4793=1.5, "Tea",
   IF(F4793=2, "Coffee",
   IF(F4793=1, "Cookie",
   IF(F4793=3, "Cake/Juice",
   IF(F4793=4, "Sandwitch/Smoothie",
   IF(F4793=5, "Salad", "")))))),
   B4793)</f>
        <v>Salad</v>
      </c>
      <c r="D4793" t="s">
        <v>20</v>
      </c>
      <c r="E4793">
        <v>3</v>
      </c>
      <c r="F4793" t="s">
        <v>18</v>
      </c>
      <c r="G4793">
        <v>15</v>
      </c>
      <c r="H4793" t="s">
        <v>21</v>
      </c>
      <c r="I4793" t="s">
        <v>11</v>
      </c>
      <c r="J4793" s="1">
        <v>45046</v>
      </c>
    </row>
    <row r="4794" spans="1:10">
      <c r="A4794" t="s">
        <v>4815</v>
      </c>
      <c r="B4794" t="s">
        <v>20</v>
      </c>
      <c r="C4794" t="str">
        <f>IF(OR(ISBLANK(B4794), B4794="Unknown", B4794="ERROR"),
   IF(F4794=1.5, "Tea",
   IF(F4794=2, "Coffee",
   IF(F4794=1, "Cookie",
   IF(F4794=3, "Cake/Juice",
   IF(F4794=4, "Sandwitch/Smoothie",
   IF(F4794=5, "Salad", "")))))),
   B4794)</f>
        <v>Salad</v>
      </c>
      <c r="D4794" t="s">
        <v>20</v>
      </c>
      <c r="E4794">
        <v>2</v>
      </c>
      <c r="F4794">
        <v>5</v>
      </c>
      <c r="G4794" t="s">
        <v>18</v>
      </c>
      <c r="H4794" t="s">
        <v>14</v>
      </c>
      <c r="I4794" t="s">
        <v>15</v>
      </c>
      <c r="J4794" s="1">
        <v>44958</v>
      </c>
    </row>
    <row r="4795" spans="1:10">
      <c r="A4795" t="s">
        <v>4816</v>
      </c>
      <c r="B4795" t="s">
        <v>13</v>
      </c>
      <c r="C4795" t="str">
        <f>IF(OR(ISBLANK(B4795), B4795="Unknown", B4795="ERROR"),
   IF(F4795=1.5, "Tea",
   IF(F4795=2, "Coffee",
   IF(F4795=1, "Cookie",
   IF(F4795=3, "Cake/Juice",
   IF(F4795=4, "Sandwitch/Smoothie",
   IF(F4795=5, "Salad", "")))))),
   B4795)</f>
        <v>Cake</v>
      </c>
      <c r="D4795" t="s">
        <v>13</v>
      </c>
      <c r="E4795">
        <v>3</v>
      </c>
      <c r="F4795">
        <v>3</v>
      </c>
      <c r="G4795">
        <v>9</v>
      </c>
      <c r="H4795" t="s">
        <v>23</v>
      </c>
      <c r="I4795" t="s">
        <v>15</v>
      </c>
      <c r="J4795" s="1">
        <v>45200</v>
      </c>
    </row>
    <row r="4796" spans="1:10">
      <c r="A4796" t="s">
        <v>4817</v>
      </c>
      <c r="B4796" t="s">
        <v>65</v>
      </c>
      <c r="C4796" t="str">
        <f>IF(OR(ISBLANK(B4796), B4796="Unknown", B4796="ERROR"),
   IF(F4796=1.5, "Tea",
   IF(F4796=2, "Coffee",
   IF(F4796=1, "Cookie",
   IF(F4796=3, "Cake/Juice",
   IF(F4796=4, "Sandwitch/Smoothie",
   IF(F4796=5, "Salad", "")))))),
   B4796)</f>
        <v>Tea</v>
      </c>
      <c r="D4796" t="s">
        <v>65</v>
      </c>
      <c r="E4796">
        <v>4</v>
      </c>
      <c r="F4796">
        <v>1.5</v>
      </c>
      <c r="G4796">
        <v>6</v>
      </c>
      <c r="H4796" t="s">
        <v>14</v>
      </c>
      <c r="J4796" s="1">
        <v>44975</v>
      </c>
    </row>
    <row r="4797" spans="1:10">
      <c r="A4797" t="s">
        <v>4818</v>
      </c>
      <c r="B4797" t="s">
        <v>39</v>
      </c>
      <c r="C4797" t="str">
        <f>IF(OR(ISBLANK(B4797), B4797="Unknown", B4797="ERROR"),
   IF(F4797=1.5, "Tea",
   IF(F4797=2, "Coffee",
   IF(F4797=1, "Cookie",
   IF(F4797=3, "Cake/Juice",
   IF(F4797=4, "Sandwitch/Smoothie",
   IF(F4797=5, "Salad", "")))))),
   B4797)</f>
        <v>Juice</v>
      </c>
      <c r="D4797" t="s">
        <v>39</v>
      </c>
      <c r="E4797">
        <v>4</v>
      </c>
      <c r="F4797">
        <v>3</v>
      </c>
      <c r="G4797">
        <v>12</v>
      </c>
      <c r="H4797" t="s">
        <v>10</v>
      </c>
      <c r="I4797" t="s">
        <v>15</v>
      </c>
      <c r="J4797" s="1">
        <v>44978</v>
      </c>
    </row>
    <row r="4798" spans="1:10">
      <c r="A4798" t="s">
        <v>4819</v>
      </c>
      <c r="B4798" t="s">
        <v>20</v>
      </c>
      <c r="C4798" t="str">
        <f>IF(OR(ISBLANK(B4798), B4798="Unknown", B4798="ERROR"),
   IF(F4798=1.5, "Tea",
   IF(F4798=2, "Coffee",
   IF(F4798=1, "Cookie",
   IF(F4798=3, "Cake/Juice",
   IF(F4798=4, "Sandwitch/Smoothie",
   IF(F4798=5, "Salad", "")))))),
   B4798)</f>
        <v>Salad</v>
      </c>
      <c r="D4798" t="s">
        <v>20</v>
      </c>
      <c r="E4798">
        <v>1</v>
      </c>
      <c r="F4798">
        <v>5</v>
      </c>
      <c r="G4798">
        <v>5</v>
      </c>
      <c r="H4798" t="s">
        <v>10</v>
      </c>
      <c r="I4798" t="s">
        <v>11</v>
      </c>
      <c r="J4798" s="1">
        <v>44960</v>
      </c>
    </row>
    <row r="4799" spans="1:10">
      <c r="A4799" t="s">
        <v>4820</v>
      </c>
      <c r="B4799" t="s">
        <v>18</v>
      </c>
      <c r="C4799" t="str">
        <f>IF(OR(ISBLANK(B4799), B4799="Unknown", B4799="ERROR"),
   IF(F4799=1.5, "Tea",
   IF(F4799=2, "Coffee",
   IF(F4799=1, "Cookie",
   IF(F4799=3, "Cake/Juice",
   IF(F4799=4, "Sandwitch/Smoothie",
   IF(F4799=5, "Salad", "")))))),
   B4799)</f>
        <v>Sandwitch/Smoothie</v>
      </c>
      <c r="D4799" t="s">
        <v>10033</v>
      </c>
      <c r="E4799">
        <v>4</v>
      </c>
      <c r="F4799">
        <v>4</v>
      </c>
      <c r="G4799">
        <v>16</v>
      </c>
      <c r="H4799" t="s">
        <v>10</v>
      </c>
      <c r="I4799" t="s">
        <v>11</v>
      </c>
      <c r="J4799" s="1">
        <v>45255</v>
      </c>
    </row>
    <row r="4800" spans="1:10">
      <c r="A4800" t="s">
        <v>4821</v>
      </c>
      <c r="B4800" t="s">
        <v>28</v>
      </c>
      <c r="C4800" t="str">
        <f>IF(OR(ISBLANK(B4800), B4800="Unknown", B4800="ERROR"),
   IF(F4800=1.5, "Tea",
   IF(F4800=2, "Coffee",
   IF(F4800=1, "Cookie",
   IF(F4800=3, "Cake/Juice",
   IF(F4800=4, "Sandwitch/Smoothie",
   IF(F4800=5, "Salad", "")))))),
   B4800)</f>
        <v>Sandwich</v>
      </c>
      <c r="D4800" t="s">
        <v>28</v>
      </c>
      <c r="E4800">
        <v>5</v>
      </c>
      <c r="F4800">
        <v>4</v>
      </c>
      <c r="H4800" t="s">
        <v>10</v>
      </c>
      <c r="J4800" s="1">
        <v>45197</v>
      </c>
    </row>
    <row r="4801" spans="1:10">
      <c r="A4801" t="s">
        <v>4822</v>
      </c>
      <c r="B4801" t="s">
        <v>39</v>
      </c>
      <c r="C4801" t="str">
        <f>IF(OR(ISBLANK(B4801), B4801="Unknown", B4801="ERROR"),
   IF(F4801=1.5, "Tea",
   IF(F4801=2, "Coffee",
   IF(F4801=1, "Cookie",
   IF(F4801=3, "Cake/Juice",
   IF(F4801=4, "Sandwitch/Smoothie",
   IF(F4801=5, "Salad", "")))))),
   B4801)</f>
        <v>Juice</v>
      </c>
      <c r="D4801" t="s">
        <v>39</v>
      </c>
      <c r="E4801">
        <v>3</v>
      </c>
      <c r="F4801">
        <v>3</v>
      </c>
      <c r="G4801">
        <v>9</v>
      </c>
      <c r="H4801" t="s">
        <v>21</v>
      </c>
      <c r="I4801" t="s">
        <v>15</v>
      </c>
      <c r="J4801" s="1">
        <v>45235</v>
      </c>
    </row>
    <row r="4802" spans="1:10">
      <c r="A4802" t="s">
        <v>4823</v>
      </c>
      <c r="B4802" t="s">
        <v>9</v>
      </c>
      <c r="C4802" t="str">
        <f>IF(OR(ISBLANK(B4802), B4802="Unknown", B4802="ERROR"),
   IF(F4802=1.5, "Tea",
   IF(F4802=2, "Coffee",
   IF(F4802=1, "Cookie",
   IF(F4802=3, "Cake/Juice",
   IF(F4802=4, "Sandwitch/Smoothie",
   IF(F4802=5, "Salad", "")))))),
   B4802)</f>
        <v>Coffee</v>
      </c>
      <c r="D4802" t="s">
        <v>9</v>
      </c>
      <c r="E4802" t="s">
        <v>18</v>
      </c>
      <c r="F4802">
        <v>2</v>
      </c>
      <c r="G4802">
        <v>6</v>
      </c>
      <c r="I4802" t="s">
        <v>15</v>
      </c>
      <c r="J4802" s="1">
        <v>45162</v>
      </c>
    </row>
    <row r="4803" spans="1:10">
      <c r="A4803" t="s">
        <v>4824</v>
      </c>
      <c r="B4803" t="s">
        <v>39</v>
      </c>
      <c r="C4803" t="str">
        <f>IF(OR(ISBLANK(B4803), B4803="Unknown", B4803="ERROR"),
   IF(F4803=1.5, "Tea",
   IF(F4803=2, "Coffee",
   IF(F4803=1, "Cookie",
   IF(F4803=3, "Cake/Juice",
   IF(F4803=4, "Sandwitch/Smoothie",
   IF(F4803=5, "Salad", "")))))),
   B4803)</f>
        <v>Juice</v>
      </c>
      <c r="D4803" t="s">
        <v>39</v>
      </c>
      <c r="E4803">
        <v>1</v>
      </c>
      <c r="F4803">
        <v>3</v>
      </c>
      <c r="G4803">
        <v>3</v>
      </c>
      <c r="H4803" t="s">
        <v>18</v>
      </c>
      <c r="J4803" s="1">
        <v>45114</v>
      </c>
    </row>
    <row r="4804" spans="1:10">
      <c r="A4804" t="s">
        <v>4825</v>
      </c>
      <c r="B4804" t="s">
        <v>65</v>
      </c>
      <c r="C4804" t="str">
        <f>IF(OR(ISBLANK(B4804), B4804="Unknown", B4804="ERROR"),
   IF(F4804=1.5, "Tea",
   IF(F4804=2, "Coffee",
   IF(F4804=1, "Cookie",
   IF(F4804=3, "Cake/Juice",
   IF(F4804=4, "Sandwitch/Smoothie",
   IF(F4804=5, "Salad", "")))))),
   B4804)</f>
        <v>Tea</v>
      </c>
      <c r="D4804" t="s">
        <v>65</v>
      </c>
      <c r="E4804">
        <v>5</v>
      </c>
      <c r="F4804">
        <v>1.5</v>
      </c>
      <c r="G4804">
        <v>7.5</v>
      </c>
      <c r="H4804" t="s">
        <v>10</v>
      </c>
      <c r="I4804" t="s">
        <v>11</v>
      </c>
      <c r="J4804" s="1">
        <v>45221</v>
      </c>
    </row>
    <row r="4805" spans="1:10">
      <c r="A4805" t="s">
        <v>4826</v>
      </c>
      <c r="B4805" t="s">
        <v>13</v>
      </c>
      <c r="C4805" t="str">
        <f>IF(OR(ISBLANK(B4805), B4805="Unknown", B4805="ERROR"),
   IF(F4805=1.5, "Tea",
   IF(F4805=2, "Coffee",
   IF(F4805=1, "Cookie",
   IF(F4805=3, "Cake/Juice",
   IF(F4805=4, "Sandwitch/Smoothie",
   IF(F4805=5, "Salad", "")))))),
   B4805)</f>
        <v>Cake</v>
      </c>
      <c r="D4805" t="s">
        <v>13</v>
      </c>
      <c r="E4805">
        <v>5</v>
      </c>
      <c r="F4805">
        <v>3</v>
      </c>
      <c r="G4805">
        <v>15</v>
      </c>
      <c r="H4805" t="s">
        <v>14</v>
      </c>
      <c r="J4805" s="1">
        <v>45152</v>
      </c>
    </row>
    <row r="4806" spans="1:10">
      <c r="A4806" t="s">
        <v>4827</v>
      </c>
      <c r="B4806" t="s">
        <v>17</v>
      </c>
      <c r="C4806" t="str">
        <f>IF(OR(ISBLANK(B4806), B4806="Unknown", B4806="ERROR"),
   IF(F4806=1.5, "Tea",
   IF(F4806=2, "Coffee",
   IF(F4806=1, "Cookie",
   IF(F4806=3, "Cake/Juice",
   IF(F4806=4, "Sandwitch/Smoothie",
   IF(F4806=5, "Salad", "")))))),
   B4806)</f>
        <v>Cookie</v>
      </c>
      <c r="D4806" t="s">
        <v>17</v>
      </c>
      <c r="E4806">
        <v>4</v>
      </c>
      <c r="F4806">
        <v>1</v>
      </c>
      <c r="G4806">
        <v>4</v>
      </c>
      <c r="J4806" s="1">
        <v>45160</v>
      </c>
    </row>
    <row r="4807" spans="1:10">
      <c r="A4807" t="s">
        <v>4828</v>
      </c>
      <c r="B4807" t="s">
        <v>9</v>
      </c>
      <c r="C4807" t="str">
        <f>IF(OR(ISBLANK(B4807), B4807="Unknown", B4807="ERROR"),
   IF(F4807=1.5, "Tea",
   IF(F4807=2, "Coffee",
   IF(F4807=1, "Cookie",
   IF(F4807=3, "Cake/Juice",
   IF(F4807=4, "Sandwitch/Smoothie",
   IF(F4807=5, "Salad", "")))))),
   B4807)</f>
        <v>Coffee</v>
      </c>
      <c r="D4807" t="s">
        <v>9</v>
      </c>
      <c r="E4807">
        <v>3</v>
      </c>
      <c r="F4807">
        <v>2</v>
      </c>
      <c r="G4807">
        <v>6</v>
      </c>
      <c r="H4807" t="s">
        <v>14</v>
      </c>
      <c r="I4807" t="s">
        <v>15</v>
      </c>
      <c r="J4807" s="1">
        <v>45266</v>
      </c>
    </row>
    <row r="4808" spans="1:10">
      <c r="A4808" t="s">
        <v>4829</v>
      </c>
      <c r="B4808" t="s">
        <v>18</v>
      </c>
      <c r="C4808" t="str">
        <f>IF(OR(ISBLANK(B4808), B4808="Unknown", B4808="ERROR"),
   IF(F4808=1.5, "Tea",
   IF(F4808=2, "Coffee",
   IF(F4808=1, "Cookie",
   IF(F4808=3, "Cake/Juice",
   IF(F4808=4, "Sandwitch/Smoothie",
   IF(F4808=5, "Salad", "")))))),
   B4808)</f>
        <v>Sandwitch/Smoothie</v>
      </c>
      <c r="D4808" t="s">
        <v>10033</v>
      </c>
      <c r="E4808">
        <v>4</v>
      </c>
      <c r="F4808">
        <v>4</v>
      </c>
      <c r="G4808">
        <v>16</v>
      </c>
      <c r="H4808" t="s">
        <v>23</v>
      </c>
      <c r="I4808" t="s">
        <v>11</v>
      </c>
      <c r="J4808" s="1">
        <v>45052</v>
      </c>
    </row>
    <row r="4809" spans="1:10">
      <c r="A4809" t="s">
        <v>4830</v>
      </c>
      <c r="C4809" t="str">
        <f>IF(OR(ISBLANK(B4809), B4809="Unknown", B4809="ERROR"),
   IF(F4809=1.5, "Tea",
   IF(F4809=2, "Coffee",
   IF(F4809=1, "Cookie",
   IF(F4809=3, "Cake/Juice",
   IF(F4809=4, "Sandwitch/Smoothie",
   IF(F4809=5, "Salad", "")))))),
   B4809)</f>
        <v>Cake/Juice</v>
      </c>
      <c r="D4809" t="s">
        <v>10032</v>
      </c>
      <c r="E4809">
        <v>2</v>
      </c>
      <c r="F4809">
        <v>3</v>
      </c>
      <c r="G4809">
        <v>6</v>
      </c>
      <c r="H4809" t="s">
        <v>23</v>
      </c>
      <c r="I4809" t="s">
        <v>15</v>
      </c>
      <c r="J4809" s="1">
        <v>44960</v>
      </c>
    </row>
    <row r="4810" spans="1:10">
      <c r="A4810" t="s">
        <v>4831</v>
      </c>
      <c r="B4810" t="s">
        <v>21</v>
      </c>
      <c r="C4810" t="str">
        <f>IF(OR(ISBLANK(B4810), B4810="Unknown", B4810="ERROR"),
   IF(F4810=1.5, "Tea",
   IF(F4810=2, "Coffee",
   IF(F4810=1, "Cookie",
   IF(F4810=3, "Cake/Juice",
   IF(F4810=4, "Sandwitch/Smoothie",
   IF(F4810=5, "Salad", "")))))),
   B4810)</f>
        <v>Tea</v>
      </c>
      <c r="D4810" t="s">
        <v>65</v>
      </c>
      <c r="E4810">
        <v>2</v>
      </c>
      <c r="F4810">
        <v>1.5</v>
      </c>
      <c r="G4810">
        <v>3</v>
      </c>
      <c r="H4810" t="s">
        <v>14</v>
      </c>
      <c r="J4810" s="1">
        <v>44964</v>
      </c>
    </row>
    <row r="4811" spans="1:10">
      <c r="A4811" t="s">
        <v>4832</v>
      </c>
      <c r="B4811" t="s">
        <v>9</v>
      </c>
      <c r="C4811" t="str">
        <f>IF(OR(ISBLANK(B4811), B4811="Unknown", B4811="ERROR"),
   IF(F4811=1.5, "Tea",
   IF(F4811=2, "Coffee",
   IF(F4811=1, "Cookie",
   IF(F4811=3, "Cake/Juice",
   IF(F4811=4, "Sandwitch/Smoothie",
   IF(F4811=5, "Salad", "")))))),
   B4811)</f>
        <v>Coffee</v>
      </c>
      <c r="D4811" t="s">
        <v>9</v>
      </c>
      <c r="E4811">
        <v>4</v>
      </c>
      <c r="F4811">
        <v>2</v>
      </c>
      <c r="G4811">
        <v>8</v>
      </c>
      <c r="H4811" t="s">
        <v>10</v>
      </c>
      <c r="I4811" t="s">
        <v>11</v>
      </c>
      <c r="J4811" s="1">
        <v>45081</v>
      </c>
    </row>
    <row r="4812" spans="1:10">
      <c r="A4812" t="s">
        <v>4833</v>
      </c>
      <c r="B4812" t="s">
        <v>65</v>
      </c>
      <c r="C4812" t="str">
        <f>IF(OR(ISBLANK(B4812), B4812="Unknown", B4812="ERROR"),
   IF(F4812=1.5, "Tea",
   IF(F4812=2, "Coffee",
   IF(F4812=1, "Cookie",
   IF(F4812=3, "Cake/Juice",
   IF(F4812=4, "Sandwitch/Smoothie",
   IF(F4812=5, "Salad", "")))))),
   B4812)</f>
        <v>Tea</v>
      </c>
      <c r="D4812" t="s">
        <v>65</v>
      </c>
      <c r="E4812">
        <v>5</v>
      </c>
      <c r="F4812">
        <v>1.5</v>
      </c>
      <c r="G4812">
        <v>7.5</v>
      </c>
      <c r="H4812" t="s">
        <v>23</v>
      </c>
      <c r="I4812" t="s">
        <v>15</v>
      </c>
      <c r="J4812" s="1">
        <v>45270</v>
      </c>
    </row>
    <row r="4813" spans="1:10">
      <c r="A4813" t="s">
        <v>4834</v>
      </c>
      <c r="B4813" t="s">
        <v>9</v>
      </c>
      <c r="C4813" t="str">
        <f>IF(OR(ISBLANK(B4813), B4813="Unknown", B4813="ERROR"),
   IF(F4813=1.5, "Tea",
   IF(F4813=2, "Coffee",
   IF(F4813=1, "Cookie",
   IF(F4813=3, "Cake/Juice",
   IF(F4813=4, "Sandwitch/Smoothie",
   IF(F4813=5, "Salad", "")))))),
   B4813)</f>
        <v>Coffee</v>
      </c>
      <c r="D4813" t="s">
        <v>9</v>
      </c>
      <c r="E4813">
        <v>3</v>
      </c>
      <c r="F4813">
        <v>2</v>
      </c>
      <c r="G4813">
        <v>6</v>
      </c>
      <c r="H4813" t="s">
        <v>14</v>
      </c>
      <c r="I4813" t="s">
        <v>15</v>
      </c>
      <c r="J4813" s="1">
        <v>45021</v>
      </c>
    </row>
    <row r="4814" spans="1:10">
      <c r="A4814" t="s">
        <v>4835</v>
      </c>
      <c r="B4814" t="s">
        <v>65</v>
      </c>
      <c r="C4814" t="str">
        <f>IF(OR(ISBLANK(B4814), B4814="Unknown", B4814="ERROR"),
   IF(F4814=1.5, "Tea",
   IF(F4814=2, "Coffee",
   IF(F4814=1, "Cookie",
   IF(F4814=3, "Cake/Juice",
   IF(F4814=4, "Sandwitch/Smoothie",
   IF(F4814=5, "Salad", "")))))),
   B4814)</f>
        <v>Tea</v>
      </c>
      <c r="D4814" t="s">
        <v>65</v>
      </c>
      <c r="E4814">
        <v>1</v>
      </c>
      <c r="F4814">
        <v>1.5</v>
      </c>
      <c r="G4814">
        <v>1.5</v>
      </c>
      <c r="H4814" t="s">
        <v>14</v>
      </c>
      <c r="I4814" t="s">
        <v>21</v>
      </c>
      <c r="J4814" s="1">
        <v>45094</v>
      </c>
    </row>
    <row r="4815" spans="1:10">
      <c r="A4815" t="s">
        <v>4836</v>
      </c>
      <c r="B4815" t="s">
        <v>20</v>
      </c>
      <c r="C4815" t="str">
        <f>IF(OR(ISBLANK(B4815), B4815="Unknown", B4815="ERROR"),
   IF(F4815=1.5, "Tea",
   IF(F4815=2, "Coffee",
   IF(F4815=1, "Cookie",
   IF(F4815=3, "Cake/Juice",
   IF(F4815=4, "Sandwitch/Smoothie",
   IF(F4815=5, "Salad", "")))))),
   B4815)</f>
        <v>Salad</v>
      </c>
      <c r="D4815" t="s">
        <v>20</v>
      </c>
      <c r="E4815">
        <v>1</v>
      </c>
      <c r="F4815">
        <v>5</v>
      </c>
      <c r="G4815">
        <v>5</v>
      </c>
      <c r="H4815" t="s">
        <v>14</v>
      </c>
      <c r="J4815" s="1">
        <v>45164</v>
      </c>
    </row>
    <row r="4816" spans="1:10">
      <c r="A4816" t="s">
        <v>4837</v>
      </c>
      <c r="B4816" t="s">
        <v>25</v>
      </c>
      <c r="C4816" t="str">
        <f>IF(OR(ISBLANK(B4816), B4816="Unknown", B4816="ERROR"),
   IF(F4816=1.5, "Tea",
   IF(F4816=2, "Coffee",
   IF(F4816=1, "Cookie",
   IF(F4816=3, "Cake/Juice",
   IF(F4816=4, "Sandwitch/Smoothie",
   IF(F4816=5, "Salad", "")))))),
   B4816)</f>
        <v>Smoothie</v>
      </c>
      <c r="D4816" t="s">
        <v>25</v>
      </c>
      <c r="E4816">
        <v>2</v>
      </c>
      <c r="F4816">
        <v>4</v>
      </c>
      <c r="G4816">
        <v>8</v>
      </c>
      <c r="H4816" t="s">
        <v>23</v>
      </c>
      <c r="J4816" s="1">
        <v>45131</v>
      </c>
    </row>
    <row r="4817" spans="1:10">
      <c r="A4817" t="s">
        <v>4838</v>
      </c>
      <c r="B4817" t="s">
        <v>9</v>
      </c>
      <c r="C4817" t="str">
        <f>IF(OR(ISBLANK(B4817), B4817="Unknown", B4817="ERROR"),
   IF(F4817=1.5, "Tea",
   IF(F4817=2, "Coffee",
   IF(F4817=1, "Cookie",
   IF(F4817=3, "Cake/Juice",
   IF(F4817=4, "Sandwitch/Smoothie",
   IF(F4817=5, "Salad", "")))))),
   B4817)</f>
        <v>Coffee</v>
      </c>
      <c r="D4817" t="s">
        <v>9</v>
      </c>
      <c r="E4817">
        <v>3</v>
      </c>
      <c r="F4817">
        <v>2</v>
      </c>
      <c r="G4817">
        <v>6</v>
      </c>
      <c r="H4817" t="s">
        <v>14</v>
      </c>
      <c r="I4817" t="s">
        <v>15</v>
      </c>
      <c r="J4817" s="1">
        <v>45041</v>
      </c>
    </row>
    <row r="4818" spans="1:10">
      <c r="A4818" t="s">
        <v>4839</v>
      </c>
      <c r="B4818" t="s">
        <v>65</v>
      </c>
      <c r="C4818" t="str">
        <f>IF(OR(ISBLANK(B4818), B4818="Unknown", B4818="ERROR"),
   IF(F4818=1.5, "Tea",
   IF(F4818=2, "Coffee",
   IF(F4818=1, "Cookie",
   IF(F4818=3, "Cake/Juice",
   IF(F4818=4, "Sandwitch/Smoothie",
   IF(F4818=5, "Salad", "")))))),
   B4818)</f>
        <v>Tea</v>
      </c>
      <c r="D4818" t="s">
        <v>65</v>
      </c>
      <c r="E4818">
        <v>5</v>
      </c>
      <c r="G4818">
        <v>7.5</v>
      </c>
      <c r="I4818" t="s">
        <v>11</v>
      </c>
      <c r="J4818" s="1">
        <v>45272</v>
      </c>
    </row>
    <row r="4819" spans="1:10">
      <c r="A4819" t="s">
        <v>4840</v>
      </c>
      <c r="B4819" t="s">
        <v>13</v>
      </c>
      <c r="C4819" t="str">
        <f>IF(OR(ISBLANK(B4819), B4819="Unknown", B4819="ERROR"),
   IF(F4819=1.5, "Tea",
   IF(F4819=2, "Coffee",
   IF(F4819=1, "Cookie",
   IF(F4819=3, "Cake/Juice",
   IF(F4819=4, "Sandwitch/Smoothie",
   IF(F4819=5, "Salad", "")))))),
   B4819)</f>
        <v>Cake</v>
      </c>
      <c r="D4819" t="s">
        <v>13</v>
      </c>
      <c r="E4819">
        <v>1</v>
      </c>
      <c r="F4819">
        <v>3</v>
      </c>
      <c r="G4819">
        <v>3</v>
      </c>
      <c r="H4819" t="s">
        <v>18</v>
      </c>
      <c r="I4819" t="s">
        <v>15</v>
      </c>
      <c r="J4819" s="1">
        <v>44999</v>
      </c>
    </row>
    <row r="4820" spans="1:10">
      <c r="A4820" t="s">
        <v>4841</v>
      </c>
      <c r="B4820" t="s">
        <v>28</v>
      </c>
      <c r="C4820" t="str">
        <f>IF(OR(ISBLANK(B4820), B4820="Unknown", B4820="ERROR"),
   IF(F4820=1.5, "Tea",
   IF(F4820=2, "Coffee",
   IF(F4820=1, "Cookie",
   IF(F4820=3, "Cake/Juice",
   IF(F4820=4, "Sandwitch/Smoothie",
   IF(F4820=5, "Salad", "")))))),
   B4820)</f>
        <v>Sandwich</v>
      </c>
      <c r="D4820" t="s">
        <v>28</v>
      </c>
      <c r="E4820">
        <v>5</v>
      </c>
      <c r="F4820">
        <v>4</v>
      </c>
      <c r="G4820">
        <v>20</v>
      </c>
      <c r="H4820" t="s">
        <v>14</v>
      </c>
      <c r="I4820" t="s">
        <v>15</v>
      </c>
      <c r="J4820" s="1">
        <v>45184</v>
      </c>
    </row>
    <row r="4821" spans="1:10">
      <c r="A4821" t="s">
        <v>4842</v>
      </c>
      <c r="B4821" t="s">
        <v>9</v>
      </c>
      <c r="C4821" t="str">
        <f>IF(OR(ISBLANK(B4821), B4821="Unknown", B4821="ERROR"),
   IF(F4821=1.5, "Tea",
   IF(F4821=2, "Coffee",
   IF(F4821=1, "Cookie",
   IF(F4821=3, "Cake/Juice",
   IF(F4821=4, "Sandwitch/Smoothie",
   IF(F4821=5, "Salad", "")))))),
   B4821)</f>
        <v>Coffee</v>
      </c>
      <c r="D4821" t="s">
        <v>9</v>
      </c>
      <c r="E4821">
        <v>2</v>
      </c>
      <c r="F4821">
        <v>2</v>
      </c>
      <c r="G4821">
        <v>4</v>
      </c>
      <c r="J4821" s="1">
        <v>44930</v>
      </c>
    </row>
    <row r="4822" spans="1:10">
      <c r="A4822" t="s">
        <v>4843</v>
      </c>
      <c r="B4822" t="s">
        <v>65</v>
      </c>
      <c r="C4822" t="str">
        <f>IF(OR(ISBLANK(B4822), B4822="Unknown", B4822="ERROR"),
   IF(F4822=1.5, "Tea",
   IF(F4822=2, "Coffee",
   IF(F4822=1, "Cookie",
   IF(F4822=3, "Cake/Juice",
   IF(F4822=4, "Sandwitch/Smoothie",
   IF(F4822=5, "Salad", "")))))),
   B4822)</f>
        <v>Tea</v>
      </c>
      <c r="D4822" t="s">
        <v>65</v>
      </c>
      <c r="E4822">
        <v>1</v>
      </c>
      <c r="F4822">
        <v>1.5</v>
      </c>
      <c r="G4822">
        <v>1.5</v>
      </c>
      <c r="H4822" t="s">
        <v>14</v>
      </c>
      <c r="I4822" t="s">
        <v>15</v>
      </c>
      <c r="J4822" s="1">
        <v>44958</v>
      </c>
    </row>
    <row r="4823" spans="1:10">
      <c r="A4823" t="s">
        <v>4844</v>
      </c>
      <c r="B4823" t="s">
        <v>28</v>
      </c>
      <c r="C4823" t="str">
        <f>IF(OR(ISBLANK(B4823), B4823="Unknown", B4823="ERROR"),
   IF(F4823=1.5, "Tea",
   IF(F4823=2, "Coffee",
   IF(F4823=1, "Cookie",
   IF(F4823=3, "Cake/Juice",
   IF(F4823=4, "Sandwitch/Smoothie",
   IF(F4823=5, "Salad", "")))))),
   B4823)</f>
        <v>Sandwich</v>
      </c>
      <c r="D4823" t="s">
        <v>28</v>
      </c>
      <c r="E4823">
        <v>3</v>
      </c>
      <c r="F4823">
        <v>4</v>
      </c>
      <c r="G4823">
        <v>12</v>
      </c>
      <c r="H4823" t="s">
        <v>23</v>
      </c>
      <c r="I4823" t="s">
        <v>11</v>
      </c>
      <c r="J4823" s="1">
        <v>45025</v>
      </c>
    </row>
    <row r="4824" spans="1:10">
      <c r="A4824" t="s">
        <v>4845</v>
      </c>
      <c r="B4824" t="s">
        <v>13</v>
      </c>
      <c r="C4824" t="str">
        <f>IF(OR(ISBLANK(B4824), B4824="Unknown", B4824="ERROR"),
   IF(F4824=1.5, "Tea",
   IF(F4824=2, "Coffee",
   IF(F4824=1, "Cookie",
   IF(F4824=3, "Cake/Juice",
   IF(F4824=4, "Sandwitch/Smoothie",
   IF(F4824=5, "Salad", "")))))),
   B4824)</f>
        <v>Cake</v>
      </c>
      <c r="D4824" t="s">
        <v>13</v>
      </c>
      <c r="E4824">
        <v>1</v>
      </c>
      <c r="F4824">
        <v>3</v>
      </c>
      <c r="G4824">
        <v>3</v>
      </c>
      <c r="H4824" t="s">
        <v>23</v>
      </c>
      <c r="I4824" t="s">
        <v>15</v>
      </c>
      <c r="J4824" s="1">
        <v>44934</v>
      </c>
    </row>
    <row r="4825" spans="1:10">
      <c r="A4825" t="s">
        <v>4846</v>
      </c>
      <c r="B4825" t="s">
        <v>28</v>
      </c>
      <c r="C4825" t="str">
        <f>IF(OR(ISBLANK(B4825), B4825="Unknown", B4825="ERROR"),
   IF(F4825=1.5, "Tea",
   IF(F4825=2, "Coffee",
   IF(F4825=1, "Cookie",
   IF(F4825=3, "Cake/Juice",
   IF(F4825=4, "Sandwitch/Smoothie",
   IF(F4825=5, "Salad", "")))))),
   B4825)</f>
        <v>Sandwich</v>
      </c>
      <c r="D4825" t="s">
        <v>28</v>
      </c>
      <c r="E4825">
        <v>4</v>
      </c>
      <c r="F4825">
        <v>4</v>
      </c>
      <c r="G4825">
        <v>16</v>
      </c>
      <c r="H4825" t="s">
        <v>14</v>
      </c>
      <c r="J4825" s="1">
        <v>45167</v>
      </c>
    </row>
    <row r="4826" spans="1:10">
      <c r="A4826" t="s">
        <v>4847</v>
      </c>
      <c r="B4826" t="s">
        <v>25</v>
      </c>
      <c r="C4826" t="str">
        <f>IF(OR(ISBLANK(B4826), B4826="Unknown", B4826="ERROR"),
   IF(F4826=1.5, "Tea",
   IF(F4826=2, "Coffee",
   IF(F4826=1, "Cookie",
   IF(F4826=3, "Cake/Juice",
   IF(F4826=4, "Sandwitch/Smoothie",
   IF(F4826=5, "Salad", "")))))),
   B4826)</f>
        <v>Smoothie</v>
      </c>
      <c r="D4826" t="s">
        <v>25</v>
      </c>
      <c r="E4826">
        <v>1</v>
      </c>
      <c r="F4826">
        <v>4</v>
      </c>
      <c r="G4826">
        <v>4</v>
      </c>
      <c r="I4826" t="s">
        <v>15</v>
      </c>
      <c r="J4826" s="1">
        <v>45107</v>
      </c>
    </row>
    <row r="4827" spans="1:10">
      <c r="A4827" t="s">
        <v>4848</v>
      </c>
      <c r="B4827" t="s">
        <v>28</v>
      </c>
      <c r="C4827" t="str">
        <f>IF(OR(ISBLANK(B4827), B4827="Unknown", B4827="ERROR"),
   IF(F4827=1.5, "Tea",
   IF(F4827=2, "Coffee",
   IF(F4827=1, "Cookie",
   IF(F4827=3, "Cake/Juice",
   IF(F4827=4, "Sandwitch/Smoothie",
   IF(F4827=5, "Salad", "")))))),
   B4827)</f>
        <v>Sandwich</v>
      </c>
      <c r="D4827" t="s">
        <v>28</v>
      </c>
      <c r="E4827">
        <v>2</v>
      </c>
      <c r="F4827">
        <v>4</v>
      </c>
      <c r="G4827">
        <v>8</v>
      </c>
      <c r="H4827" t="s">
        <v>14</v>
      </c>
      <c r="I4827" t="s">
        <v>11</v>
      </c>
      <c r="J4827" s="1">
        <v>45023</v>
      </c>
    </row>
    <row r="4828" spans="1:10">
      <c r="A4828" t="s">
        <v>4849</v>
      </c>
      <c r="B4828" t="s">
        <v>17</v>
      </c>
      <c r="C4828" t="str">
        <f>IF(OR(ISBLANK(B4828), B4828="Unknown", B4828="ERROR"),
   IF(F4828=1.5, "Tea",
   IF(F4828=2, "Coffee",
   IF(F4828=1, "Cookie",
   IF(F4828=3, "Cake/Juice",
   IF(F4828=4, "Sandwitch/Smoothie",
   IF(F4828=5, "Salad", "")))))),
   B4828)</f>
        <v>Cookie</v>
      </c>
      <c r="D4828" t="s">
        <v>17</v>
      </c>
      <c r="E4828">
        <v>2</v>
      </c>
      <c r="F4828">
        <v>1</v>
      </c>
      <c r="G4828">
        <v>2</v>
      </c>
      <c r="H4828" t="s">
        <v>14</v>
      </c>
      <c r="J4828" s="1">
        <v>45252</v>
      </c>
    </row>
    <row r="4829" spans="1:10">
      <c r="A4829" t="s">
        <v>4850</v>
      </c>
      <c r="B4829" t="s">
        <v>9</v>
      </c>
      <c r="C4829" t="str">
        <f>IF(OR(ISBLANK(B4829), B4829="Unknown", B4829="ERROR"),
   IF(F4829=1.5, "Tea",
   IF(F4829=2, "Coffee",
   IF(F4829=1, "Cookie",
   IF(F4829=3, "Cake/Juice",
   IF(F4829=4, "Sandwitch/Smoothie",
   IF(F4829=5, "Salad", "")))))),
   B4829)</f>
        <v>Coffee</v>
      </c>
      <c r="D4829" t="s">
        <v>9</v>
      </c>
      <c r="E4829">
        <v>3</v>
      </c>
      <c r="F4829">
        <v>2</v>
      </c>
      <c r="G4829">
        <v>6</v>
      </c>
      <c r="H4829" t="s">
        <v>14</v>
      </c>
      <c r="I4829" t="s">
        <v>11</v>
      </c>
      <c r="J4829" s="1">
        <v>45215</v>
      </c>
    </row>
    <row r="4830" spans="1:10">
      <c r="A4830" t="s">
        <v>4851</v>
      </c>
      <c r="B4830" t="s">
        <v>17</v>
      </c>
      <c r="C4830" t="str">
        <f>IF(OR(ISBLANK(B4830), B4830="Unknown", B4830="ERROR"),
   IF(F4830=1.5, "Tea",
   IF(F4830=2, "Coffee",
   IF(F4830=1, "Cookie",
   IF(F4830=3, "Cake/Juice",
   IF(F4830=4, "Sandwitch/Smoothie",
   IF(F4830=5, "Salad", "")))))),
   B4830)</f>
        <v>Cookie</v>
      </c>
      <c r="D4830" t="s">
        <v>17</v>
      </c>
      <c r="E4830">
        <v>2</v>
      </c>
      <c r="F4830">
        <v>1</v>
      </c>
      <c r="G4830">
        <v>2</v>
      </c>
      <c r="H4830" t="s">
        <v>23</v>
      </c>
      <c r="J4830" s="1">
        <v>45255</v>
      </c>
    </row>
    <row r="4831" spans="1:10">
      <c r="A4831" t="s">
        <v>4852</v>
      </c>
      <c r="B4831" t="s">
        <v>9</v>
      </c>
      <c r="C4831" t="str">
        <f>IF(OR(ISBLANK(B4831), B4831="Unknown", B4831="ERROR"),
   IF(F4831=1.5, "Tea",
   IF(F4831=2, "Coffee",
   IF(F4831=1, "Cookie",
   IF(F4831=3, "Cake/Juice",
   IF(F4831=4, "Sandwitch/Smoothie",
   IF(F4831=5, "Salad", "")))))),
   B4831)</f>
        <v>Coffee</v>
      </c>
      <c r="D4831" t="s">
        <v>9</v>
      </c>
      <c r="E4831">
        <v>4</v>
      </c>
      <c r="F4831">
        <v>2</v>
      </c>
      <c r="G4831">
        <v>8</v>
      </c>
      <c r="H4831" t="s">
        <v>10</v>
      </c>
      <c r="I4831" t="s">
        <v>11</v>
      </c>
      <c r="J4831" s="1">
        <v>45095</v>
      </c>
    </row>
    <row r="4832" spans="1:10">
      <c r="A4832" t="s">
        <v>4853</v>
      </c>
      <c r="B4832" t="s">
        <v>65</v>
      </c>
      <c r="C4832" t="str">
        <f>IF(OR(ISBLANK(B4832), B4832="Unknown", B4832="ERROR"),
   IF(F4832=1.5, "Tea",
   IF(F4832=2, "Coffee",
   IF(F4832=1, "Cookie",
   IF(F4832=3, "Cake/Juice",
   IF(F4832=4, "Sandwitch/Smoothie",
   IF(F4832=5, "Salad", "")))))),
   B4832)</f>
        <v>Tea</v>
      </c>
      <c r="D4832" t="s">
        <v>65</v>
      </c>
      <c r="E4832" t="s">
        <v>21</v>
      </c>
      <c r="F4832">
        <v>1.5</v>
      </c>
      <c r="G4832">
        <v>1.5</v>
      </c>
      <c r="H4832" t="s">
        <v>10</v>
      </c>
      <c r="J4832" s="1">
        <v>45112</v>
      </c>
    </row>
    <row r="4833" spans="1:10">
      <c r="A4833" t="s">
        <v>4854</v>
      </c>
      <c r="C4833" t="str">
        <f>IF(OR(ISBLANK(B4833), B4833="Unknown", B4833="ERROR"),
   IF(F4833=1.5, "Tea",
   IF(F4833=2, "Coffee",
   IF(F4833=1, "Cookie",
   IF(F4833=3, "Cake/Juice",
   IF(F4833=4, "Sandwitch/Smoothie",
   IF(F4833=5, "Salad", "")))))),
   B4833)</f>
        <v>Sandwitch/Smoothie</v>
      </c>
      <c r="D4833" t="s">
        <v>10033</v>
      </c>
      <c r="E4833">
        <v>2</v>
      </c>
      <c r="F4833">
        <v>4</v>
      </c>
      <c r="H4833" t="s">
        <v>23</v>
      </c>
      <c r="J4833" s="1">
        <v>45136</v>
      </c>
    </row>
    <row r="4834" spans="1:10">
      <c r="A4834" t="s">
        <v>4855</v>
      </c>
      <c r="B4834" t="s">
        <v>20</v>
      </c>
      <c r="C4834" t="str">
        <f>IF(OR(ISBLANK(B4834), B4834="Unknown", B4834="ERROR"),
   IF(F4834=1.5, "Tea",
   IF(F4834=2, "Coffee",
   IF(F4834=1, "Cookie",
   IF(F4834=3, "Cake/Juice",
   IF(F4834=4, "Sandwitch/Smoothie",
   IF(F4834=5, "Salad", "")))))),
   B4834)</f>
        <v>Salad</v>
      </c>
      <c r="D4834" t="s">
        <v>20</v>
      </c>
      <c r="E4834">
        <v>4</v>
      </c>
      <c r="F4834">
        <v>5</v>
      </c>
      <c r="G4834">
        <v>20</v>
      </c>
      <c r="H4834" t="s">
        <v>10</v>
      </c>
      <c r="I4834" t="s">
        <v>21</v>
      </c>
      <c r="J4834" s="1">
        <v>45133</v>
      </c>
    </row>
    <row r="4835" spans="1:10">
      <c r="A4835" t="s">
        <v>4856</v>
      </c>
      <c r="B4835" t="s">
        <v>17</v>
      </c>
      <c r="C4835" t="str">
        <f>IF(OR(ISBLANK(B4835), B4835="Unknown", B4835="ERROR"),
   IF(F4835=1.5, "Tea",
   IF(F4835=2, "Coffee",
   IF(F4835=1, "Cookie",
   IF(F4835=3, "Cake/Juice",
   IF(F4835=4, "Sandwitch/Smoothie",
   IF(F4835=5, "Salad", "")))))),
   B4835)</f>
        <v>Cookie</v>
      </c>
      <c r="D4835" t="s">
        <v>17</v>
      </c>
      <c r="E4835">
        <v>2</v>
      </c>
      <c r="F4835">
        <v>1</v>
      </c>
      <c r="G4835">
        <v>2</v>
      </c>
      <c r="H4835" t="s">
        <v>10</v>
      </c>
      <c r="J4835" s="1">
        <v>45209</v>
      </c>
    </row>
    <row r="4836" spans="1:10">
      <c r="A4836" t="s">
        <v>4857</v>
      </c>
      <c r="B4836" t="s">
        <v>9</v>
      </c>
      <c r="C4836" t="str">
        <f>IF(OR(ISBLANK(B4836), B4836="Unknown", B4836="ERROR"),
   IF(F4836=1.5, "Tea",
   IF(F4836=2, "Coffee",
   IF(F4836=1, "Cookie",
   IF(F4836=3, "Cake/Juice",
   IF(F4836=4, "Sandwitch/Smoothie",
   IF(F4836=5, "Salad", "")))))),
   B4836)</f>
        <v>Coffee</v>
      </c>
      <c r="D4836" t="s">
        <v>9</v>
      </c>
      <c r="E4836">
        <v>2</v>
      </c>
      <c r="F4836">
        <v>2</v>
      </c>
      <c r="G4836">
        <v>4</v>
      </c>
      <c r="H4836" t="s">
        <v>14</v>
      </c>
      <c r="I4836" t="s">
        <v>11</v>
      </c>
      <c r="J4836" s="1">
        <v>45025</v>
      </c>
    </row>
    <row r="4837" spans="1:10">
      <c r="A4837" t="s">
        <v>4858</v>
      </c>
      <c r="B4837" t="s">
        <v>25</v>
      </c>
      <c r="C4837" t="str">
        <f>IF(OR(ISBLANK(B4837), B4837="Unknown", B4837="ERROR"),
   IF(F4837=1.5, "Tea",
   IF(F4837=2, "Coffee",
   IF(F4837=1, "Cookie",
   IF(F4837=3, "Cake/Juice",
   IF(F4837=4, "Sandwitch/Smoothie",
   IF(F4837=5, "Salad", "")))))),
   B4837)</f>
        <v>Smoothie</v>
      </c>
      <c r="D4837" t="s">
        <v>25</v>
      </c>
      <c r="E4837">
        <v>4</v>
      </c>
      <c r="F4837">
        <v>4</v>
      </c>
      <c r="G4837">
        <v>16</v>
      </c>
      <c r="H4837" t="s">
        <v>23</v>
      </c>
      <c r="J4837" s="1">
        <v>45083</v>
      </c>
    </row>
    <row r="4838" spans="1:10">
      <c r="A4838" t="s">
        <v>4859</v>
      </c>
      <c r="B4838" t="s">
        <v>25</v>
      </c>
      <c r="C4838" t="str">
        <f>IF(OR(ISBLANK(B4838), B4838="Unknown", B4838="ERROR"),
   IF(F4838=1.5, "Tea",
   IF(F4838=2, "Coffee",
   IF(F4838=1, "Cookie",
   IF(F4838=3, "Cake/Juice",
   IF(F4838=4, "Sandwitch/Smoothie",
   IF(F4838=5, "Salad", "")))))),
   B4838)</f>
        <v>Smoothie</v>
      </c>
      <c r="D4838" t="s">
        <v>25</v>
      </c>
      <c r="E4838">
        <v>3</v>
      </c>
      <c r="F4838">
        <v>4</v>
      </c>
      <c r="G4838">
        <v>12</v>
      </c>
      <c r="H4838" t="s">
        <v>23</v>
      </c>
      <c r="J4838" s="1">
        <v>45129</v>
      </c>
    </row>
    <row r="4839" spans="1:10">
      <c r="A4839" t="s">
        <v>4860</v>
      </c>
      <c r="B4839" t="s">
        <v>25</v>
      </c>
      <c r="C4839" t="str">
        <f>IF(OR(ISBLANK(B4839), B4839="Unknown", B4839="ERROR"),
   IF(F4839=1.5, "Tea",
   IF(F4839=2, "Coffee",
   IF(F4839=1, "Cookie",
   IF(F4839=3, "Cake/Juice",
   IF(F4839=4, "Sandwitch/Smoothie",
   IF(F4839=5, "Salad", "")))))),
   B4839)</f>
        <v>Smoothie</v>
      </c>
      <c r="D4839" t="s">
        <v>25</v>
      </c>
      <c r="E4839">
        <v>1</v>
      </c>
      <c r="F4839">
        <v>4</v>
      </c>
      <c r="G4839">
        <v>4</v>
      </c>
      <c r="I4839" t="s">
        <v>11</v>
      </c>
      <c r="J4839" s="1">
        <v>45183</v>
      </c>
    </row>
    <row r="4840" spans="1:10">
      <c r="A4840" t="s">
        <v>4861</v>
      </c>
      <c r="B4840" t="s">
        <v>21</v>
      </c>
      <c r="C4840" t="str">
        <f>IF(OR(ISBLANK(B4840), B4840="Unknown", B4840="ERROR"),
   IF(F4840=1.5, "Tea",
   IF(F4840=2, "Coffee",
   IF(F4840=1, "Cookie",
   IF(F4840=3, "Cake/Juice",
   IF(F4840=4, "Sandwitch/Smoothie",
   IF(F4840=5, "Salad", "")))))),
   B4840)</f>
        <v>Sandwitch/Smoothie</v>
      </c>
      <c r="D4840" t="s">
        <v>10033</v>
      </c>
      <c r="E4840">
        <v>1</v>
      </c>
      <c r="F4840">
        <v>4</v>
      </c>
      <c r="G4840">
        <v>4</v>
      </c>
      <c r="H4840" t="s">
        <v>14</v>
      </c>
      <c r="I4840" t="s">
        <v>15</v>
      </c>
      <c r="J4840" s="1">
        <v>45262</v>
      </c>
    </row>
    <row r="4841" spans="1:10">
      <c r="A4841" t="s">
        <v>4862</v>
      </c>
      <c r="B4841" t="s">
        <v>28</v>
      </c>
      <c r="C4841" t="str">
        <f>IF(OR(ISBLANK(B4841), B4841="Unknown", B4841="ERROR"),
   IF(F4841=1.5, "Tea",
   IF(F4841=2, "Coffee",
   IF(F4841=1, "Cookie",
   IF(F4841=3, "Cake/Juice",
   IF(F4841=4, "Sandwitch/Smoothie",
   IF(F4841=5, "Salad", "")))))),
   B4841)</f>
        <v>Sandwich</v>
      </c>
      <c r="D4841" t="s">
        <v>28</v>
      </c>
      <c r="E4841">
        <v>1</v>
      </c>
      <c r="F4841">
        <v>4</v>
      </c>
      <c r="G4841">
        <v>4</v>
      </c>
      <c r="H4841" t="s">
        <v>14</v>
      </c>
      <c r="I4841" t="s">
        <v>15</v>
      </c>
      <c r="J4841" s="1">
        <v>45064</v>
      </c>
    </row>
    <row r="4842" spans="1:10">
      <c r="A4842" t="s">
        <v>4863</v>
      </c>
      <c r="B4842" t="s">
        <v>39</v>
      </c>
      <c r="C4842" t="str">
        <f>IF(OR(ISBLANK(B4842), B4842="Unknown", B4842="ERROR"),
   IF(F4842=1.5, "Tea",
   IF(F4842=2, "Coffee",
   IF(F4842=1, "Cookie",
   IF(F4842=3, "Cake/Juice",
   IF(F4842=4, "Sandwitch/Smoothie",
   IF(F4842=5, "Salad", "")))))),
   B4842)</f>
        <v>Juice</v>
      </c>
      <c r="D4842" t="s">
        <v>39</v>
      </c>
      <c r="E4842">
        <v>3</v>
      </c>
      <c r="F4842">
        <v>3</v>
      </c>
      <c r="G4842">
        <v>9</v>
      </c>
      <c r="H4842" t="s">
        <v>14</v>
      </c>
      <c r="I4842" t="s">
        <v>11</v>
      </c>
      <c r="J4842" s="1">
        <v>45132</v>
      </c>
    </row>
    <row r="4843" spans="1:10">
      <c r="A4843" t="s">
        <v>4864</v>
      </c>
      <c r="B4843" t="s">
        <v>39</v>
      </c>
      <c r="C4843" t="str">
        <f>IF(OR(ISBLANK(B4843), B4843="Unknown", B4843="ERROR"),
   IF(F4843=1.5, "Tea",
   IF(F4843=2, "Coffee",
   IF(F4843=1, "Cookie",
   IF(F4843=3, "Cake/Juice",
   IF(F4843=4, "Sandwitch/Smoothie",
   IF(F4843=5, "Salad", "")))))),
   B4843)</f>
        <v>Juice</v>
      </c>
      <c r="D4843" t="s">
        <v>39</v>
      </c>
      <c r="E4843">
        <v>1</v>
      </c>
      <c r="F4843">
        <v>3</v>
      </c>
      <c r="G4843">
        <v>3</v>
      </c>
      <c r="I4843" t="s">
        <v>11</v>
      </c>
      <c r="J4843" s="1">
        <v>45230</v>
      </c>
    </row>
    <row r="4844" spans="1:10">
      <c r="A4844" t="s">
        <v>4865</v>
      </c>
      <c r="B4844" t="s">
        <v>21</v>
      </c>
      <c r="C4844" t="str">
        <f>IF(OR(ISBLANK(B4844), B4844="Unknown", B4844="ERROR"),
   IF(F4844=1.5, "Tea",
   IF(F4844=2, "Coffee",
   IF(F4844=1, "Cookie",
   IF(F4844=3, "Cake/Juice",
   IF(F4844=4, "Sandwitch/Smoothie",
   IF(F4844=5, "Salad", "")))))),
   B4844)</f>
        <v>Sandwitch/Smoothie</v>
      </c>
      <c r="D4844" t="s">
        <v>10033</v>
      </c>
      <c r="E4844">
        <v>1</v>
      </c>
      <c r="F4844">
        <v>4</v>
      </c>
      <c r="G4844">
        <v>4</v>
      </c>
      <c r="H4844" t="s">
        <v>14</v>
      </c>
      <c r="J4844" s="1">
        <v>45118</v>
      </c>
    </row>
    <row r="4845" spans="1:10">
      <c r="A4845" t="s">
        <v>4866</v>
      </c>
      <c r="B4845" t="s">
        <v>65</v>
      </c>
      <c r="C4845" t="str">
        <f>IF(OR(ISBLANK(B4845), B4845="Unknown", B4845="ERROR"),
   IF(F4845=1.5, "Tea",
   IF(F4845=2, "Coffee",
   IF(F4845=1, "Cookie",
   IF(F4845=3, "Cake/Juice",
   IF(F4845=4, "Sandwitch/Smoothie",
   IF(F4845=5, "Salad", "")))))),
   B4845)</f>
        <v>Tea</v>
      </c>
      <c r="D4845" t="s">
        <v>65</v>
      </c>
      <c r="E4845">
        <v>1</v>
      </c>
      <c r="F4845">
        <v>1.5</v>
      </c>
      <c r="G4845">
        <v>1.5</v>
      </c>
      <c r="I4845" t="s">
        <v>15</v>
      </c>
      <c r="J4845" s="1">
        <v>45121</v>
      </c>
    </row>
    <row r="4846" spans="1:10">
      <c r="A4846" t="s">
        <v>4867</v>
      </c>
      <c r="B4846" t="s">
        <v>25</v>
      </c>
      <c r="C4846" t="str">
        <f>IF(OR(ISBLANK(B4846), B4846="Unknown", B4846="ERROR"),
   IF(F4846=1.5, "Tea",
   IF(F4846=2, "Coffee",
   IF(F4846=1, "Cookie",
   IF(F4846=3, "Cake/Juice",
   IF(F4846=4, "Sandwitch/Smoothie",
   IF(F4846=5, "Salad", "")))))),
   B4846)</f>
        <v>Smoothie</v>
      </c>
      <c r="D4846" t="s">
        <v>25</v>
      </c>
      <c r="E4846">
        <v>3</v>
      </c>
      <c r="F4846">
        <v>4</v>
      </c>
      <c r="G4846">
        <v>12</v>
      </c>
      <c r="H4846" t="s">
        <v>23</v>
      </c>
      <c r="I4846" t="s">
        <v>11</v>
      </c>
      <c r="J4846" s="1">
        <v>45256</v>
      </c>
    </row>
    <row r="4847" spans="1:10">
      <c r="A4847" t="s">
        <v>4868</v>
      </c>
      <c r="B4847" t="s">
        <v>20</v>
      </c>
      <c r="C4847" t="str">
        <f>IF(OR(ISBLANK(B4847), B4847="Unknown", B4847="ERROR"),
   IF(F4847=1.5, "Tea",
   IF(F4847=2, "Coffee",
   IF(F4847=1, "Cookie",
   IF(F4847=3, "Cake/Juice",
   IF(F4847=4, "Sandwitch/Smoothie",
   IF(F4847=5, "Salad", "")))))),
   B4847)</f>
        <v>Salad</v>
      </c>
      <c r="D4847" t="s">
        <v>20</v>
      </c>
      <c r="F4847">
        <v>5</v>
      </c>
      <c r="G4847">
        <v>20</v>
      </c>
      <c r="I4847" t="s">
        <v>15</v>
      </c>
      <c r="J4847" s="1">
        <v>45212</v>
      </c>
    </row>
    <row r="4848" spans="1:10">
      <c r="A4848" t="s">
        <v>4869</v>
      </c>
      <c r="B4848" t="s">
        <v>13</v>
      </c>
      <c r="C4848" t="str">
        <f>IF(OR(ISBLANK(B4848), B4848="Unknown", B4848="ERROR"),
   IF(F4848=1.5, "Tea",
   IF(F4848=2, "Coffee",
   IF(F4848=1, "Cookie",
   IF(F4848=3, "Cake/Juice",
   IF(F4848=4, "Sandwitch/Smoothie",
   IF(F4848=5, "Salad", "")))))),
   B4848)</f>
        <v>Cake</v>
      </c>
      <c r="D4848" t="s">
        <v>13</v>
      </c>
      <c r="E4848">
        <v>2</v>
      </c>
      <c r="F4848">
        <v>3</v>
      </c>
      <c r="G4848">
        <v>6</v>
      </c>
      <c r="I4848" t="s">
        <v>15</v>
      </c>
      <c r="J4848" s="1">
        <v>44947</v>
      </c>
    </row>
    <row r="4849" spans="1:10">
      <c r="A4849" t="s">
        <v>4870</v>
      </c>
      <c r="B4849" t="s">
        <v>28</v>
      </c>
      <c r="C4849" t="str">
        <f>IF(OR(ISBLANK(B4849), B4849="Unknown", B4849="ERROR"),
   IF(F4849=1.5, "Tea",
   IF(F4849=2, "Coffee",
   IF(F4849=1, "Cookie",
   IF(F4849=3, "Cake/Juice",
   IF(F4849=4, "Sandwitch/Smoothie",
   IF(F4849=5, "Salad", "")))))),
   B4849)</f>
        <v>Sandwich</v>
      </c>
      <c r="D4849" t="s">
        <v>28</v>
      </c>
      <c r="E4849">
        <v>5</v>
      </c>
      <c r="F4849">
        <v>4</v>
      </c>
      <c r="G4849">
        <v>20</v>
      </c>
      <c r="H4849" t="s">
        <v>23</v>
      </c>
      <c r="J4849" s="1">
        <v>45133</v>
      </c>
    </row>
    <row r="4850" spans="1:10">
      <c r="A4850" t="s">
        <v>4871</v>
      </c>
      <c r="B4850" t="s">
        <v>65</v>
      </c>
      <c r="C4850" t="str">
        <f>IF(OR(ISBLANK(B4850), B4850="Unknown", B4850="ERROR"),
   IF(F4850=1.5, "Tea",
   IF(F4850=2, "Coffee",
   IF(F4850=1, "Cookie",
   IF(F4850=3, "Cake/Juice",
   IF(F4850=4, "Sandwitch/Smoothie",
   IF(F4850=5, "Salad", "")))))),
   B4850)</f>
        <v>Tea</v>
      </c>
      <c r="D4850" t="s">
        <v>65</v>
      </c>
      <c r="E4850">
        <v>1</v>
      </c>
      <c r="F4850">
        <v>1.5</v>
      </c>
      <c r="G4850">
        <v>1.5</v>
      </c>
      <c r="H4850" t="s">
        <v>10</v>
      </c>
      <c r="I4850" t="s">
        <v>11</v>
      </c>
      <c r="J4850" s="1">
        <v>45020</v>
      </c>
    </row>
    <row r="4851" spans="1:10">
      <c r="A4851" t="s">
        <v>4872</v>
      </c>
      <c r="B4851" t="s">
        <v>20</v>
      </c>
      <c r="C4851" t="str">
        <f>IF(OR(ISBLANK(B4851), B4851="Unknown", B4851="ERROR"),
   IF(F4851=1.5, "Tea",
   IF(F4851=2, "Coffee",
   IF(F4851=1, "Cookie",
   IF(F4851=3, "Cake/Juice",
   IF(F4851=4, "Sandwitch/Smoothie",
   IF(F4851=5, "Salad", "")))))),
   B4851)</f>
        <v>Salad</v>
      </c>
      <c r="D4851" t="s">
        <v>20</v>
      </c>
      <c r="E4851">
        <v>4</v>
      </c>
      <c r="F4851">
        <v>5</v>
      </c>
      <c r="G4851">
        <v>20</v>
      </c>
      <c r="H4851" t="s">
        <v>14</v>
      </c>
      <c r="I4851" t="s">
        <v>11</v>
      </c>
      <c r="J4851" s="1">
        <v>45037</v>
      </c>
    </row>
    <row r="4852" spans="1:10">
      <c r="A4852" t="s">
        <v>4873</v>
      </c>
      <c r="B4852" t="s">
        <v>13</v>
      </c>
      <c r="C4852" t="str">
        <f>IF(OR(ISBLANK(B4852), B4852="Unknown", B4852="ERROR"),
   IF(F4852=1.5, "Tea",
   IF(F4852=2, "Coffee",
   IF(F4852=1, "Cookie",
   IF(F4852=3, "Cake/Juice",
   IF(F4852=4, "Sandwitch/Smoothie",
   IF(F4852=5, "Salad", "")))))),
   B4852)</f>
        <v>Cake</v>
      </c>
      <c r="D4852" t="s">
        <v>13</v>
      </c>
      <c r="E4852">
        <v>2</v>
      </c>
      <c r="F4852">
        <v>3</v>
      </c>
      <c r="G4852">
        <v>6</v>
      </c>
      <c r="H4852" t="s">
        <v>14</v>
      </c>
      <c r="I4852" t="s">
        <v>21</v>
      </c>
      <c r="J4852" s="1">
        <v>45128</v>
      </c>
    </row>
    <row r="4853" spans="1:10">
      <c r="A4853" t="s">
        <v>4874</v>
      </c>
      <c r="B4853" t="s">
        <v>39</v>
      </c>
      <c r="C4853" t="str">
        <f>IF(OR(ISBLANK(B4853), B4853="Unknown", B4853="ERROR"),
   IF(F4853=1.5, "Tea",
   IF(F4853=2, "Coffee",
   IF(F4853=1, "Cookie",
   IF(F4853=3, "Cake/Juice",
   IF(F4853=4, "Sandwitch/Smoothie",
   IF(F4853=5, "Salad", "")))))),
   B4853)</f>
        <v>Juice</v>
      </c>
      <c r="D4853" t="s">
        <v>39</v>
      </c>
      <c r="E4853">
        <v>3</v>
      </c>
      <c r="F4853">
        <v>3</v>
      </c>
      <c r="G4853">
        <v>9</v>
      </c>
      <c r="J4853" s="1">
        <v>45261</v>
      </c>
    </row>
    <row r="4854" spans="1:10">
      <c r="A4854" t="s">
        <v>4875</v>
      </c>
      <c r="B4854" t="s">
        <v>28</v>
      </c>
      <c r="C4854" t="str">
        <f>IF(OR(ISBLANK(B4854), B4854="Unknown", B4854="ERROR"),
   IF(F4854=1.5, "Tea",
   IF(F4854=2, "Coffee",
   IF(F4854=1, "Cookie",
   IF(F4854=3, "Cake/Juice",
   IF(F4854=4, "Sandwitch/Smoothie",
   IF(F4854=5, "Salad", "")))))),
   B4854)</f>
        <v>Sandwich</v>
      </c>
      <c r="D4854" t="s">
        <v>28</v>
      </c>
      <c r="E4854">
        <v>4</v>
      </c>
      <c r="F4854">
        <v>4</v>
      </c>
      <c r="G4854">
        <v>16</v>
      </c>
      <c r="J4854" s="1">
        <v>45001</v>
      </c>
    </row>
    <row r="4855" spans="1:10">
      <c r="A4855" t="s">
        <v>4876</v>
      </c>
      <c r="C4855" t="str">
        <f>IF(OR(ISBLANK(B4855), B4855="Unknown", B4855="ERROR"),
   IF(F4855=1.5, "Tea",
   IF(F4855=2, "Coffee",
   IF(F4855=1, "Cookie",
   IF(F4855=3, "Cake/Juice",
   IF(F4855=4, "Sandwitch/Smoothie",
   IF(F4855=5, "Salad", "")))))),
   B4855)</f>
        <v>Sandwitch/Smoothie</v>
      </c>
      <c r="D4855" t="s">
        <v>10033</v>
      </c>
      <c r="E4855">
        <v>4</v>
      </c>
      <c r="F4855">
        <v>4</v>
      </c>
      <c r="G4855">
        <v>16</v>
      </c>
      <c r="H4855" t="s">
        <v>10</v>
      </c>
      <c r="J4855" s="1">
        <v>45000</v>
      </c>
    </row>
    <row r="4856" spans="1:10">
      <c r="A4856" t="s">
        <v>4877</v>
      </c>
      <c r="B4856" t="s">
        <v>17</v>
      </c>
      <c r="C4856" t="str">
        <f>IF(OR(ISBLANK(B4856), B4856="Unknown", B4856="ERROR"),
   IF(F4856=1.5, "Tea",
   IF(F4856=2, "Coffee",
   IF(F4856=1, "Cookie",
   IF(F4856=3, "Cake/Juice",
   IF(F4856=4, "Sandwitch/Smoothie",
   IF(F4856=5, "Salad", "")))))),
   B4856)</f>
        <v>Cookie</v>
      </c>
      <c r="D4856" t="s">
        <v>17</v>
      </c>
      <c r="E4856">
        <v>3</v>
      </c>
      <c r="F4856">
        <v>1</v>
      </c>
      <c r="G4856">
        <v>3</v>
      </c>
      <c r="H4856" t="s">
        <v>14</v>
      </c>
      <c r="J4856" s="1">
        <v>45000</v>
      </c>
    </row>
    <row r="4857" spans="1:10">
      <c r="A4857" t="s">
        <v>4878</v>
      </c>
      <c r="B4857" t="s">
        <v>13</v>
      </c>
      <c r="C4857" t="str">
        <f>IF(OR(ISBLANK(B4857), B4857="Unknown", B4857="ERROR"),
   IF(F4857=1.5, "Tea",
   IF(F4857=2, "Coffee",
   IF(F4857=1, "Cookie",
   IF(F4857=3, "Cake/Juice",
   IF(F4857=4, "Sandwitch/Smoothie",
   IF(F4857=5, "Salad", "")))))),
   B4857)</f>
        <v>Cake</v>
      </c>
      <c r="D4857" t="s">
        <v>13</v>
      </c>
      <c r="E4857">
        <v>2</v>
      </c>
      <c r="F4857">
        <v>3</v>
      </c>
      <c r="G4857">
        <v>6</v>
      </c>
      <c r="H4857" t="s">
        <v>14</v>
      </c>
      <c r="I4857" t="s">
        <v>15</v>
      </c>
      <c r="J4857" s="1">
        <v>45071</v>
      </c>
    </row>
    <row r="4858" spans="1:10">
      <c r="A4858" t="s">
        <v>4879</v>
      </c>
      <c r="B4858" t="s">
        <v>13</v>
      </c>
      <c r="C4858" t="str">
        <f>IF(OR(ISBLANK(B4858), B4858="Unknown", B4858="ERROR"),
   IF(F4858=1.5, "Tea",
   IF(F4858=2, "Coffee",
   IF(F4858=1, "Cookie",
   IF(F4858=3, "Cake/Juice",
   IF(F4858=4, "Sandwitch/Smoothie",
   IF(F4858=5, "Salad", "")))))),
   B4858)</f>
        <v>Cake</v>
      </c>
      <c r="D4858" t="s">
        <v>13</v>
      </c>
      <c r="E4858">
        <v>4</v>
      </c>
      <c r="F4858">
        <v>3</v>
      </c>
      <c r="H4858" t="s">
        <v>14</v>
      </c>
      <c r="I4858" t="s">
        <v>15</v>
      </c>
      <c r="J4858" s="1">
        <v>45014</v>
      </c>
    </row>
    <row r="4859" spans="1:10">
      <c r="A4859" t="s">
        <v>4880</v>
      </c>
      <c r="B4859" t="s">
        <v>9</v>
      </c>
      <c r="C4859" t="str">
        <f>IF(OR(ISBLANK(B4859), B4859="Unknown", B4859="ERROR"),
   IF(F4859=1.5, "Tea",
   IF(F4859=2, "Coffee",
   IF(F4859=1, "Cookie",
   IF(F4859=3, "Cake/Juice",
   IF(F4859=4, "Sandwitch/Smoothie",
   IF(F4859=5, "Salad", "")))))),
   B4859)</f>
        <v>Coffee</v>
      </c>
      <c r="D4859" t="s">
        <v>9</v>
      </c>
      <c r="E4859">
        <v>3</v>
      </c>
      <c r="F4859">
        <v>2</v>
      </c>
      <c r="G4859">
        <v>6</v>
      </c>
      <c r="H4859" t="s">
        <v>23</v>
      </c>
      <c r="J4859" s="1">
        <v>45257</v>
      </c>
    </row>
    <row r="4860" spans="1:10">
      <c r="A4860" t="s">
        <v>4881</v>
      </c>
      <c r="B4860" t="s">
        <v>25</v>
      </c>
      <c r="C4860" t="str">
        <f>IF(OR(ISBLANK(B4860), B4860="Unknown", B4860="ERROR"),
   IF(F4860=1.5, "Tea",
   IF(F4860=2, "Coffee",
   IF(F4860=1, "Cookie",
   IF(F4860=3, "Cake/Juice",
   IF(F4860=4, "Sandwitch/Smoothie",
   IF(F4860=5, "Salad", "")))))),
   B4860)</f>
        <v>Smoothie</v>
      </c>
      <c r="D4860" t="s">
        <v>25</v>
      </c>
      <c r="E4860">
        <v>5</v>
      </c>
      <c r="F4860">
        <v>4</v>
      </c>
      <c r="G4860">
        <v>20</v>
      </c>
      <c r="H4860" t="s">
        <v>10</v>
      </c>
      <c r="I4860" t="s">
        <v>15</v>
      </c>
      <c r="J4860" s="1">
        <v>45153</v>
      </c>
    </row>
    <row r="4861" spans="1:10">
      <c r="A4861" t="s">
        <v>4882</v>
      </c>
      <c r="B4861" t="s">
        <v>17</v>
      </c>
      <c r="C4861" t="str">
        <f>IF(OR(ISBLANK(B4861), B4861="Unknown", B4861="ERROR"),
   IF(F4861=1.5, "Tea",
   IF(F4861=2, "Coffee",
   IF(F4861=1, "Cookie",
   IF(F4861=3, "Cake/Juice",
   IF(F4861=4, "Sandwitch/Smoothie",
   IF(F4861=5, "Salad", "")))))),
   B4861)</f>
        <v>Cookie</v>
      </c>
      <c r="D4861" t="s">
        <v>17</v>
      </c>
      <c r="E4861">
        <v>3</v>
      </c>
      <c r="F4861">
        <v>1</v>
      </c>
      <c r="G4861">
        <v>3</v>
      </c>
      <c r="H4861" t="s">
        <v>10</v>
      </c>
      <c r="I4861" t="s">
        <v>11</v>
      </c>
      <c r="J4861" s="1">
        <v>45225</v>
      </c>
    </row>
    <row r="4862" spans="1:10">
      <c r="A4862" t="s">
        <v>4883</v>
      </c>
      <c r="B4862" t="s">
        <v>18</v>
      </c>
      <c r="C4862" t="str">
        <f>IF(OR(ISBLANK(B4862), B4862="Unknown", B4862="ERROR"),
   IF(F4862=1.5, "Tea",
   IF(F4862=2, "Coffee",
   IF(F4862=1, "Cookie",
   IF(F4862=3, "Cake/Juice",
   IF(F4862=4, "Sandwitch/Smoothie",
   IF(F4862=5, "Salad", "")))))),
   B4862)</f>
        <v>Tea</v>
      </c>
      <c r="D4862" t="s">
        <v>65</v>
      </c>
      <c r="E4862">
        <v>5</v>
      </c>
      <c r="F4862">
        <v>1.5</v>
      </c>
      <c r="G4862">
        <v>7.5</v>
      </c>
      <c r="H4862" t="s">
        <v>14</v>
      </c>
      <c r="I4862" t="s">
        <v>15</v>
      </c>
      <c r="J4862" s="1">
        <v>45257</v>
      </c>
    </row>
    <row r="4863" spans="1:10">
      <c r="A4863" t="s">
        <v>4884</v>
      </c>
      <c r="B4863" t="s">
        <v>17</v>
      </c>
      <c r="C4863" t="str">
        <f>IF(OR(ISBLANK(B4863), B4863="Unknown", B4863="ERROR"),
   IF(F4863=1.5, "Tea",
   IF(F4863=2, "Coffee",
   IF(F4863=1, "Cookie",
   IF(F4863=3, "Cake/Juice",
   IF(F4863=4, "Sandwitch/Smoothie",
   IF(F4863=5, "Salad", "")))))),
   B4863)</f>
        <v>Cookie</v>
      </c>
      <c r="D4863" t="s">
        <v>17</v>
      </c>
      <c r="E4863">
        <v>5</v>
      </c>
      <c r="F4863">
        <v>1</v>
      </c>
      <c r="G4863">
        <v>5</v>
      </c>
      <c r="H4863" t="s">
        <v>10</v>
      </c>
      <c r="I4863" t="s">
        <v>15</v>
      </c>
      <c r="J4863" s="1">
        <v>44971</v>
      </c>
    </row>
    <row r="4864" spans="1:10">
      <c r="A4864" t="s">
        <v>4885</v>
      </c>
      <c r="B4864" t="s">
        <v>9</v>
      </c>
      <c r="C4864" t="str">
        <f>IF(OR(ISBLANK(B4864), B4864="Unknown", B4864="ERROR"),
   IF(F4864=1.5, "Tea",
   IF(F4864=2, "Coffee",
   IF(F4864=1, "Cookie",
   IF(F4864=3, "Cake/Juice",
   IF(F4864=4, "Sandwitch/Smoothie",
   IF(F4864=5, "Salad", "")))))),
   B4864)</f>
        <v>Coffee</v>
      </c>
      <c r="D4864" t="s">
        <v>9</v>
      </c>
      <c r="E4864">
        <v>1</v>
      </c>
      <c r="G4864">
        <v>2</v>
      </c>
      <c r="J4864" s="1">
        <v>45215</v>
      </c>
    </row>
    <row r="4865" spans="1:10">
      <c r="A4865" t="s">
        <v>4886</v>
      </c>
      <c r="B4865" t="s">
        <v>28</v>
      </c>
      <c r="C4865" t="str">
        <f>IF(OR(ISBLANK(B4865), B4865="Unknown", B4865="ERROR"),
   IF(F4865=1.5, "Tea",
   IF(F4865=2, "Coffee",
   IF(F4865=1, "Cookie",
   IF(F4865=3, "Cake/Juice",
   IF(F4865=4, "Sandwitch/Smoothie",
   IF(F4865=5, "Salad", "")))))),
   B4865)</f>
        <v>Sandwich</v>
      </c>
      <c r="D4865" t="s">
        <v>28</v>
      </c>
      <c r="E4865">
        <v>3</v>
      </c>
      <c r="F4865">
        <v>4</v>
      </c>
      <c r="G4865">
        <v>12</v>
      </c>
      <c r="H4865" t="s">
        <v>10</v>
      </c>
      <c r="J4865" s="1">
        <v>45024</v>
      </c>
    </row>
    <row r="4866" spans="1:10">
      <c r="A4866" t="s">
        <v>4887</v>
      </c>
      <c r="B4866" t="s">
        <v>21</v>
      </c>
      <c r="C4866" t="str">
        <f>IF(OR(ISBLANK(B4866), B4866="Unknown", B4866="ERROR"),
   IF(F4866=1.5, "Tea",
   IF(F4866=2, "Coffee",
   IF(F4866=1, "Cookie",
   IF(F4866=3, "Cake/Juice",
   IF(F4866=4, "Sandwitch/Smoothie",
   IF(F4866=5, "Salad", "")))))),
   B4866)</f>
        <v>Salad</v>
      </c>
      <c r="D4866" t="s">
        <v>20</v>
      </c>
      <c r="E4866">
        <v>4</v>
      </c>
      <c r="F4866">
        <v>5</v>
      </c>
      <c r="G4866">
        <v>20</v>
      </c>
      <c r="J4866" s="1">
        <v>45070</v>
      </c>
    </row>
    <row r="4867" spans="1:10">
      <c r="A4867" t="s">
        <v>4888</v>
      </c>
      <c r="B4867" t="s">
        <v>9</v>
      </c>
      <c r="C4867" t="str">
        <f>IF(OR(ISBLANK(B4867), B4867="Unknown", B4867="ERROR"),
   IF(F4867=1.5, "Tea",
   IF(F4867=2, "Coffee",
   IF(F4867=1, "Cookie",
   IF(F4867=3, "Cake/Juice",
   IF(F4867=4, "Sandwitch/Smoothie",
   IF(F4867=5, "Salad", "")))))),
   B4867)</f>
        <v>Coffee</v>
      </c>
      <c r="D4867" t="s">
        <v>9</v>
      </c>
      <c r="E4867">
        <v>4</v>
      </c>
      <c r="F4867">
        <v>2</v>
      </c>
      <c r="G4867">
        <v>8</v>
      </c>
      <c r="H4867" t="s">
        <v>14</v>
      </c>
      <c r="I4867" t="s">
        <v>15</v>
      </c>
      <c r="J4867" s="1">
        <v>45128</v>
      </c>
    </row>
    <row r="4868" spans="1:10">
      <c r="A4868" t="s">
        <v>4889</v>
      </c>
      <c r="B4868" t="s">
        <v>17</v>
      </c>
      <c r="C4868" t="str">
        <f>IF(OR(ISBLANK(B4868), B4868="Unknown", B4868="ERROR"),
   IF(F4868=1.5, "Tea",
   IF(F4868=2, "Coffee",
   IF(F4868=1, "Cookie",
   IF(F4868=3, "Cake/Juice",
   IF(F4868=4, "Sandwitch/Smoothie",
   IF(F4868=5, "Salad", "")))))),
   B4868)</f>
        <v>Cookie</v>
      </c>
      <c r="D4868" t="s">
        <v>17</v>
      </c>
      <c r="E4868">
        <v>4</v>
      </c>
      <c r="F4868">
        <v>1</v>
      </c>
      <c r="G4868">
        <v>4</v>
      </c>
      <c r="H4868" t="s">
        <v>23</v>
      </c>
      <c r="J4868" s="1">
        <v>45034</v>
      </c>
    </row>
    <row r="4869" spans="1:10">
      <c r="A4869" t="s">
        <v>4890</v>
      </c>
      <c r="B4869" t="s">
        <v>25</v>
      </c>
      <c r="C4869" t="str">
        <f>IF(OR(ISBLANK(B4869), B4869="Unknown", B4869="ERROR"),
   IF(F4869=1.5, "Tea",
   IF(F4869=2, "Coffee",
   IF(F4869=1, "Cookie",
   IF(F4869=3, "Cake/Juice",
   IF(F4869=4, "Sandwitch/Smoothie",
   IF(F4869=5, "Salad", "")))))),
   B4869)</f>
        <v>Smoothie</v>
      </c>
      <c r="D4869" t="s">
        <v>25</v>
      </c>
      <c r="E4869">
        <v>4</v>
      </c>
      <c r="F4869">
        <v>4</v>
      </c>
      <c r="G4869">
        <v>16</v>
      </c>
      <c r="J4869" s="1">
        <v>45285</v>
      </c>
    </row>
    <row r="4870" spans="1:10">
      <c r="A4870" t="s">
        <v>4891</v>
      </c>
      <c r="B4870" t="s">
        <v>28</v>
      </c>
      <c r="C4870" t="str">
        <f>IF(OR(ISBLANK(B4870), B4870="Unknown", B4870="ERROR"),
   IF(F4870=1.5, "Tea",
   IF(F4870=2, "Coffee",
   IF(F4870=1, "Cookie",
   IF(F4870=3, "Cake/Juice",
   IF(F4870=4, "Sandwitch/Smoothie",
   IF(F4870=5, "Salad", "")))))),
   B4870)</f>
        <v>Sandwich</v>
      </c>
      <c r="D4870" t="s">
        <v>28</v>
      </c>
      <c r="E4870">
        <v>1</v>
      </c>
      <c r="F4870">
        <v>4</v>
      </c>
      <c r="G4870">
        <v>4</v>
      </c>
      <c r="I4870" t="s">
        <v>15</v>
      </c>
      <c r="J4870" s="1">
        <v>45127</v>
      </c>
    </row>
    <row r="4871" spans="1:10">
      <c r="A4871" t="s">
        <v>4892</v>
      </c>
      <c r="B4871" t="s">
        <v>13</v>
      </c>
      <c r="C4871" t="str">
        <f>IF(OR(ISBLANK(B4871), B4871="Unknown", B4871="ERROR"),
   IF(F4871=1.5, "Tea",
   IF(F4871=2, "Coffee",
   IF(F4871=1, "Cookie",
   IF(F4871=3, "Cake/Juice",
   IF(F4871=4, "Sandwitch/Smoothie",
   IF(F4871=5, "Salad", "")))))),
   B4871)</f>
        <v>Cake</v>
      </c>
      <c r="D4871" t="s">
        <v>13</v>
      </c>
      <c r="E4871">
        <v>2</v>
      </c>
      <c r="F4871">
        <v>3</v>
      </c>
      <c r="G4871">
        <v>6</v>
      </c>
      <c r="H4871" t="s">
        <v>14</v>
      </c>
      <c r="J4871" s="1">
        <v>45108</v>
      </c>
    </row>
    <row r="4872" spans="1:10">
      <c r="A4872" t="s">
        <v>4893</v>
      </c>
      <c r="B4872" t="s">
        <v>65</v>
      </c>
      <c r="C4872" t="str">
        <f>IF(OR(ISBLANK(B4872), B4872="Unknown", B4872="ERROR"),
   IF(F4872=1.5, "Tea",
   IF(F4872=2, "Coffee",
   IF(F4872=1, "Cookie",
   IF(F4872=3, "Cake/Juice",
   IF(F4872=4, "Sandwitch/Smoothie",
   IF(F4872=5, "Salad", "")))))),
   B4872)</f>
        <v>Tea</v>
      </c>
      <c r="D4872" t="s">
        <v>65</v>
      </c>
      <c r="E4872" t="s">
        <v>21</v>
      </c>
      <c r="F4872">
        <v>1.5</v>
      </c>
      <c r="G4872">
        <v>6</v>
      </c>
      <c r="H4872" t="s">
        <v>23</v>
      </c>
      <c r="I4872" t="s">
        <v>11</v>
      </c>
      <c r="J4872" s="1">
        <v>45092</v>
      </c>
    </row>
    <row r="4873" spans="1:10">
      <c r="A4873" t="s">
        <v>4894</v>
      </c>
      <c r="B4873" t="s">
        <v>13</v>
      </c>
      <c r="C4873" t="str">
        <f>IF(OR(ISBLANK(B4873), B4873="Unknown", B4873="ERROR"),
   IF(F4873=1.5, "Tea",
   IF(F4873=2, "Coffee",
   IF(F4873=1, "Cookie",
   IF(F4873=3, "Cake/Juice",
   IF(F4873=4, "Sandwitch/Smoothie",
   IF(F4873=5, "Salad", "")))))),
   B4873)</f>
        <v>Cake</v>
      </c>
      <c r="D4873" t="s">
        <v>13</v>
      </c>
      <c r="E4873">
        <v>5</v>
      </c>
      <c r="F4873">
        <v>3</v>
      </c>
      <c r="H4873" t="s">
        <v>10</v>
      </c>
      <c r="I4873" t="s">
        <v>15</v>
      </c>
      <c r="J4873" s="1">
        <v>45254</v>
      </c>
    </row>
    <row r="4874" spans="1:10">
      <c r="A4874" t="s">
        <v>4895</v>
      </c>
      <c r="B4874" t="s">
        <v>18</v>
      </c>
      <c r="C4874" t="str">
        <f>IF(OR(ISBLANK(B4874), B4874="Unknown", B4874="ERROR"),
   IF(F4874=1.5, "Tea",
   IF(F4874=2, "Coffee",
   IF(F4874=1, "Cookie",
   IF(F4874=3, "Cake/Juice",
   IF(F4874=4, "Sandwitch/Smoothie",
   IF(F4874=5, "Salad", "")))))),
   B4874)</f>
        <v>Cake/Juice</v>
      </c>
      <c r="D4874" t="s">
        <v>10032</v>
      </c>
      <c r="E4874">
        <v>3</v>
      </c>
      <c r="F4874">
        <v>3</v>
      </c>
      <c r="G4874">
        <v>9</v>
      </c>
      <c r="H4874" t="s">
        <v>21</v>
      </c>
      <c r="I4874" t="s">
        <v>15</v>
      </c>
      <c r="J4874" s="1">
        <v>45175</v>
      </c>
    </row>
    <row r="4875" spans="1:10">
      <c r="A4875" t="s">
        <v>4896</v>
      </c>
      <c r="B4875" t="s">
        <v>13</v>
      </c>
      <c r="C4875" t="str">
        <f>IF(OR(ISBLANK(B4875), B4875="Unknown", B4875="ERROR"),
   IF(F4875=1.5, "Tea",
   IF(F4875=2, "Coffee",
   IF(F4875=1, "Cookie",
   IF(F4875=3, "Cake/Juice",
   IF(F4875=4, "Sandwitch/Smoothie",
   IF(F4875=5, "Salad", "")))))),
   B4875)</f>
        <v>Cake</v>
      </c>
      <c r="D4875" t="s">
        <v>13</v>
      </c>
      <c r="E4875">
        <v>1</v>
      </c>
      <c r="F4875">
        <v>3</v>
      </c>
      <c r="G4875">
        <v>3</v>
      </c>
      <c r="H4875" t="s">
        <v>14</v>
      </c>
      <c r="I4875" t="s">
        <v>11</v>
      </c>
      <c r="J4875" s="1">
        <v>44947</v>
      </c>
    </row>
    <row r="4876" spans="1:10">
      <c r="A4876" t="s">
        <v>4897</v>
      </c>
      <c r="B4876" t="s">
        <v>39</v>
      </c>
      <c r="C4876" t="str">
        <f>IF(OR(ISBLANK(B4876), B4876="Unknown", B4876="ERROR"),
   IF(F4876=1.5, "Tea",
   IF(F4876=2, "Coffee",
   IF(F4876=1, "Cookie",
   IF(F4876=3, "Cake/Juice",
   IF(F4876=4, "Sandwitch/Smoothie",
   IF(F4876=5, "Salad", "")))))),
   B4876)</f>
        <v>Juice</v>
      </c>
      <c r="D4876" t="s">
        <v>39</v>
      </c>
      <c r="E4876">
        <v>1</v>
      </c>
      <c r="F4876">
        <v>3</v>
      </c>
      <c r="G4876">
        <v>3</v>
      </c>
      <c r="H4876" t="s">
        <v>23</v>
      </c>
      <c r="J4876" s="1">
        <v>44938</v>
      </c>
    </row>
    <row r="4877" spans="1:10">
      <c r="A4877" t="s">
        <v>4898</v>
      </c>
      <c r="B4877" t="s">
        <v>21</v>
      </c>
      <c r="C4877" t="str">
        <f>IF(OR(ISBLANK(B4877), B4877="Unknown", B4877="ERROR"),
   IF(F4877=1.5, "Tea",
   IF(F4877=2, "Coffee",
   IF(F4877=1, "Cookie",
   IF(F4877=3, "Cake/Juice",
   IF(F4877=4, "Sandwitch/Smoothie",
   IF(F4877=5, "Salad", "")))))),
   B4877)</f>
        <v>Sandwitch/Smoothie</v>
      </c>
      <c r="D4877" t="s">
        <v>10033</v>
      </c>
      <c r="E4877">
        <v>1</v>
      </c>
      <c r="F4877">
        <v>4</v>
      </c>
      <c r="G4877">
        <v>4</v>
      </c>
      <c r="J4877" s="1">
        <v>45204</v>
      </c>
    </row>
    <row r="4878" spans="1:10">
      <c r="A4878" t="s">
        <v>4899</v>
      </c>
      <c r="B4878" t="s">
        <v>17</v>
      </c>
      <c r="C4878" t="str">
        <f>IF(OR(ISBLANK(B4878), B4878="Unknown", B4878="ERROR"),
   IF(F4878=1.5, "Tea",
   IF(F4878=2, "Coffee",
   IF(F4878=1, "Cookie",
   IF(F4878=3, "Cake/Juice",
   IF(F4878=4, "Sandwitch/Smoothie",
   IF(F4878=5, "Salad", "")))))),
   B4878)</f>
        <v>Cookie</v>
      </c>
      <c r="D4878" t="s">
        <v>17</v>
      </c>
      <c r="E4878">
        <v>5</v>
      </c>
      <c r="F4878">
        <v>1</v>
      </c>
      <c r="G4878">
        <v>5</v>
      </c>
      <c r="H4878" t="s">
        <v>23</v>
      </c>
      <c r="I4878" t="s">
        <v>11</v>
      </c>
      <c r="J4878" s="1">
        <v>45011</v>
      </c>
    </row>
    <row r="4879" spans="1:10">
      <c r="A4879" t="s">
        <v>4900</v>
      </c>
      <c r="B4879" t="s">
        <v>39</v>
      </c>
      <c r="C4879" t="str">
        <f>IF(OR(ISBLANK(B4879), B4879="Unknown", B4879="ERROR"),
   IF(F4879=1.5, "Tea",
   IF(F4879=2, "Coffee",
   IF(F4879=1, "Cookie",
   IF(F4879=3, "Cake/Juice",
   IF(F4879=4, "Sandwitch/Smoothie",
   IF(F4879=5, "Salad", "")))))),
   B4879)</f>
        <v>Juice</v>
      </c>
      <c r="D4879" t="s">
        <v>39</v>
      </c>
      <c r="E4879">
        <v>1</v>
      </c>
      <c r="F4879">
        <v>3</v>
      </c>
      <c r="G4879">
        <v>3</v>
      </c>
      <c r="H4879" t="s">
        <v>10</v>
      </c>
      <c r="J4879" s="1">
        <v>45273</v>
      </c>
    </row>
    <row r="4880" spans="1:10">
      <c r="A4880" t="s">
        <v>4901</v>
      </c>
      <c r="B4880" t="s">
        <v>28</v>
      </c>
      <c r="C4880" t="str">
        <f>IF(OR(ISBLANK(B4880), B4880="Unknown", B4880="ERROR"),
   IF(F4880=1.5, "Tea",
   IF(F4880=2, "Coffee",
   IF(F4880=1, "Cookie",
   IF(F4880=3, "Cake/Juice",
   IF(F4880=4, "Sandwitch/Smoothie",
   IF(F4880=5, "Salad", "")))))),
   B4880)</f>
        <v>Sandwich</v>
      </c>
      <c r="D4880" t="s">
        <v>28</v>
      </c>
      <c r="E4880">
        <v>1</v>
      </c>
      <c r="F4880">
        <v>4</v>
      </c>
      <c r="G4880">
        <v>4</v>
      </c>
      <c r="H4880" t="s">
        <v>10</v>
      </c>
      <c r="J4880" s="1">
        <v>44947</v>
      </c>
    </row>
    <row r="4881" spans="1:10">
      <c r="A4881" t="s">
        <v>4902</v>
      </c>
      <c r="B4881" t="s">
        <v>13</v>
      </c>
      <c r="C4881" t="str">
        <f>IF(OR(ISBLANK(B4881), B4881="Unknown", B4881="ERROR"),
   IF(F4881=1.5, "Tea",
   IF(F4881=2, "Coffee",
   IF(F4881=1, "Cookie",
   IF(F4881=3, "Cake/Juice",
   IF(F4881=4, "Sandwitch/Smoothie",
   IF(F4881=5, "Salad", "")))))),
   B4881)</f>
        <v>Cake</v>
      </c>
      <c r="D4881" t="s">
        <v>13</v>
      </c>
      <c r="E4881">
        <v>4</v>
      </c>
      <c r="F4881">
        <v>3</v>
      </c>
      <c r="G4881">
        <v>12</v>
      </c>
      <c r="H4881" t="s">
        <v>14</v>
      </c>
      <c r="I4881" t="s">
        <v>11</v>
      </c>
      <c r="J4881" s="1">
        <v>45109</v>
      </c>
    </row>
    <row r="4882" spans="1:10">
      <c r="A4882" t="s">
        <v>4903</v>
      </c>
      <c r="B4882" t="s">
        <v>17</v>
      </c>
      <c r="C4882" t="str">
        <f>IF(OR(ISBLANK(B4882), B4882="Unknown", B4882="ERROR"),
   IF(F4882=1.5, "Tea",
   IF(F4882=2, "Coffee",
   IF(F4882=1, "Cookie",
   IF(F4882=3, "Cake/Juice",
   IF(F4882=4, "Sandwitch/Smoothie",
   IF(F4882=5, "Salad", "")))))),
   B4882)</f>
        <v>Cookie</v>
      </c>
      <c r="D4882" t="s">
        <v>17</v>
      </c>
      <c r="E4882">
        <v>3</v>
      </c>
      <c r="F4882">
        <v>1</v>
      </c>
      <c r="G4882">
        <v>3</v>
      </c>
      <c r="H4882" t="s">
        <v>14</v>
      </c>
      <c r="I4882" t="s">
        <v>15</v>
      </c>
      <c r="J4882" s="1">
        <v>45237</v>
      </c>
    </row>
    <row r="4883" spans="1:10">
      <c r="A4883" t="s">
        <v>4904</v>
      </c>
      <c r="B4883" t="s">
        <v>17</v>
      </c>
      <c r="C4883" t="str">
        <f>IF(OR(ISBLANK(B4883), B4883="Unknown", B4883="ERROR"),
   IF(F4883=1.5, "Tea",
   IF(F4883=2, "Coffee",
   IF(F4883=1, "Cookie",
   IF(F4883=3, "Cake/Juice",
   IF(F4883=4, "Sandwitch/Smoothie",
   IF(F4883=5, "Salad", "")))))),
   B4883)</f>
        <v>Cookie</v>
      </c>
      <c r="D4883" t="s">
        <v>17</v>
      </c>
      <c r="E4883">
        <v>1</v>
      </c>
      <c r="F4883">
        <v>1</v>
      </c>
      <c r="G4883">
        <v>1</v>
      </c>
      <c r="J4883" s="1">
        <v>45101</v>
      </c>
    </row>
    <row r="4884" spans="1:10">
      <c r="A4884" t="s">
        <v>4905</v>
      </c>
      <c r="B4884" t="s">
        <v>39</v>
      </c>
      <c r="C4884" t="str">
        <f>IF(OR(ISBLANK(B4884), B4884="Unknown", B4884="ERROR"),
   IF(F4884=1.5, "Tea",
   IF(F4884=2, "Coffee",
   IF(F4884=1, "Cookie",
   IF(F4884=3, "Cake/Juice",
   IF(F4884=4, "Sandwitch/Smoothie",
   IF(F4884=5, "Salad", "")))))),
   B4884)</f>
        <v>Juice</v>
      </c>
      <c r="D4884" t="s">
        <v>39</v>
      </c>
      <c r="E4884">
        <v>2</v>
      </c>
      <c r="F4884">
        <v>3</v>
      </c>
      <c r="G4884">
        <v>6</v>
      </c>
      <c r="H4884" t="s">
        <v>14</v>
      </c>
      <c r="I4884" t="s">
        <v>15</v>
      </c>
      <c r="J4884" s="1">
        <v>45006</v>
      </c>
    </row>
    <row r="4885" spans="1:10">
      <c r="A4885" t="s">
        <v>4906</v>
      </c>
      <c r="B4885" t="s">
        <v>9</v>
      </c>
      <c r="C4885" t="str">
        <f>IF(OR(ISBLANK(B4885), B4885="Unknown", B4885="ERROR"),
   IF(F4885=1.5, "Tea",
   IF(F4885=2, "Coffee",
   IF(F4885=1, "Cookie",
   IF(F4885=3, "Cake/Juice",
   IF(F4885=4, "Sandwitch/Smoothie",
   IF(F4885=5, "Salad", "")))))),
   B4885)</f>
        <v>Coffee</v>
      </c>
      <c r="D4885" t="s">
        <v>9</v>
      </c>
      <c r="E4885" t="s">
        <v>18</v>
      </c>
      <c r="F4885">
        <v>2</v>
      </c>
      <c r="G4885">
        <v>8</v>
      </c>
      <c r="H4885" t="s">
        <v>14</v>
      </c>
      <c r="I4885" t="s">
        <v>11</v>
      </c>
      <c r="J4885" s="1">
        <v>45146</v>
      </c>
    </row>
    <row r="4886" spans="1:10">
      <c r="A4886" t="s">
        <v>4907</v>
      </c>
      <c r="B4886" t="s">
        <v>20</v>
      </c>
      <c r="C4886" t="str">
        <f>IF(OR(ISBLANK(B4886), B4886="Unknown", B4886="ERROR"),
   IF(F4886=1.5, "Tea",
   IF(F4886=2, "Coffee",
   IF(F4886=1, "Cookie",
   IF(F4886=3, "Cake/Juice",
   IF(F4886=4, "Sandwitch/Smoothie",
   IF(F4886=5, "Salad", "")))))),
   B4886)</f>
        <v>Salad</v>
      </c>
      <c r="D4886" t="s">
        <v>20</v>
      </c>
      <c r="E4886">
        <v>1</v>
      </c>
      <c r="F4886">
        <v>5</v>
      </c>
      <c r="G4886">
        <v>5</v>
      </c>
      <c r="H4886" t="s">
        <v>23</v>
      </c>
      <c r="I4886" t="s">
        <v>11</v>
      </c>
      <c r="J4886" s="1">
        <v>44949</v>
      </c>
    </row>
    <row r="4887" spans="1:10">
      <c r="A4887" t="s">
        <v>4908</v>
      </c>
      <c r="B4887" t="s">
        <v>13</v>
      </c>
      <c r="C4887" t="str">
        <f>IF(OR(ISBLANK(B4887), B4887="Unknown", B4887="ERROR"),
   IF(F4887=1.5, "Tea",
   IF(F4887=2, "Coffee",
   IF(F4887=1, "Cookie",
   IF(F4887=3, "Cake/Juice",
   IF(F4887=4, "Sandwitch/Smoothie",
   IF(F4887=5, "Salad", "")))))),
   B4887)</f>
        <v>Cake</v>
      </c>
      <c r="D4887" t="s">
        <v>13</v>
      </c>
      <c r="E4887">
        <v>2</v>
      </c>
      <c r="F4887">
        <v>3</v>
      </c>
      <c r="G4887">
        <v>6</v>
      </c>
      <c r="H4887" t="s">
        <v>21</v>
      </c>
      <c r="J4887" s="1">
        <v>45030</v>
      </c>
    </row>
    <row r="4888" spans="1:10">
      <c r="A4888" t="s">
        <v>4909</v>
      </c>
      <c r="B4888" t="s">
        <v>18</v>
      </c>
      <c r="C4888" t="str">
        <f>IF(OR(ISBLANK(B4888), B4888="Unknown", B4888="ERROR"),
   IF(F4888=1.5, "Tea",
   IF(F4888=2, "Coffee",
   IF(F4888=1, "Cookie",
   IF(F4888=3, "Cake/Juice",
   IF(F4888=4, "Sandwitch/Smoothie",
   IF(F4888=5, "Salad", "")))))),
   B4888)</f>
        <v>Tea</v>
      </c>
      <c r="D4888" t="s">
        <v>65</v>
      </c>
      <c r="E4888">
        <v>2</v>
      </c>
      <c r="F4888">
        <v>1.5</v>
      </c>
      <c r="G4888">
        <v>3</v>
      </c>
      <c r="H4888" t="s">
        <v>14</v>
      </c>
      <c r="J4888" s="1">
        <v>45217</v>
      </c>
    </row>
    <row r="4889" spans="1:10">
      <c r="A4889" t="s">
        <v>4910</v>
      </c>
      <c r="B4889" t="s">
        <v>65</v>
      </c>
      <c r="C4889" t="str">
        <f>IF(OR(ISBLANK(B4889), B4889="Unknown", B4889="ERROR"),
   IF(F4889=1.5, "Tea",
   IF(F4889=2, "Coffee",
   IF(F4889=1, "Cookie",
   IF(F4889=3, "Cake/Juice",
   IF(F4889=4, "Sandwitch/Smoothie",
   IF(F4889=5, "Salad", "")))))),
   B4889)</f>
        <v>Tea</v>
      </c>
      <c r="D4889" t="s">
        <v>65</v>
      </c>
      <c r="E4889">
        <v>5</v>
      </c>
      <c r="F4889">
        <v>1.5</v>
      </c>
      <c r="G4889">
        <v>7.5</v>
      </c>
      <c r="H4889" t="s">
        <v>14</v>
      </c>
      <c r="J4889" s="1">
        <v>44984</v>
      </c>
    </row>
    <row r="4890" spans="1:10">
      <c r="A4890" t="s">
        <v>4911</v>
      </c>
      <c r="B4890" t="s">
        <v>39</v>
      </c>
      <c r="C4890" t="str">
        <f>IF(OR(ISBLANK(B4890), B4890="Unknown", B4890="ERROR"),
   IF(F4890=1.5, "Tea",
   IF(F4890=2, "Coffee",
   IF(F4890=1, "Cookie",
   IF(F4890=3, "Cake/Juice",
   IF(F4890=4, "Sandwitch/Smoothie",
   IF(F4890=5, "Salad", "")))))),
   B4890)</f>
        <v>Juice</v>
      </c>
      <c r="D4890" t="s">
        <v>39</v>
      </c>
      <c r="E4890">
        <v>4</v>
      </c>
      <c r="F4890" t="s">
        <v>21</v>
      </c>
      <c r="G4890">
        <v>12</v>
      </c>
      <c r="H4890" t="s">
        <v>23</v>
      </c>
      <c r="J4890" s="1">
        <v>45008</v>
      </c>
    </row>
    <row r="4891" spans="1:10">
      <c r="A4891" t="s">
        <v>4912</v>
      </c>
      <c r="B4891" t="s">
        <v>39</v>
      </c>
      <c r="C4891" t="str">
        <f>IF(OR(ISBLANK(B4891), B4891="Unknown", B4891="ERROR"),
   IF(F4891=1.5, "Tea",
   IF(F4891=2, "Coffee",
   IF(F4891=1, "Cookie",
   IF(F4891=3, "Cake/Juice",
   IF(F4891=4, "Sandwitch/Smoothie",
   IF(F4891=5, "Salad", "")))))),
   B4891)</f>
        <v>Juice</v>
      </c>
      <c r="D4891" t="s">
        <v>39</v>
      </c>
      <c r="E4891">
        <v>1</v>
      </c>
      <c r="G4891">
        <v>3</v>
      </c>
      <c r="J4891" s="1">
        <v>44985</v>
      </c>
    </row>
    <row r="4892" spans="1:10">
      <c r="A4892" t="s">
        <v>4913</v>
      </c>
      <c r="B4892" t="s">
        <v>17</v>
      </c>
      <c r="C4892" t="str">
        <f>IF(OR(ISBLANK(B4892), B4892="Unknown", B4892="ERROR"),
   IF(F4892=1.5, "Tea",
   IF(F4892=2, "Coffee",
   IF(F4892=1, "Cookie",
   IF(F4892=3, "Cake/Juice",
   IF(F4892=4, "Sandwitch/Smoothie",
   IF(F4892=5, "Salad", "")))))),
   B4892)</f>
        <v>Cookie</v>
      </c>
      <c r="D4892" t="s">
        <v>17</v>
      </c>
      <c r="E4892">
        <v>4</v>
      </c>
      <c r="F4892">
        <v>1</v>
      </c>
      <c r="G4892">
        <v>4</v>
      </c>
      <c r="H4892" t="s">
        <v>23</v>
      </c>
      <c r="J4892" s="1">
        <v>45190</v>
      </c>
    </row>
    <row r="4893" spans="1:10">
      <c r="A4893" t="s">
        <v>4914</v>
      </c>
      <c r="B4893" t="s">
        <v>13</v>
      </c>
      <c r="C4893" t="str">
        <f>IF(OR(ISBLANK(B4893), B4893="Unknown", B4893="ERROR"),
   IF(F4893=1.5, "Tea",
   IF(F4893=2, "Coffee",
   IF(F4893=1, "Cookie",
   IF(F4893=3, "Cake/Juice",
   IF(F4893=4, "Sandwitch/Smoothie",
   IF(F4893=5, "Salad", "")))))),
   B4893)</f>
        <v>Cake</v>
      </c>
      <c r="D4893" t="s">
        <v>13</v>
      </c>
      <c r="E4893">
        <v>5</v>
      </c>
      <c r="F4893">
        <v>3</v>
      </c>
      <c r="G4893">
        <v>15</v>
      </c>
      <c r="I4893" t="s">
        <v>21</v>
      </c>
      <c r="J4893" s="1">
        <v>45073</v>
      </c>
    </row>
    <row r="4894" spans="1:10">
      <c r="A4894" t="s">
        <v>4915</v>
      </c>
      <c r="B4894" t="s">
        <v>39</v>
      </c>
      <c r="C4894" t="str">
        <f>IF(OR(ISBLANK(B4894), B4894="Unknown", B4894="ERROR"),
   IF(F4894=1.5, "Tea",
   IF(F4894=2, "Coffee",
   IF(F4894=1, "Cookie",
   IF(F4894=3, "Cake/Juice",
   IF(F4894=4, "Sandwitch/Smoothie",
   IF(F4894=5, "Salad", "")))))),
   B4894)</f>
        <v>Juice</v>
      </c>
      <c r="D4894" t="s">
        <v>39</v>
      </c>
      <c r="E4894">
        <v>5</v>
      </c>
      <c r="F4894" t="s">
        <v>18</v>
      </c>
      <c r="G4894">
        <v>15</v>
      </c>
      <c r="I4894" t="s">
        <v>15</v>
      </c>
      <c r="J4894" s="1">
        <v>45170</v>
      </c>
    </row>
    <row r="4895" spans="1:10">
      <c r="A4895" t="s">
        <v>4916</v>
      </c>
      <c r="B4895" t="s">
        <v>13</v>
      </c>
      <c r="C4895" t="str">
        <f>IF(OR(ISBLANK(B4895), B4895="Unknown", B4895="ERROR"),
   IF(F4895=1.5, "Tea",
   IF(F4895=2, "Coffee",
   IF(F4895=1, "Cookie",
   IF(F4895=3, "Cake/Juice",
   IF(F4895=4, "Sandwitch/Smoothie",
   IF(F4895=5, "Salad", "")))))),
   B4895)</f>
        <v>Cake</v>
      </c>
      <c r="D4895" t="s">
        <v>13</v>
      </c>
      <c r="E4895">
        <v>3</v>
      </c>
      <c r="F4895">
        <v>3</v>
      </c>
      <c r="G4895">
        <v>9</v>
      </c>
      <c r="H4895" t="s">
        <v>23</v>
      </c>
      <c r="I4895" t="s">
        <v>11</v>
      </c>
      <c r="J4895" s="1">
        <v>45133</v>
      </c>
    </row>
    <row r="4896" spans="1:10">
      <c r="A4896" t="s">
        <v>4917</v>
      </c>
      <c r="B4896" t="s">
        <v>25</v>
      </c>
      <c r="C4896" t="str">
        <f>IF(OR(ISBLANK(B4896), B4896="Unknown", B4896="ERROR"),
   IF(F4896=1.5, "Tea",
   IF(F4896=2, "Coffee",
   IF(F4896=1, "Cookie",
   IF(F4896=3, "Cake/Juice",
   IF(F4896=4, "Sandwitch/Smoothie",
   IF(F4896=5, "Salad", "")))))),
   B4896)</f>
        <v>Smoothie</v>
      </c>
      <c r="D4896" t="s">
        <v>25</v>
      </c>
      <c r="E4896">
        <v>2</v>
      </c>
      <c r="F4896">
        <v>4</v>
      </c>
      <c r="G4896">
        <v>8</v>
      </c>
      <c r="H4896" t="s">
        <v>14</v>
      </c>
      <c r="I4896" t="s">
        <v>15</v>
      </c>
      <c r="J4896" s="1">
        <v>45115</v>
      </c>
    </row>
    <row r="4897" spans="1:10">
      <c r="A4897" t="s">
        <v>4918</v>
      </c>
      <c r="B4897" t="s">
        <v>20</v>
      </c>
      <c r="C4897" t="str">
        <f>IF(OR(ISBLANK(B4897), B4897="Unknown", B4897="ERROR"),
   IF(F4897=1.5, "Tea",
   IF(F4897=2, "Coffee",
   IF(F4897=1, "Cookie",
   IF(F4897=3, "Cake/Juice",
   IF(F4897=4, "Sandwitch/Smoothie",
   IF(F4897=5, "Salad", "")))))),
   B4897)</f>
        <v>Salad</v>
      </c>
      <c r="D4897" t="s">
        <v>20</v>
      </c>
      <c r="E4897">
        <v>4</v>
      </c>
      <c r="F4897">
        <v>5</v>
      </c>
      <c r="G4897">
        <v>20</v>
      </c>
      <c r="H4897" t="s">
        <v>14</v>
      </c>
      <c r="J4897" s="1">
        <v>45168</v>
      </c>
    </row>
    <row r="4898" spans="1:10">
      <c r="A4898" t="s">
        <v>4919</v>
      </c>
      <c r="B4898" t="s">
        <v>20</v>
      </c>
      <c r="C4898" t="str">
        <f>IF(OR(ISBLANK(B4898), B4898="Unknown", B4898="ERROR"),
   IF(F4898=1.5, "Tea",
   IF(F4898=2, "Coffee",
   IF(F4898=1, "Cookie",
   IF(F4898=3, "Cake/Juice",
   IF(F4898=4, "Sandwitch/Smoothie",
   IF(F4898=5, "Salad", "")))))),
   B4898)</f>
        <v>Salad</v>
      </c>
      <c r="D4898" t="s">
        <v>20</v>
      </c>
      <c r="E4898">
        <v>5</v>
      </c>
      <c r="F4898">
        <v>5</v>
      </c>
      <c r="G4898">
        <v>25</v>
      </c>
      <c r="J4898" s="1">
        <v>45097</v>
      </c>
    </row>
    <row r="4899" spans="1:10">
      <c r="A4899" t="s">
        <v>4920</v>
      </c>
      <c r="B4899" t="s">
        <v>9</v>
      </c>
      <c r="C4899" t="str">
        <f>IF(OR(ISBLANK(B4899), B4899="Unknown", B4899="ERROR"),
   IF(F4899=1.5, "Tea",
   IF(F4899=2, "Coffee",
   IF(F4899=1, "Cookie",
   IF(F4899=3, "Cake/Juice",
   IF(F4899=4, "Sandwitch/Smoothie",
   IF(F4899=5, "Salad", "")))))),
   B4899)</f>
        <v>Coffee</v>
      </c>
      <c r="D4899" t="s">
        <v>9</v>
      </c>
      <c r="E4899">
        <v>1</v>
      </c>
      <c r="F4899">
        <v>2</v>
      </c>
      <c r="G4899">
        <v>2</v>
      </c>
      <c r="H4899" t="s">
        <v>14</v>
      </c>
      <c r="I4899" t="s">
        <v>15</v>
      </c>
      <c r="J4899" s="1">
        <v>45187</v>
      </c>
    </row>
    <row r="4900" spans="1:10">
      <c r="A4900" t="s">
        <v>4921</v>
      </c>
      <c r="B4900" t="s">
        <v>17</v>
      </c>
      <c r="C4900" t="str">
        <f>IF(OR(ISBLANK(B4900), B4900="Unknown", B4900="ERROR"),
   IF(F4900=1.5, "Tea",
   IF(F4900=2, "Coffee",
   IF(F4900=1, "Cookie",
   IF(F4900=3, "Cake/Juice",
   IF(F4900=4, "Sandwitch/Smoothie",
   IF(F4900=5, "Salad", "")))))),
   B4900)</f>
        <v>Cookie</v>
      </c>
      <c r="D4900" t="s">
        <v>17</v>
      </c>
      <c r="E4900">
        <v>4</v>
      </c>
      <c r="F4900">
        <v>1</v>
      </c>
      <c r="G4900">
        <v>4</v>
      </c>
      <c r="H4900" t="s">
        <v>14</v>
      </c>
      <c r="J4900" s="1">
        <v>45011</v>
      </c>
    </row>
    <row r="4901" spans="1:10">
      <c r="A4901" t="s">
        <v>4922</v>
      </c>
      <c r="B4901" t="s">
        <v>39</v>
      </c>
      <c r="C4901" t="str">
        <f>IF(OR(ISBLANK(B4901), B4901="Unknown", B4901="ERROR"),
   IF(F4901=1.5, "Tea",
   IF(F4901=2, "Coffee",
   IF(F4901=1, "Cookie",
   IF(F4901=3, "Cake/Juice",
   IF(F4901=4, "Sandwitch/Smoothie",
   IF(F4901=5, "Salad", "")))))),
   B4901)</f>
        <v>Juice</v>
      </c>
      <c r="D4901" t="s">
        <v>39</v>
      </c>
      <c r="E4901">
        <v>3</v>
      </c>
      <c r="F4901">
        <v>3</v>
      </c>
      <c r="G4901">
        <v>9</v>
      </c>
      <c r="I4901" t="s">
        <v>18</v>
      </c>
      <c r="J4901" s="1">
        <v>44983</v>
      </c>
    </row>
    <row r="4902" spans="1:10">
      <c r="A4902" t="s">
        <v>4923</v>
      </c>
      <c r="B4902" t="s">
        <v>25</v>
      </c>
      <c r="C4902" t="str">
        <f>IF(OR(ISBLANK(B4902), B4902="Unknown", B4902="ERROR"),
   IF(F4902=1.5, "Tea",
   IF(F4902=2, "Coffee",
   IF(F4902=1, "Cookie",
   IF(F4902=3, "Cake/Juice",
   IF(F4902=4, "Sandwitch/Smoothie",
   IF(F4902=5, "Salad", "")))))),
   B4902)</f>
        <v>Smoothie</v>
      </c>
      <c r="D4902" t="s">
        <v>25</v>
      </c>
      <c r="E4902">
        <v>4</v>
      </c>
      <c r="F4902">
        <v>4</v>
      </c>
      <c r="G4902">
        <v>16</v>
      </c>
      <c r="I4902" t="s">
        <v>15</v>
      </c>
      <c r="J4902" s="1">
        <v>45079</v>
      </c>
    </row>
    <row r="4903" spans="1:10">
      <c r="A4903" t="s">
        <v>4924</v>
      </c>
      <c r="B4903" t="s">
        <v>39</v>
      </c>
      <c r="C4903" t="str">
        <f>IF(OR(ISBLANK(B4903), B4903="Unknown", B4903="ERROR"),
   IF(F4903=1.5, "Tea",
   IF(F4903=2, "Coffee",
   IF(F4903=1, "Cookie",
   IF(F4903=3, "Cake/Juice",
   IF(F4903=4, "Sandwitch/Smoothie",
   IF(F4903=5, "Salad", "")))))),
   B4903)</f>
        <v>Juice</v>
      </c>
      <c r="D4903" t="s">
        <v>39</v>
      </c>
      <c r="E4903">
        <v>3</v>
      </c>
      <c r="F4903">
        <v>3</v>
      </c>
      <c r="G4903">
        <v>9</v>
      </c>
      <c r="J4903" s="1">
        <v>45273</v>
      </c>
    </row>
    <row r="4904" spans="1:10">
      <c r="A4904" t="s">
        <v>4925</v>
      </c>
      <c r="B4904" t="s">
        <v>20</v>
      </c>
      <c r="C4904" t="str">
        <f>IF(OR(ISBLANK(B4904), B4904="Unknown", B4904="ERROR"),
   IF(F4904=1.5, "Tea",
   IF(F4904=2, "Coffee",
   IF(F4904=1, "Cookie",
   IF(F4904=3, "Cake/Juice",
   IF(F4904=4, "Sandwitch/Smoothie",
   IF(F4904=5, "Salad", "")))))),
   B4904)</f>
        <v>Salad</v>
      </c>
      <c r="D4904" t="s">
        <v>20</v>
      </c>
      <c r="E4904">
        <v>5</v>
      </c>
      <c r="F4904">
        <v>5</v>
      </c>
      <c r="G4904">
        <v>25</v>
      </c>
      <c r="I4904" t="s">
        <v>21</v>
      </c>
      <c r="J4904" s="1">
        <v>45230</v>
      </c>
    </row>
    <row r="4905" spans="1:10">
      <c r="A4905" t="s">
        <v>4926</v>
      </c>
      <c r="B4905" t="s">
        <v>17</v>
      </c>
      <c r="C4905" t="str">
        <f>IF(OR(ISBLANK(B4905), B4905="Unknown", B4905="ERROR"),
   IF(F4905=1.5, "Tea",
   IF(F4905=2, "Coffee",
   IF(F4905=1, "Cookie",
   IF(F4905=3, "Cake/Juice",
   IF(F4905=4, "Sandwitch/Smoothie",
   IF(F4905=5, "Salad", "")))))),
   B4905)</f>
        <v>Cookie</v>
      </c>
      <c r="D4905" t="s">
        <v>17</v>
      </c>
      <c r="E4905">
        <v>3</v>
      </c>
      <c r="G4905">
        <v>3</v>
      </c>
      <c r="I4905" t="s">
        <v>21</v>
      </c>
      <c r="J4905" s="1">
        <v>44962</v>
      </c>
    </row>
    <row r="4906" spans="1:10">
      <c r="A4906" t="s">
        <v>4927</v>
      </c>
      <c r="B4906" t="s">
        <v>39</v>
      </c>
      <c r="C4906" t="str">
        <f>IF(OR(ISBLANK(B4906), B4906="Unknown", B4906="ERROR"),
   IF(F4906=1.5, "Tea",
   IF(F4906=2, "Coffee",
   IF(F4906=1, "Cookie",
   IF(F4906=3, "Cake/Juice",
   IF(F4906=4, "Sandwitch/Smoothie",
   IF(F4906=5, "Salad", "")))))),
   B4906)</f>
        <v>Juice</v>
      </c>
      <c r="D4906" t="s">
        <v>39</v>
      </c>
      <c r="E4906">
        <v>3</v>
      </c>
      <c r="F4906">
        <v>3</v>
      </c>
      <c r="G4906">
        <v>9</v>
      </c>
      <c r="H4906" t="s">
        <v>14</v>
      </c>
      <c r="J4906" s="1">
        <v>45107</v>
      </c>
    </row>
    <row r="4907" spans="1:10">
      <c r="A4907" t="s">
        <v>4928</v>
      </c>
      <c r="B4907" t="s">
        <v>28</v>
      </c>
      <c r="C4907" t="str">
        <f>IF(OR(ISBLANK(B4907), B4907="Unknown", B4907="ERROR"),
   IF(F4907=1.5, "Tea",
   IF(F4907=2, "Coffee",
   IF(F4907=1, "Cookie",
   IF(F4907=3, "Cake/Juice",
   IF(F4907=4, "Sandwitch/Smoothie",
   IF(F4907=5, "Salad", "")))))),
   B4907)</f>
        <v>Sandwich</v>
      </c>
      <c r="D4907" t="s">
        <v>28</v>
      </c>
      <c r="E4907">
        <v>3</v>
      </c>
      <c r="F4907">
        <v>4</v>
      </c>
      <c r="G4907">
        <v>12</v>
      </c>
      <c r="I4907" t="s">
        <v>15</v>
      </c>
      <c r="J4907" s="1">
        <v>45162</v>
      </c>
    </row>
    <row r="4908" spans="1:10">
      <c r="A4908" t="s">
        <v>4929</v>
      </c>
      <c r="B4908" t="s">
        <v>18</v>
      </c>
      <c r="C4908" t="str">
        <f>IF(OR(ISBLANK(B4908), B4908="Unknown", B4908="ERROR"),
   IF(F4908=1.5, "Tea",
   IF(F4908=2, "Coffee",
   IF(F4908=1, "Cookie",
   IF(F4908=3, "Cake/Juice",
   IF(F4908=4, "Sandwitch/Smoothie",
   IF(F4908=5, "Salad", "")))))),
   B4908)</f>
        <v>Sandwitch/Smoothie</v>
      </c>
      <c r="D4908" t="s">
        <v>10033</v>
      </c>
      <c r="E4908">
        <v>4</v>
      </c>
      <c r="F4908">
        <v>4</v>
      </c>
      <c r="G4908">
        <v>16</v>
      </c>
      <c r="I4908" t="s">
        <v>11</v>
      </c>
      <c r="J4908" t="s">
        <v>18</v>
      </c>
    </row>
    <row r="4909" spans="1:10">
      <c r="A4909" t="s">
        <v>4930</v>
      </c>
      <c r="B4909" t="s">
        <v>13</v>
      </c>
      <c r="C4909" t="str">
        <f>IF(OR(ISBLANK(B4909), B4909="Unknown", B4909="ERROR"),
   IF(F4909=1.5, "Tea",
   IF(F4909=2, "Coffee",
   IF(F4909=1, "Cookie",
   IF(F4909=3, "Cake/Juice",
   IF(F4909=4, "Sandwitch/Smoothie",
   IF(F4909=5, "Salad", "")))))),
   B4909)</f>
        <v>Cake</v>
      </c>
      <c r="D4909" t="s">
        <v>13</v>
      </c>
      <c r="E4909">
        <v>3</v>
      </c>
      <c r="F4909">
        <v>3</v>
      </c>
      <c r="G4909">
        <v>9</v>
      </c>
      <c r="H4909" t="s">
        <v>23</v>
      </c>
      <c r="I4909" t="s">
        <v>15</v>
      </c>
      <c r="J4909" s="1">
        <v>45221</v>
      </c>
    </row>
    <row r="4910" spans="1:10">
      <c r="A4910" t="s">
        <v>4931</v>
      </c>
      <c r="B4910" t="s">
        <v>39</v>
      </c>
      <c r="C4910" t="str">
        <f>IF(OR(ISBLANK(B4910), B4910="Unknown", B4910="ERROR"),
   IF(F4910=1.5, "Tea",
   IF(F4910=2, "Coffee",
   IF(F4910=1, "Cookie",
   IF(F4910=3, "Cake/Juice",
   IF(F4910=4, "Sandwitch/Smoothie",
   IF(F4910=5, "Salad", "")))))),
   B4910)</f>
        <v>Juice</v>
      </c>
      <c r="D4910" t="s">
        <v>39</v>
      </c>
      <c r="E4910">
        <v>3</v>
      </c>
      <c r="F4910">
        <v>3</v>
      </c>
      <c r="G4910">
        <v>9</v>
      </c>
      <c r="H4910" t="s">
        <v>14</v>
      </c>
      <c r="I4910" t="s">
        <v>15</v>
      </c>
      <c r="J4910" s="1">
        <v>44981</v>
      </c>
    </row>
    <row r="4911" spans="1:10">
      <c r="A4911" t="s">
        <v>4932</v>
      </c>
      <c r="B4911" t="s">
        <v>18</v>
      </c>
      <c r="C4911" t="str">
        <f>IF(OR(ISBLANK(B4911), B4911="Unknown", B4911="ERROR"),
   IF(F4911=1.5, "Tea",
   IF(F4911=2, "Coffee",
   IF(F4911=1, "Cookie",
   IF(F4911=3, "Cake/Juice",
   IF(F4911=4, "Sandwitch/Smoothie",
   IF(F4911=5, "Salad", "")))))),
   B4911)</f>
        <v>Sandwitch/Smoothie</v>
      </c>
      <c r="D4911" t="s">
        <v>10033</v>
      </c>
      <c r="E4911">
        <v>3</v>
      </c>
      <c r="F4911">
        <v>4</v>
      </c>
      <c r="G4911">
        <v>12</v>
      </c>
      <c r="I4911" t="s">
        <v>11</v>
      </c>
      <c r="J4911" s="1">
        <v>45284</v>
      </c>
    </row>
    <row r="4912" spans="1:10">
      <c r="A4912" t="s">
        <v>4933</v>
      </c>
      <c r="B4912" t="s">
        <v>9</v>
      </c>
      <c r="C4912" t="str">
        <f>IF(OR(ISBLANK(B4912), B4912="Unknown", B4912="ERROR"),
   IF(F4912=1.5, "Tea",
   IF(F4912=2, "Coffee",
   IF(F4912=1, "Cookie",
   IF(F4912=3, "Cake/Juice",
   IF(F4912=4, "Sandwitch/Smoothie",
   IF(F4912=5, "Salad", "")))))),
   B4912)</f>
        <v>Coffee</v>
      </c>
      <c r="D4912" t="s">
        <v>9</v>
      </c>
      <c r="E4912">
        <v>4</v>
      </c>
      <c r="F4912">
        <v>2</v>
      </c>
      <c r="G4912">
        <v>8</v>
      </c>
      <c r="H4912" t="s">
        <v>10</v>
      </c>
      <c r="I4912" t="s">
        <v>15</v>
      </c>
      <c r="J4912" s="1">
        <v>45103</v>
      </c>
    </row>
    <row r="4913" spans="1:10">
      <c r="A4913" t="s">
        <v>4934</v>
      </c>
      <c r="B4913" t="s">
        <v>39</v>
      </c>
      <c r="C4913" t="str">
        <f>IF(OR(ISBLANK(B4913), B4913="Unknown", B4913="ERROR"),
   IF(F4913=1.5, "Tea",
   IF(F4913=2, "Coffee",
   IF(F4913=1, "Cookie",
   IF(F4913=3, "Cake/Juice",
   IF(F4913=4, "Sandwitch/Smoothie",
   IF(F4913=5, "Salad", "")))))),
   B4913)</f>
        <v>Juice</v>
      </c>
      <c r="D4913" t="s">
        <v>39</v>
      </c>
      <c r="E4913">
        <v>5</v>
      </c>
      <c r="F4913">
        <v>3</v>
      </c>
      <c r="G4913">
        <v>15</v>
      </c>
      <c r="H4913" t="s">
        <v>23</v>
      </c>
      <c r="I4913" t="s">
        <v>11</v>
      </c>
      <c r="J4913" s="1">
        <v>45272</v>
      </c>
    </row>
    <row r="4914" spans="1:10">
      <c r="A4914" t="s">
        <v>4935</v>
      </c>
      <c r="B4914" t="s">
        <v>20</v>
      </c>
      <c r="C4914" t="str">
        <f>IF(OR(ISBLANK(B4914), B4914="Unknown", B4914="ERROR"),
   IF(F4914=1.5, "Tea",
   IF(F4914=2, "Coffee",
   IF(F4914=1, "Cookie",
   IF(F4914=3, "Cake/Juice",
   IF(F4914=4, "Sandwitch/Smoothie",
   IF(F4914=5, "Salad", "")))))),
   B4914)</f>
        <v>Salad</v>
      </c>
      <c r="D4914" t="s">
        <v>20</v>
      </c>
      <c r="E4914">
        <v>5</v>
      </c>
      <c r="F4914">
        <v>5</v>
      </c>
      <c r="G4914">
        <v>25</v>
      </c>
      <c r="H4914" t="s">
        <v>14</v>
      </c>
      <c r="I4914" t="s">
        <v>11</v>
      </c>
      <c r="J4914" s="1">
        <v>45164</v>
      </c>
    </row>
    <row r="4915" spans="1:10">
      <c r="A4915" t="s">
        <v>4936</v>
      </c>
      <c r="B4915" t="s">
        <v>9</v>
      </c>
      <c r="C4915" t="str">
        <f>IF(OR(ISBLANK(B4915), B4915="Unknown", B4915="ERROR"),
   IF(F4915=1.5, "Tea",
   IF(F4915=2, "Coffee",
   IF(F4915=1, "Cookie",
   IF(F4915=3, "Cake/Juice",
   IF(F4915=4, "Sandwitch/Smoothie",
   IF(F4915=5, "Salad", "")))))),
   B4915)</f>
        <v>Coffee</v>
      </c>
      <c r="D4915" t="s">
        <v>9</v>
      </c>
      <c r="E4915">
        <v>1</v>
      </c>
      <c r="F4915">
        <v>2</v>
      </c>
      <c r="G4915">
        <v>2</v>
      </c>
      <c r="H4915" t="s">
        <v>10</v>
      </c>
      <c r="J4915" s="1">
        <v>45144</v>
      </c>
    </row>
    <row r="4916" spans="1:10">
      <c r="A4916" t="s">
        <v>4937</v>
      </c>
      <c r="B4916" t="s">
        <v>28</v>
      </c>
      <c r="C4916" t="str">
        <f>IF(OR(ISBLANK(B4916), B4916="Unknown", B4916="ERROR"),
   IF(F4916=1.5, "Tea",
   IF(F4916=2, "Coffee",
   IF(F4916=1, "Cookie",
   IF(F4916=3, "Cake/Juice",
   IF(F4916=4, "Sandwitch/Smoothie",
   IF(F4916=5, "Salad", "")))))),
   B4916)</f>
        <v>Sandwich</v>
      </c>
      <c r="D4916" t="s">
        <v>28</v>
      </c>
      <c r="E4916">
        <v>3</v>
      </c>
      <c r="F4916">
        <v>4</v>
      </c>
      <c r="G4916">
        <v>12</v>
      </c>
      <c r="J4916" s="1">
        <v>45219</v>
      </c>
    </row>
    <row r="4917" spans="1:10">
      <c r="A4917" t="s">
        <v>4938</v>
      </c>
      <c r="C4917" t="str">
        <f>IF(OR(ISBLANK(B4917), B4917="Unknown", B4917="ERROR"),
   IF(F4917=1.5, "Tea",
   IF(F4917=2, "Coffee",
   IF(F4917=1, "Cookie",
   IF(F4917=3, "Cake/Juice",
   IF(F4917=4, "Sandwitch/Smoothie",
   IF(F4917=5, "Salad", "")))))),
   B4917)</f>
        <v>Sandwitch/Smoothie</v>
      </c>
      <c r="D4917" t="s">
        <v>10033</v>
      </c>
      <c r="E4917">
        <v>5</v>
      </c>
      <c r="F4917">
        <v>4</v>
      </c>
      <c r="G4917">
        <v>20</v>
      </c>
      <c r="H4917" t="s">
        <v>23</v>
      </c>
      <c r="I4917" t="s">
        <v>11</v>
      </c>
      <c r="J4917" t="s">
        <v>18</v>
      </c>
    </row>
    <row r="4918" spans="1:10">
      <c r="A4918" t="s">
        <v>4939</v>
      </c>
      <c r="B4918" t="s">
        <v>39</v>
      </c>
      <c r="C4918" t="str">
        <f>IF(OR(ISBLANK(B4918), B4918="Unknown", B4918="ERROR"),
   IF(F4918=1.5, "Tea",
   IF(F4918=2, "Coffee",
   IF(F4918=1, "Cookie",
   IF(F4918=3, "Cake/Juice",
   IF(F4918=4, "Sandwitch/Smoothie",
   IF(F4918=5, "Salad", "")))))),
   B4918)</f>
        <v>Juice</v>
      </c>
      <c r="D4918" t="s">
        <v>39</v>
      </c>
      <c r="E4918">
        <v>5</v>
      </c>
      <c r="F4918">
        <v>3</v>
      </c>
      <c r="G4918">
        <v>15</v>
      </c>
      <c r="H4918" t="s">
        <v>10</v>
      </c>
      <c r="J4918" t="s">
        <v>18</v>
      </c>
    </row>
    <row r="4919" spans="1:10">
      <c r="A4919" t="s">
        <v>4940</v>
      </c>
      <c r="B4919" t="s">
        <v>65</v>
      </c>
      <c r="C4919" t="str">
        <f>IF(OR(ISBLANK(B4919), B4919="Unknown", B4919="ERROR"),
   IF(F4919=1.5, "Tea",
   IF(F4919=2, "Coffee",
   IF(F4919=1, "Cookie",
   IF(F4919=3, "Cake/Juice",
   IF(F4919=4, "Sandwitch/Smoothie",
   IF(F4919=5, "Salad", "")))))),
   B4919)</f>
        <v>Tea</v>
      </c>
      <c r="D4919" t="s">
        <v>65</v>
      </c>
      <c r="E4919">
        <v>5</v>
      </c>
      <c r="F4919">
        <v>1.5</v>
      </c>
      <c r="G4919">
        <v>7.5</v>
      </c>
      <c r="H4919" t="s">
        <v>10</v>
      </c>
      <c r="I4919" t="s">
        <v>21</v>
      </c>
    </row>
    <row r="4920" spans="1:10">
      <c r="A4920" t="s">
        <v>4941</v>
      </c>
      <c r="B4920" t="s">
        <v>65</v>
      </c>
      <c r="C4920" t="str">
        <f>IF(OR(ISBLANK(B4920), B4920="Unknown", B4920="ERROR"),
   IF(F4920=1.5, "Tea",
   IF(F4920=2, "Coffee",
   IF(F4920=1, "Cookie",
   IF(F4920=3, "Cake/Juice",
   IF(F4920=4, "Sandwitch/Smoothie",
   IF(F4920=5, "Salad", "")))))),
   B4920)</f>
        <v>Tea</v>
      </c>
      <c r="D4920" t="s">
        <v>65</v>
      </c>
      <c r="E4920">
        <v>1</v>
      </c>
      <c r="F4920">
        <v>1.5</v>
      </c>
      <c r="G4920">
        <v>1.5</v>
      </c>
      <c r="H4920" t="s">
        <v>10</v>
      </c>
      <c r="I4920" t="s">
        <v>11</v>
      </c>
      <c r="J4920" s="1">
        <v>45042</v>
      </c>
    </row>
    <row r="4921" spans="1:10">
      <c r="A4921" t="s">
        <v>4942</v>
      </c>
      <c r="B4921" t="s">
        <v>25</v>
      </c>
      <c r="C4921" t="str">
        <f>IF(OR(ISBLANK(B4921), B4921="Unknown", B4921="ERROR"),
   IF(F4921=1.5, "Tea",
   IF(F4921=2, "Coffee",
   IF(F4921=1, "Cookie",
   IF(F4921=3, "Cake/Juice",
   IF(F4921=4, "Sandwitch/Smoothie",
   IF(F4921=5, "Salad", "")))))),
   B4921)</f>
        <v>Smoothie</v>
      </c>
      <c r="D4921" t="s">
        <v>25</v>
      </c>
      <c r="E4921">
        <v>3</v>
      </c>
      <c r="F4921">
        <v>4</v>
      </c>
      <c r="G4921">
        <v>12</v>
      </c>
      <c r="H4921" t="s">
        <v>10</v>
      </c>
      <c r="I4921" t="s">
        <v>15</v>
      </c>
      <c r="J4921" s="1">
        <v>45205</v>
      </c>
    </row>
    <row r="4922" spans="1:10">
      <c r="A4922" t="s">
        <v>4943</v>
      </c>
      <c r="B4922" t="s">
        <v>13</v>
      </c>
      <c r="C4922" t="str">
        <f>IF(OR(ISBLANK(B4922), B4922="Unknown", B4922="ERROR"),
   IF(F4922=1.5, "Tea",
   IF(F4922=2, "Coffee",
   IF(F4922=1, "Cookie",
   IF(F4922=3, "Cake/Juice",
   IF(F4922=4, "Sandwitch/Smoothie",
   IF(F4922=5, "Salad", "")))))),
   B4922)</f>
        <v>Cake</v>
      </c>
      <c r="D4922" t="s">
        <v>13</v>
      </c>
      <c r="E4922">
        <v>1</v>
      </c>
      <c r="F4922">
        <v>3</v>
      </c>
      <c r="G4922">
        <v>3</v>
      </c>
      <c r="H4922" t="s">
        <v>23</v>
      </c>
      <c r="I4922" t="s">
        <v>15</v>
      </c>
      <c r="J4922" s="1">
        <v>45289</v>
      </c>
    </row>
    <row r="4923" spans="1:10">
      <c r="A4923" t="s">
        <v>4944</v>
      </c>
      <c r="B4923" t="s">
        <v>9</v>
      </c>
      <c r="C4923" t="str">
        <f>IF(OR(ISBLANK(B4923), B4923="Unknown", B4923="ERROR"),
   IF(F4923=1.5, "Tea",
   IF(F4923=2, "Coffee",
   IF(F4923=1, "Cookie",
   IF(F4923=3, "Cake/Juice",
   IF(F4923=4, "Sandwitch/Smoothie",
   IF(F4923=5, "Salad", "")))))),
   B4923)</f>
        <v>Coffee</v>
      </c>
      <c r="D4923" t="s">
        <v>9</v>
      </c>
      <c r="E4923">
        <v>5</v>
      </c>
      <c r="F4923">
        <v>2</v>
      </c>
      <c r="G4923">
        <v>10</v>
      </c>
      <c r="H4923" t="s">
        <v>10</v>
      </c>
      <c r="I4923" t="s">
        <v>15</v>
      </c>
      <c r="J4923" s="1">
        <v>45210</v>
      </c>
    </row>
    <row r="4924" spans="1:10">
      <c r="A4924" t="s">
        <v>4945</v>
      </c>
      <c r="B4924" t="s">
        <v>13</v>
      </c>
      <c r="C4924" t="str">
        <f>IF(OR(ISBLANK(B4924), B4924="Unknown", B4924="ERROR"),
   IF(F4924=1.5, "Tea",
   IF(F4924=2, "Coffee",
   IF(F4924=1, "Cookie",
   IF(F4924=3, "Cake/Juice",
   IF(F4924=4, "Sandwitch/Smoothie",
   IF(F4924=5, "Salad", "")))))),
   B4924)</f>
        <v>Cake</v>
      </c>
      <c r="D4924" t="s">
        <v>13</v>
      </c>
      <c r="E4924">
        <v>3</v>
      </c>
      <c r="F4924">
        <v>3</v>
      </c>
      <c r="G4924">
        <v>9</v>
      </c>
      <c r="H4924" t="s">
        <v>14</v>
      </c>
      <c r="J4924" s="1">
        <v>45213</v>
      </c>
    </row>
    <row r="4925" spans="1:10">
      <c r="A4925" t="s">
        <v>4946</v>
      </c>
      <c r="B4925" t="s">
        <v>39</v>
      </c>
      <c r="C4925" t="str">
        <f>IF(OR(ISBLANK(B4925), B4925="Unknown", B4925="ERROR"),
   IF(F4925=1.5, "Tea",
   IF(F4925=2, "Coffee",
   IF(F4925=1, "Cookie",
   IF(F4925=3, "Cake/Juice",
   IF(F4925=4, "Sandwitch/Smoothie",
   IF(F4925=5, "Salad", "")))))),
   B4925)</f>
        <v>Juice</v>
      </c>
      <c r="D4925" t="s">
        <v>39</v>
      </c>
      <c r="E4925">
        <v>3</v>
      </c>
      <c r="F4925">
        <v>3</v>
      </c>
      <c r="G4925">
        <v>9</v>
      </c>
      <c r="I4925" t="s">
        <v>15</v>
      </c>
      <c r="J4925" s="1">
        <v>45173</v>
      </c>
    </row>
    <row r="4926" spans="1:10">
      <c r="A4926" t="s">
        <v>4947</v>
      </c>
      <c r="B4926" t="s">
        <v>17</v>
      </c>
      <c r="C4926" t="str">
        <f>IF(OR(ISBLANK(B4926), B4926="Unknown", B4926="ERROR"),
   IF(F4926=1.5, "Tea",
   IF(F4926=2, "Coffee",
   IF(F4926=1, "Cookie",
   IF(F4926=3, "Cake/Juice",
   IF(F4926=4, "Sandwitch/Smoothie",
   IF(F4926=5, "Salad", "")))))),
   B4926)</f>
        <v>Cookie</v>
      </c>
      <c r="D4926" t="s">
        <v>17</v>
      </c>
      <c r="E4926">
        <v>5</v>
      </c>
      <c r="F4926" t="s">
        <v>21</v>
      </c>
      <c r="G4926">
        <v>5</v>
      </c>
      <c r="I4926" t="s">
        <v>11</v>
      </c>
      <c r="J4926" s="1">
        <v>44971</v>
      </c>
    </row>
    <row r="4927" spans="1:10">
      <c r="A4927" t="s">
        <v>4948</v>
      </c>
      <c r="B4927" t="s">
        <v>25</v>
      </c>
      <c r="C4927" t="str">
        <f>IF(OR(ISBLANK(B4927), B4927="Unknown", B4927="ERROR"),
   IF(F4927=1.5, "Tea",
   IF(F4927=2, "Coffee",
   IF(F4927=1, "Cookie",
   IF(F4927=3, "Cake/Juice",
   IF(F4927=4, "Sandwitch/Smoothie",
   IF(F4927=5, "Salad", "")))))),
   B4927)</f>
        <v>Smoothie</v>
      </c>
      <c r="D4927" t="s">
        <v>25</v>
      </c>
      <c r="E4927">
        <v>4</v>
      </c>
      <c r="F4927">
        <v>4</v>
      </c>
      <c r="G4927">
        <v>16</v>
      </c>
      <c r="H4927" t="s">
        <v>10</v>
      </c>
    </row>
    <row r="4928" spans="1:10">
      <c r="A4928" t="s">
        <v>4949</v>
      </c>
      <c r="B4928" t="s">
        <v>65</v>
      </c>
      <c r="C4928" t="str">
        <f>IF(OR(ISBLANK(B4928), B4928="Unknown", B4928="ERROR"),
   IF(F4928=1.5, "Tea",
   IF(F4928=2, "Coffee",
   IF(F4928=1, "Cookie",
   IF(F4928=3, "Cake/Juice",
   IF(F4928=4, "Sandwitch/Smoothie",
   IF(F4928=5, "Salad", "")))))),
   B4928)</f>
        <v>Tea</v>
      </c>
      <c r="D4928" t="s">
        <v>65</v>
      </c>
      <c r="E4928">
        <v>4</v>
      </c>
      <c r="F4928">
        <v>1.5</v>
      </c>
      <c r="G4928">
        <v>6</v>
      </c>
      <c r="H4928" t="s">
        <v>10</v>
      </c>
      <c r="I4928" t="s">
        <v>11</v>
      </c>
      <c r="J4928" s="1">
        <v>44932</v>
      </c>
    </row>
    <row r="4929" spans="1:10">
      <c r="A4929" t="s">
        <v>4950</v>
      </c>
      <c r="C4929" t="str">
        <f>IF(OR(ISBLANK(B4929), B4929="Unknown", B4929="ERROR"),
   IF(F4929=1.5, "Tea",
   IF(F4929=2, "Coffee",
   IF(F4929=1, "Cookie",
   IF(F4929=3, "Cake/Juice",
   IF(F4929=4, "Sandwitch/Smoothie",
   IF(F4929=5, "Salad", "")))))),
   B4929)</f>
        <v>Sandwitch/Smoothie</v>
      </c>
      <c r="D4929" t="s">
        <v>10033</v>
      </c>
      <c r="E4929">
        <v>5</v>
      </c>
      <c r="F4929">
        <v>4</v>
      </c>
      <c r="G4929">
        <v>20</v>
      </c>
      <c r="H4929" t="s">
        <v>14</v>
      </c>
      <c r="J4929" s="1">
        <v>45265</v>
      </c>
    </row>
    <row r="4930" spans="1:10">
      <c r="A4930" t="s">
        <v>4951</v>
      </c>
      <c r="B4930" t="s">
        <v>20</v>
      </c>
      <c r="C4930" t="str">
        <f>IF(OR(ISBLANK(B4930), B4930="Unknown", B4930="ERROR"),
   IF(F4930=1.5, "Tea",
   IF(F4930=2, "Coffee",
   IF(F4930=1, "Cookie",
   IF(F4930=3, "Cake/Juice",
   IF(F4930=4, "Sandwitch/Smoothie",
   IF(F4930=5, "Salad", "")))))),
   B4930)</f>
        <v>Salad</v>
      </c>
      <c r="D4930" t="s">
        <v>20</v>
      </c>
      <c r="E4930">
        <v>4</v>
      </c>
      <c r="F4930">
        <v>5</v>
      </c>
      <c r="G4930">
        <v>20</v>
      </c>
      <c r="H4930" t="s">
        <v>23</v>
      </c>
      <c r="I4930" t="s">
        <v>15</v>
      </c>
      <c r="J4930" s="1">
        <v>44936</v>
      </c>
    </row>
    <row r="4931" spans="1:10">
      <c r="A4931" t="s">
        <v>4952</v>
      </c>
      <c r="B4931" t="s">
        <v>9</v>
      </c>
      <c r="C4931" t="str">
        <f>IF(OR(ISBLANK(B4931), B4931="Unknown", B4931="ERROR"),
   IF(F4931=1.5, "Tea",
   IF(F4931=2, "Coffee",
   IF(F4931=1, "Cookie",
   IF(F4931=3, "Cake/Juice",
   IF(F4931=4, "Sandwitch/Smoothie",
   IF(F4931=5, "Salad", "")))))),
   B4931)</f>
        <v>Coffee</v>
      </c>
      <c r="D4931" t="s">
        <v>9</v>
      </c>
      <c r="E4931">
        <v>4</v>
      </c>
      <c r="F4931">
        <v>2</v>
      </c>
      <c r="G4931">
        <v>8</v>
      </c>
      <c r="H4931" t="s">
        <v>10</v>
      </c>
      <c r="I4931" t="s">
        <v>15</v>
      </c>
      <c r="J4931" s="1">
        <v>45236</v>
      </c>
    </row>
    <row r="4932" spans="1:10">
      <c r="A4932" t="s">
        <v>4953</v>
      </c>
      <c r="B4932" t="s">
        <v>28</v>
      </c>
      <c r="C4932" t="str">
        <f>IF(OR(ISBLANK(B4932), B4932="Unknown", B4932="ERROR"),
   IF(F4932=1.5, "Tea",
   IF(F4932=2, "Coffee",
   IF(F4932=1, "Cookie",
   IF(F4932=3, "Cake/Juice",
   IF(F4932=4, "Sandwitch/Smoothie",
   IF(F4932=5, "Salad", "")))))),
   B4932)</f>
        <v>Sandwich</v>
      </c>
      <c r="D4932" t="s">
        <v>28</v>
      </c>
      <c r="E4932">
        <v>2</v>
      </c>
      <c r="F4932">
        <v>4</v>
      </c>
      <c r="G4932">
        <v>8</v>
      </c>
      <c r="H4932" t="s">
        <v>23</v>
      </c>
      <c r="I4932" t="s">
        <v>11</v>
      </c>
      <c r="J4932" s="1">
        <v>45160</v>
      </c>
    </row>
    <row r="4933" spans="1:10">
      <c r="A4933" t="s">
        <v>4954</v>
      </c>
      <c r="B4933" t="s">
        <v>17</v>
      </c>
      <c r="C4933" t="str">
        <f>IF(OR(ISBLANK(B4933), B4933="Unknown", B4933="ERROR"),
   IF(F4933=1.5, "Tea",
   IF(F4933=2, "Coffee",
   IF(F4933=1, "Cookie",
   IF(F4933=3, "Cake/Juice",
   IF(F4933=4, "Sandwitch/Smoothie",
   IF(F4933=5, "Salad", "")))))),
   B4933)</f>
        <v>Cookie</v>
      </c>
      <c r="D4933" t="s">
        <v>17</v>
      </c>
      <c r="E4933">
        <v>1</v>
      </c>
      <c r="F4933">
        <v>1</v>
      </c>
      <c r="G4933" t="s">
        <v>21</v>
      </c>
      <c r="H4933" t="s">
        <v>10</v>
      </c>
      <c r="I4933" t="s">
        <v>11</v>
      </c>
      <c r="J4933" s="1">
        <v>45208</v>
      </c>
    </row>
    <row r="4934" spans="1:10">
      <c r="A4934" t="s">
        <v>4955</v>
      </c>
      <c r="B4934" t="s">
        <v>17</v>
      </c>
      <c r="C4934" t="str">
        <f>IF(OR(ISBLANK(B4934), B4934="Unknown", B4934="ERROR"),
   IF(F4934=1.5, "Tea",
   IF(F4934=2, "Coffee",
   IF(F4934=1, "Cookie",
   IF(F4934=3, "Cake/Juice",
   IF(F4934=4, "Sandwitch/Smoothie",
   IF(F4934=5, "Salad", "")))))),
   B4934)</f>
        <v>Cookie</v>
      </c>
      <c r="D4934" t="s">
        <v>17</v>
      </c>
      <c r="E4934">
        <v>2</v>
      </c>
      <c r="F4934">
        <v>1</v>
      </c>
      <c r="G4934">
        <v>2</v>
      </c>
      <c r="H4934" t="s">
        <v>14</v>
      </c>
      <c r="J4934" s="1">
        <v>45238</v>
      </c>
    </row>
    <row r="4935" spans="1:10">
      <c r="A4935" t="s">
        <v>4956</v>
      </c>
      <c r="B4935" t="s">
        <v>39</v>
      </c>
      <c r="C4935" t="str">
        <f>IF(OR(ISBLANK(B4935), B4935="Unknown", B4935="ERROR"),
   IF(F4935=1.5, "Tea",
   IF(F4935=2, "Coffee",
   IF(F4935=1, "Cookie",
   IF(F4935=3, "Cake/Juice",
   IF(F4935=4, "Sandwitch/Smoothie",
   IF(F4935=5, "Salad", "")))))),
   B4935)</f>
        <v>Juice</v>
      </c>
      <c r="D4935" t="s">
        <v>39</v>
      </c>
      <c r="E4935">
        <v>2</v>
      </c>
      <c r="F4935">
        <v>3</v>
      </c>
      <c r="G4935">
        <v>6</v>
      </c>
      <c r="H4935" t="s">
        <v>14</v>
      </c>
      <c r="I4935" t="s">
        <v>11</v>
      </c>
      <c r="J4935" s="1">
        <v>44970</v>
      </c>
    </row>
    <row r="4936" spans="1:10">
      <c r="A4936" t="s">
        <v>4957</v>
      </c>
      <c r="B4936" t="s">
        <v>17</v>
      </c>
      <c r="C4936" t="str">
        <f>IF(OR(ISBLANK(B4936), B4936="Unknown", B4936="ERROR"),
   IF(F4936=1.5, "Tea",
   IF(F4936=2, "Coffee",
   IF(F4936=1, "Cookie",
   IF(F4936=3, "Cake/Juice",
   IF(F4936=4, "Sandwitch/Smoothie",
   IF(F4936=5, "Salad", "")))))),
   B4936)</f>
        <v>Cookie</v>
      </c>
      <c r="D4936" t="s">
        <v>17</v>
      </c>
      <c r="E4936">
        <v>4</v>
      </c>
      <c r="F4936">
        <v>1</v>
      </c>
      <c r="G4936">
        <v>4</v>
      </c>
      <c r="I4936" t="s">
        <v>15</v>
      </c>
      <c r="J4936" s="1">
        <v>44933</v>
      </c>
    </row>
    <row r="4937" spans="1:10">
      <c r="A4937" t="s">
        <v>4958</v>
      </c>
      <c r="B4937" t="s">
        <v>21</v>
      </c>
      <c r="C4937" t="str">
        <f>IF(OR(ISBLANK(B4937), B4937="Unknown", B4937="ERROR"),
   IF(F4937=1.5, "Tea",
   IF(F4937=2, "Coffee",
   IF(F4937=1, "Cookie",
   IF(F4937=3, "Cake/Juice",
   IF(F4937=4, "Sandwitch/Smoothie",
   IF(F4937=5, "Salad", "")))))),
   B4937)</f>
        <v>Tea</v>
      </c>
      <c r="D4937" t="s">
        <v>65</v>
      </c>
      <c r="E4937">
        <v>4</v>
      </c>
      <c r="F4937">
        <v>1.5</v>
      </c>
      <c r="G4937">
        <v>6</v>
      </c>
      <c r="I4937" t="s">
        <v>15</v>
      </c>
      <c r="J4937" s="1">
        <v>45039</v>
      </c>
    </row>
    <row r="4938" spans="1:10">
      <c r="A4938" t="s">
        <v>4959</v>
      </c>
      <c r="B4938" t="s">
        <v>25</v>
      </c>
      <c r="C4938" t="str">
        <f>IF(OR(ISBLANK(B4938), B4938="Unknown", B4938="ERROR"),
   IF(F4938=1.5, "Tea",
   IF(F4938=2, "Coffee",
   IF(F4938=1, "Cookie",
   IF(F4938=3, "Cake/Juice",
   IF(F4938=4, "Sandwitch/Smoothie",
   IF(F4938=5, "Salad", "")))))),
   B4938)</f>
        <v>Smoothie</v>
      </c>
      <c r="D4938" t="s">
        <v>25</v>
      </c>
      <c r="E4938">
        <v>2</v>
      </c>
      <c r="F4938">
        <v>4</v>
      </c>
      <c r="G4938">
        <v>8</v>
      </c>
      <c r="H4938" t="s">
        <v>14</v>
      </c>
      <c r="I4938" t="s">
        <v>11</v>
      </c>
      <c r="J4938" s="1">
        <v>45270</v>
      </c>
    </row>
    <row r="4939" spans="1:10">
      <c r="A4939" t="s">
        <v>4960</v>
      </c>
      <c r="B4939" t="s">
        <v>17</v>
      </c>
      <c r="C4939" t="str">
        <f>IF(OR(ISBLANK(B4939), B4939="Unknown", B4939="ERROR"),
   IF(F4939=1.5, "Tea",
   IF(F4939=2, "Coffee",
   IF(F4939=1, "Cookie",
   IF(F4939=3, "Cake/Juice",
   IF(F4939=4, "Sandwitch/Smoothie",
   IF(F4939=5, "Salad", "")))))),
   B4939)</f>
        <v>Cookie</v>
      </c>
      <c r="D4939" t="s">
        <v>17</v>
      </c>
      <c r="E4939">
        <v>1</v>
      </c>
      <c r="F4939">
        <v>1</v>
      </c>
      <c r="G4939">
        <v>1</v>
      </c>
      <c r="I4939" t="s">
        <v>11</v>
      </c>
      <c r="J4939" s="1">
        <v>44970</v>
      </c>
    </row>
    <row r="4940" spans="1:10">
      <c r="A4940" t="s">
        <v>4961</v>
      </c>
      <c r="B4940" t="s">
        <v>39</v>
      </c>
      <c r="C4940" t="str">
        <f>IF(OR(ISBLANK(B4940), B4940="Unknown", B4940="ERROR"),
   IF(F4940=1.5, "Tea",
   IF(F4940=2, "Coffee",
   IF(F4940=1, "Cookie",
   IF(F4940=3, "Cake/Juice",
   IF(F4940=4, "Sandwitch/Smoothie",
   IF(F4940=5, "Salad", "")))))),
   B4940)</f>
        <v>Juice</v>
      </c>
      <c r="D4940" t="s">
        <v>39</v>
      </c>
      <c r="E4940">
        <v>4</v>
      </c>
      <c r="F4940">
        <v>3</v>
      </c>
      <c r="G4940">
        <v>12</v>
      </c>
      <c r="H4940" t="s">
        <v>10</v>
      </c>
      <c r="I4940" t="s">
        <v>15</v>
      </c>
      <c r="J4940" s="1">
        <v>45022</v>
      </c>
    </row>
    <row r="4941" spans="1:10">
      <c r="A4941" t="s">
        <v>4962</v>
      </c>
      <c r="B4941" t="s">
        <v>21</v>
      </c>
      <c r="C4941" t="str">
        <f>IF(OR(ISBLANK(B4941), B4941="Unknown", B4941="ERROR"),
   IF(F4941=1.5, "Tea",
   IF(F4941=2, "Coffee",
   IF(F4941=1, "Cookie",
   IF(F4941=3, "Cake/Juice",
   IF(F4941=4, "Sandwitch/Smoothie",
   IF(F4941=5, "Salad", "")))))),
   B4941)</f>
        <v>Cake/Juice</v>
      </c>
      <c r="D4941" t="s">
        <v>10032</v>
      </c>
      <c r="E4941">
        <v>1</v>
      </c>
      <c r="F4941">
        <v>3</v>
      </c>
      <c r="G4941">
        <v>3</v>
      </c>
      <c r="H4941" t="s">
        <v>10</v>
      </c>
      <c r="I4941" t="s">
        <v>11</v>
      </c>
      <c r="J4941" s="1">
        <v>44985</v>
      </c>
    </row>
    <row r="4942" spans="1:10">
      <c r="A4942" t="s">
        <v>4963</v>
      </c>
      <c r="B4942" t="s">
        <v>20</v>
      </c>
      <c r="C4942" t="str">
        <f>IF(OR(ISBLANK(B4942), B4942="Unknown", B4942="ERROR"),
   IF(F4942=1.5, "Tea",
   IF(F4942=2, "Coffee",
   IF(F4942=1, "Cookie",
   IF(F4942=3, "Cake/Juice",
   IF(F4942=4, "Sandwitch/Smoothie",
   IF(F4942=5, "Salad", "")))))),
   B4942)</f>
        <v>Salad</v>
      </c>
      <c r="D4942" t="s">
        <v>20</v>
      </c>
      <c r="E4942">
        <v>2</v>
      </c>
      <c r="F4942">
        <v>5</v>
      </c>
      <c r="G4942">
        <v>10</v>
      </c>
      <c r="I4942" t="s">
        <v>11</v>
      </c>
      <c r="J4942" s="1">
        <v>45023</v>
      </c>
    </row>
    <row r="4943" spans="1:10">
      <c r="A4943" t="s">
        <v>4964</v>
      </c>
      <c r="B4943" t="s">
        <v>39</v>
      </c>
      <c r="C4943" t="str">
        <f>IF(OR(ISBLANK(B4943), B4943="Unknown", B4943="ERROR"),
   IF(F4943=1.5, "Tea",
   IF(F4943=2, "Coffee",
   IF(F4943=1, "Cookie",
   IF(F4943=3, "Cake/Juice",
   IF(F4943=4, "Sandwitch/Smoothie",
   IF(F4943=5, "Salad", "")))))),
   B4943)</f>
        <v>Juice</v>
      </c>
      <c r="D4943" t="s">
        <v>39</v>
      </c>
      <c r="E4943">
        <v>1</v>
      </c>
      <c r="F4943">
        <v>3</v>
      </c>
      <c r="G4943">
        <v>3</v>
      </c>
      <c r="J4943" s="1">
        <v>45093</v>
      </c>
    </row>
    <row r="4944" spans="1:10">
      <c r="A4944" t="s">
        <v>4965</v>
      </c>
      <c r="B4944" t="s">
        <v>17</v>
      </c>
      <c r="C4944" t="str">
        <f>IF(OR(ISBLANK(B4944), B4944="Unknown", B4944="ERROR"),
   IF(F4944=1.5, "Tea",
   IF(F4944=2, "Coffee",
   IF(F4944=1, "Cookie",
   IF(F4944=3, "Cake/Juice",
   IF(F4944=4, "Sandwitch/Smoothie",
   IF(F4944=5, "Salad", "")))))),
   B4944)</f>
        <v>Cookie</v>
      </c>
      <c r="D4944" t="s">
        <v>17</v>
      </c>
      <c r="E4944">
        <v>2</v>
      </c>
      <c r="F4944">
        <v>1</v>
      </c>
      <c r="G4944">
        <v>2</v>
      </c>
      <c r="H4944" t="s">
        <v>23</v>
      </c>
      <c r="J4944" s="1">
        <v>45255</v>
      </c>
    </row>
    <row r="4945" spans="1:10">
      <c r="A4945" t="s">
        <v>4966</v>
      </c>
      <c r="B4945" t="s">
        <v>13</v>
      </c>
      <c r="C4945" t="str">
        <f>IF(OR(ISBLANK(B4945), B4945="Unknown", B4945="ERROR"),
   IF(F4945=1.5, "Tea",
   IF(F4945=2, "Coffee",
   IF(F4945=1, "Cookie",
   IF(F4945=3, "Cake/Juice",
   IF(F4945=4, "Sandwitch/Smoothie",
   IF(F4945=5, "Salad", "")))))),
   B4945)</f>
        <v>Cake</v>
      </c>
      <c r="D4945" t="s">
        <v>13</v>
      </c>
      <c r="E4945">
        <v>2</v>
      </c>
      <c r="F4945">
        <v>3</v>
      </c>
      <c r="G4945">
        <v>6</v>
      </c>
      <c r="H4945" t="s">
        <v>14</v>
      </c>
      <c r="J4945" s="1">
        <v>44943</v>
      </c>
    </row>
    <row r="4946" spans="1:10">
      <c r="A4946" t="s">
        <v>4967</v>
      </c>
      <c r="B4946" t="s">
        <v>20</v>
      </c>
      <c r="C4946" t="str">
        <f>IF(OR(ISBLANK(B4946), B4946="Unknown", B4946="ERROR"),
   IF(F4946=1.5, "Tea",
   IF(F4946=2, "Coffee",
   IF(F4946=1, "Cookie",
   IF(F4946=3, "Cake/Juice",
   IF(F4946=4, "Sandwitch/Smoothie",
   IF(F4946=5, "Salad", "")))))),
   B4946)</f>
        <v>Salad</v>
      </c>
      <c r="D4946" t="s">
        <v>20</v>
      </c>
      <c r="E4946">
        <v>1</v>
      </c>
      <c r="F4946">
        <v>5</v>
      </c>
      <c r="G4946">
        <v>5</v>
      </c>
      <c r="H4946" t="s">
        <v>14</v>
      </c>
      <c r="J4946" s="1">
        <v>45218</v>
      </c>
    </row>
    <row r="4947" spans="1:10">
      <c r="A4947" t="s">
        <v>4968</v>
      </c>
      <c r="B4947" t="s">
        <v>17</v>
      </c>
      <c r="C4947" t="str">
        <f>IF(OR(ISBLANK(B4947), B4947="Unknown", B4947="ERROR"),
   IF(F4947=1.5, "Tea",
   IF(F4947=2, "Coffee",
   IF(F4947=1, "Cookie",
   IF(F4947=3, "Cake/Juice",
   IF(F4947=4, "Sandwitch/Smoothie",
   IF(F4947=5, "Salad", "")))))),
   B4947)</f>
        <v>Cookie</v>
      </c>
      <c r="D4947" t="s">
        <v>17</v>
      </c>
      <c r="E4947">
        <v>3</v>
      </c>
      <c r="F4947">
        <v>1</v>
      </c>
      <c r="G4947">
        <v>3</v>
      </c>
      <c r="H4947" t="s">
        <v>23</v>
      </c>
      <c r="I4947" t="s">
        <v>11</v>
      </c>
      <c r="J4947" s="1">
        <v>44983</v>
      </c>
    </row>
    <row r="4948" spans="1:10">
      <c r="A4948" t="s">
        <v>4969</v>
      </c>
      <c r="B4948" t="s">
        <v>28</v>
      </c>
      <c r="C4948" t="str">
        <f>IF(OR(ISBLANK(B4948), B4948="Unknown", B4948="ERROR"),
   IF(F4948=1.5, "Tea",
   IF(F4948=2, "Coffee",
   IF(F4948=1, "Cookie",
   IF(F4948=3, "Cake/Juice",
   IF(F4948=4, "Sandwitch/Smoothie",
   IF(F4948=5, "Salad", "")))))),
   B4948)</f>
        <v>Sandwich</v>
      </c>
      <c r="D4948" t="s">
        <v>28</v>
      </c>
      <c r="E4948">
        <v>3</v>
      </c>
      <c r="F4948">
        <v>4</v>
      </c>
      <c r="G4948">
        <v>12</v>
      </c>
      <c r="I4948" t="s">
        <v>15</v>
      </c>
      <c r="J4948" s="1">
        <v>45266</v>
      </c>
    </row>
    <row r="4949" spans="1:10">
      <c r="A4949" t="s">
        <v>4970</v>
      </c>
      <c r="C4949" t="str">
        <f>IF(OR(ISBLANK(B4949), B4949="Unknown", B4949="ERROR"),
   IF(F4949=1.5, "Tea",
   IF(F4949=2, "Coffee",
   IF(F4949=1, "Cookie",
   IF(F4949=3, "Cake/Juice",
   IF(F4949=4, "Sandwitch/Smoothie",
   IF(F4949=5, "Salad", "")))))),
   B4949)</f>
        <v>Coffee</v>
      </c>
      <c r="D4949" t="s">
        <v>9</v>
      </c>
      <c r="E4949">
        <v>1</v>
      </c>
      <c r="F4949">
        <v>2</v>
      </c>
      <c r="G4949">
        <v>2</v>
      </c>
      <c r="I4949" t="s">
        <v>15</v>
      </c>
      <c r="J4949" s="1">
        <v>44973</v>
      </c>
    </row>
    <row r="4950" spans="1:10">
      <c r="A4950" t="s">
        <v>4971</v>
      </c>
      <c r="B4950" t="s">
        <v>9</v>
      </c>
      <c r="C4950" t="str">
        <f>IF(OR(ISBLANK(B4950), B4950="Unknown", B4950="ERROR"),
   IF(F4950=1.5, "Tea",
   IF(F4950=2, "Coffee",
   IF(F4950=1, "Cookie",
   IF(F4950=3, "Cake/Juice",
   IF(F4950=4, "Sandwitch/Smoothie",
   IF(F4950=5, "Salad", "")))))),
   B4950)</f>
        <v>Coffee</v>
      </c>
      <c r="D4950" t="s">
        <v>9</v>
      </c>
      <c r="E4950">
        <v>1</v>
      </c>
      <c r="F4950">
        <v>2</v>
      </c>
      <c r="G4950">
        <v>2</v>
      </c>
      <c r="H4950" t="s">
        <v>14</v>
      </c>
      <c r="I4950" t="s">
        <v>15</v>
      </c>
      <c r="J4950" s="1">
        <v>45147</v>
      </c>
    </row>
    <row r="4951" spans="1:10">
      <c r="A4951" t="s">
        <v>4972</v>
      </c>
      <c r="B4951" t="s">
        <v>25</v>
      </c>
      <c r="C4951" t="str">
        <f>IF(OR(ISBLANK(B4951), B4951="Unknown", B4951="ERROR"),
   IF(F4951=1.5, "Tea",
   IF(F4951=2, "Coffee",
   IF(F4951=1, "Cookie",
   IF(F4951=3, "Cake/Juice",
   IF(F4951=4, "Sandwitch/Smoothie",
   IF(F4951=5, "Salad", "")))))),
   B4951)</f>
        <v>Smoothie</v>
      </c>
      <c r="D4951" t="s">
        <v>25</v>
      </c>
      <c r="E4951">
        <v>5</v>
      </c>
      <c r="F4951">
        <v>4</v>
      </c>
      <c r="G4951">
        <v>20</v>
      </c>
      <c r="H4951" t="s">
        <v>14</v>
      </c>
      <c r="I4951" t="s">
        <v>21</v>
      </c>
      <c r="J4951" s="1">
        <v>44979</v>
      </c>
    </row>
    <row r="4952" spans="1:10">
      <c r="A4952" t="s">
        <v>4973</v>
      </c>
      <c r="B4952" t="s">
        <v>25</v>
      </c>
      <c r="C4952" t="str">
        <f>IF(OR(ISBLANK(B4952), B4952="Unknown", B4952="ERROR"),
   IF(F4952=1.5, "Tea",
   IF(F4952=2, "Coffee",
   IF(F4952=1, "Cookie",
   IF(F4952=3, "Cake/Juice",
   IF(F4952=4, "Sandwitch/Smoothie",
   IF(F4952=5, "Salad", "")))))),
   B4952)</f>
        <v>Smoothie</v>
      </c>
      <c r="D4952" t="s">
        <v>25</v>
      </c>
      <c r="E4952">
        <v>2</v>
      </c>
      <c r="F4952">
        <v>4</v>
      </c>
      <c r="G4952">
        <v>8</v>
      </c>
      <c r="I4952" t="s">
        <v>15</v>
      </c>
      <c r="J4952" s="1">
        <v>44936</v>
      </c>
    </row>
    <row r="4953" spans="1:10">
      <c r="A4953" t="s">
        <v>4974</v>
      </c>
      <c r="B4953" t="s">
        <v>39</v>
      </c>
      <c r="C4953" t="str">
        <f>IF(OR(ISBLANK(B4953), B4953="Unknown", B4953="ERROR"),
   IF(F4953=1.5, "Tea",
   IF(F4953=2, "Coffee",
   IF(F4953=1, "Cookie",
   IF(F4953=3, "Cake/Juice",
   IF(F4953=4, "Sandwitch/Smoothie",
   IF(F4953=5, "Salad", "")))))),
   B4953)</f>
        <v>Juice</v>
      </c>
      <c r="D4953" t="s">
        <v>39</v>
      </c>
      <c r="E4953">
        <v>3</v>
      </c>
      <c r="F4953">
        <v>3</v>
      </c>
      <c r="G4953">
        <v>9</v>
      </c>
      <c r="I4953" t="s">
        <v>18</v>
      </c>
      <c r="J4953" s="1">
        <v>44940</v>
      </c>
    </row>
    <row r="4954" spans="1:10">
      <c r="A4954" t="s">
        <v>4975</v>
      </c>
      <c r="B4954" t="s">
        <v>17</v>
      </c>
      <c r="C4954" t="str">
        <f>IF(OR(ISBLANK(B4954), B4954="Unknown", B4954="ERROR"),
   IF(F4954=1.5, "Tea",
   IF(F4954=2, "Coffee",
   IF(F4954=1, "Cookie",
   IF(F4954=3, "Cake/Juice",
   IF(F4954=4, "Sandwitch/Smoothie",
   IF(F4954=5, "Salad", "")))))),
   B4954)</f>
        <v>Cookie</v>
      </c>
      <c r="D4954" t="s">
        <v>17</v>
      </c>
      <c r="E4954">
        <v>5</v>
      </c>
      <c r="F4954">
        <v>1</v>
      </c>
      <c r="G4954">
        <v>5</v>
      </c>
      <c r="J4954" s="1">
        <v>45170</v>
      </c>
    </row>
    <row r="4955" spans="1:10">
      <c r="A4955" t="s">
        <v>4976</v>
      </c>
      <c r="B4955" t="s">
        <v>28</v>
      </c>
      <c r="C4955" t="str">
        <f>IF(OR(ISBLANK(B4955), B4955="Unknown", B4955="ERROR"),
   IF(F4955=1.5, "Tea",
   IF(F4955=2, "Coffee",
   IF(F4955=1, "Cookie",
   IF(F4955=3, "Cake/Juice",
   IF(F4955=4, "Sandwitch/Smoothie",
   IF(F4955=5, "Salad", "")))))),
   B4955)</f>
        <v>Sandwich</v>
      </c>
      <c r="D4955" t="s">
        <v>28</v>
      </c>
      <c r="E4955">
        <v>1</v>
      </c>
      <c r="F4955">
        <v>4</v>
      </c>
      <c r="G4955">
        <v>4</v>
      </c>
      <c r="J4955" s="1">
        <v>45012</v>
      </c>
    </row>
    <row r="4956" spans="1:10">
      <c r="A4956" t="s">
        <v>4977</v>
      </c>
      <c r="B4956" t="s">
        <v>28</v>
      </c>
      <c r="C4956" t="str">
        <f>IF(OR(ISBLANK(B4956), B4956="Unknown", B4956="ERROR"),
   IF(F4956=1.5, "Tea",
   IF(F4956=2, "Coffee",
   IF(F4956=1, "Cookie",
   IF(F4956=3, "Cake/Juice",
   IF(F4956=4, "Sandwitch/Smoothie",
   IF(F4956=5, "Salad", "")))))),
   B4956)</f>
        <v>Sandwich</v>
      </c>
      <c r="D4956" t="s">
        <v>28</v>
      </c>
      <c r="E4956">
        <v>5</v>
      </c>
      <c r="F4956">
        <v>4</v>
      </c>
      <c r="G4956">
        <v>20</v>
      </c>
      <c r="H4956" t="s">
        <v>10</v>
      </c>
      <c r="J4956" s="1">
        <v>44934</v>
      </c>
    </row>
    <row r="4957" spans="1:10">
      <c r="A4957" t="s">
        <v>4978</v>
      </c>
      <c r="B4957" t="s">
        <v>20</v>
      </c>
      <c r="C4957" t="str">
        <f>IF(OR(ISBLANK(B4957), B4957="Unknown", B4957="ERROR"),
   IF(F4957=1.5, "Tea",
   IF(F4957=2, "Coffee",
   IF(F4957=1, "Cookie",
   IF(F4957=3, "Cake/Juice",
   IF(F4957=4, "Sandwitch/Smoothie",
   IF(F4957=5, "Salad", "")))))),
   B4957)</f>
        <v>Salad</v>
      </c>
      <c r="D4957" t="s">
        <v>20</v>
      </c>
      <c r="E4957">
        <v>5</v>
      </c>
      <c r="F4957">
        <v>5</v>
      </c>
      <c r="G4957">
        <v>25</v>
      </c>
      <c r="I4957" t="s">
        <v>11</v>
      </c>
      <c r="J4957" s="1">
        <v>45110</v>
      </c>
    </row>
    <row r="4958" spans="1:10">
      <c r="A4958" t="s">
        <v>4979</v>
      </c>
      <c r="B4958" t="s">
        <v>20</v>
      </c>
      <c r="C4958" t="str">
        <f>IF(OR(ISBLANK(B4958), B4958="Unknown", B4958="ERROR"),
   IF(F4958=1.5, "Tea",
   IF(F4958=2, "Coffee",
   IF(F4958=1, "Cookie",
   IF(F4958=3, "Cake/Juice",
   IF(F4958=4, "Sandwitch/Smoothie",
   IF(F4958=5, "Salad", "")))))),
   B4958)</f>
        <v>Salad</v>
      </c>
      <c r="D4958" t="s">
        <v>20</v>
      </c>
      <c r="E4958">
        <v>1</v>
      </c>
      <c r="F4958">
        <v>5</v>
      </c>
      <c r="G4958">
        <v>5</v>
      </c>
      <c r="H4958" t="s">
        <v>10</v>
      </c>
      <c r="I4958" t="s">
        <v>11</v>
      </c>
      <c r="J4958" s="1">
        <v>45052</v>
      </c>
    </row>
    <row r="4959" spans="1:10">
      <c r="A4959" t="s">
        <v>4980</v>
      </c>
      <c r="B4959" t="s">
        <v>65</v>
      </c>
      <c r="C4959" t="str">
        <f>IF(OR(ISBLANK(B4959), B4959="Unknown", B4959="ERROR"),
   IF(F4959=1.5, "Tea",
   IF(F4959=2, "Coffee",
   IF(F4959=1, "Cookie",
   IF(F4959=3, "Cake/Juice",
   IF(F4959=4, "Sandwitch/Smoothie",
   IF(F4959=5, "Salad", "")))))),
   B4959)</f>
        <v>Tea</v>
      </c>
      <c r="D4959" t="s">
        <v>65</v>
      </c>
      <c r="E4959">
        <v>4</v>
      </c>
      <c r="F4959">
        <v>1.5</v>
      </c>
      <c r="H4959" t="s">
        <v>14</v>
      </c>
      <c r="I4959" t="s">
        <v>21</v>
      </c>
      <c r="J4959" s="1">
        <v>45163</v>
      </c>
    </row>
    <row r="4960" spans="1:10">
      <c r="A4960" t="s">
        <v>4981</v>
      </c>
      <c r="B4960" t="s">
        <v>25</v>
      </c>
      <c r="C4960" t="str">
        <f>IF(OR(ISBLANK(B4960), B4960="Unknown", B4960="ERROR"),
   IF(F4960=1.5, "Tea",
   IF(F4960=2, "Coffee",
   IF(F4960=1, "Cookie",
   IF(F4960=3, "Cake/Juice",
   IF(F4960=4, "Sandwitch/Smoothie",
   IF(F4960=5, "Salad", "")))))),
   B4960)</f>
        <v>Smoothie</v>
      </c>
      <c r="D4960" t="s">
        <v>25</v>
      </c>
      <c r="E4960">
        <v>5</v>
      </c>
      <c r="F4960">
        <v>4</v>
      </c>
      <c r="G4960">
        <v>20</v>
      </c>
      <c r="H4960" t="s">
        <v>21</v>
      </c>
      <c r="I4960" t="s">
        <v>11</v>
      </c>
      <c r="J4960" s="1">
        <v>45016</v>
      </c>
    </row>
    <row r="4961" spans="1:10">
      <c r="A4961" t="s">
        <v>4982</v>
      </c>
      <c r="B4961" t="s">
        <v>13</v>
      </c>
      <c r="C4961" t="str">
        <f>IF(OR(ISBLANK(B4961), B4961="Unknown", B4961="ERROR"),
   IF(F4961=1.5, "Tea",
   IF(F4961=2, "Coffee",
   IF(F4961=1, "Cookie",
   IF(F4961=3, "Cake/Juice",
   IF(F4961=4, "Sandwitch/Smoothie",
   IF(F4961=5, "Salad", "")))))),
   B4961)</f>
        <v>Cake</v>
      </c>
      <c r="D4961" t="s">
        <v>13</v>
      </c>
      <c r="E4961">
        <v>4</v>
      </c>
      <c r="F4961">
        <v>3</v>
      </c>
      <c r="G4961">
        <v>12</v>
      </c>
      <c r="H4961" t="s">
        <v>23</v>
      </c>
      <c r="I4961" t="s">
        <v>15</v>
      </c>
      <c r="J4961" s="1">
        <v>45069</v>
      </c>
    </row>
    <row r="4962" spans="1:10">
      <c r="A4962" t="s">
        <v>4983</v>
      </c>
      <c r="B4962" t="s">
        <v>39</v>
      </c>
      <c r="C4962" t="str">
        <f>IF(OR(ISBLANK(B4962), B4962="Unknown", B4962="ERROR"),
   IF(F4962=1.5, "Tea",
   IF(F4962=2, "Coffee",
   IF(F4962=1, "Cookie",
   IF(F4962=3, "Cake/Juice",
   IF(F4962=4, "Sandwitch/Smoothie",
   IF(F4962=5, "Salad", "")))))),
   B4962)</f>
        <v>Juice</v>
      </c>
      <c r="D4962" t="s">
        <v>39</v>
      </c>
      <c r="E4962">
        <v>1</v>
      </c>
      <c r="F4962">
        <v>3</v>
      </c>
      <c r="G4962">
        <v>3</v>
      </c>
      <c r="I4962" t="s">
        <v>15</v>
      </c>
      <c r="J4962" s="1">
        <v>44995</v>
      </c>
    </row>
    <row r="4963" spans="1:10">
      <c r="A4963" t="s">
        <v>4984</v>
      </c>
      <c r="B4963" t="s">
        <v>25</v>
      </c>
      <c r="C4963" t="str">
        <f>IF(OR(ISBLANK(B4963), B4963="Unknown", B4963="ERROR"),
   IF(F4963=1.5, "Tea",
   IF(F4963=2, "Coffee",
   IF(F4963=1, "Cookie",
   IF(F4963=3, "Cake/Juice",
   IF(F4963=4, "Sandwitch/Smoothie",
   IF(F4963=5, "Salad", "")))))),
   B4963)</f>
        <v>Smoothie</v>
      </c>
      <c r="D4963" t="s">
        <v>25</v>
      </c>
      <c r="E4963">
        <v>5</v>
      </c>
      <c r="G4963">
        <v>20</v>
      </c>
      <c r="H4963" t="s">
        <v>10</v>
      </c>
      <c r="J4963" s="1">
        <v>45138</v>
      </c>
    </row>
    <row r="4964" spans="1:10">
      <c r="A4964" t="s">
        <v>4985</v>
      </c>
      <c r="B4964" t="s">
        <v>9</v>
      </c>
      <c r="C4964" t="str">
        <f>IF(OR(ISBLANK(B4964), B4964="Unknown", B4964="ERROR"),
   IF(F4964=1.5, "Tea",
   IF(F4964=2, "Coffee",
   IF(F4964=1, "Cookie",
   IF(F4964=3, "Cake/Juice",
   IF(F4964=4, "Sandwitch/Smoothie",
   IF(F4964=5, "Salad", "")))))),
   B4964)</f>
        <v>Coffee</v>
      </c>
      <c r="D4964" t="s">
        <v>9</v>
      </c>
      <c r="E4964">
        <v>1</v>
      </c>
      <c r="F4964">
        <v>2</v>
      </c>
      <c r="G4964">
        <v>2</v>
      </c>
      <c r="H4964" t="s">
        <v>14</v>
      </c>
      <c r="I4964" t="s">
        <v>11</v>
      </c>
      <c r="J4964" s="1">
        <v>45245</v>
      </c>
    </row>
    <row r="4965" spans="1:10">
      <c r="A4965" t="s">
        <v>4986</v>
      </c>
      <c r="B4965" t="s">
        <v>28</v>
      </c>
      <c r="C4965" t="str">
        <f>IF(OR(ISBLANK(B4965), B4965="Unknown", B4965="ERROR"),
   IF(F4965=1.5, "Tea",
   IF(F4965=2, "Coffee",
   IF(F4965=1, "Cookie",
   IF(F4965=3, "Cake/Juice",
   IF(F4965=4, "Sandwitch/Smoothie",
   IF(F4965=5, "Salad", "")))))),
   B4965)</f>
        <v>Sandwich</v>
      </c>
      <c r="D4965" t="s">
        <v>28</v>
      </c>
      <c r="E4965">
        <v>5</v>
      </c>
      <c r="F4965">
        <v>4</v>
      </c>
      <c r="J4965" s="1">
        <v>45275</v>
      </c>
    </row>
    <row r="4966" spans="1:10">
      <c r="A4966" t="s">
        <v>4987</v>
      </c>
      <c r="B4966" t="s">
        <v>20</v>
      </c>
      <c r="C4966" t="str">
        <f>IF(OR(ISBLANK(B4966), B4966="Unknown", B4966="ERROR"),
   IF(F4966=1.5, "Tea",
   IF(F4966=2, "Coffee",
   IF(F4966=1, "Cookie",
   IF(F4966=3, "Cake/Juice",
   IF(F4966=4, "Sandwitch/Smoothie",
   IF(F4966=5, "Salad", "")))))),
   B4966)</f>
        <v>Salad</v>
      </c>
      <c r="D4966" t="s">
        <v>20</v>
      </c>
      <c r="E4966">
        <v>2</v>
      </c>
      <c r="F4966">
        <v>5</v>
      </c>
      <c r="G4966">
        <v>10</v>
      </c>
      <c r="H4966" t="s">
        <v>23</v>
      </c>
      <c r="I4966" t="s">
        <v>11</v>
      </c>
      <c r="J4966" s="1">
        <v>45186</v>
      </c>
    </row>
    <row r="4967" spans="1:10">
      <c r="A4967" t="s">
        <v>4988</v>
      </c>
      <c r="B4967" t="s">
        <v>17</v>
      </c>
      <c r="C4967" t="str">
        <f>IF(OR(ISBLANK(B4967), B4967="Unknown", B4967="ERROR"),
   IF(F4967=1.5, "Tea",
   IF(F4967=2, "Coffee",
   IF(F4967=1, "Cookie",
   IF(F4967=3, "Cake/Juice",
   IF(F4967=4, "Sandwitch/Smoothie",
   IF(F4967=5, "Salad", "")))))),
   B4967)</f>
        <v>Cookie</v>
      </c>
      <c r="D4967" t="s">
        <v>17</v>
      </c>
      <c r="E4967">
        <v>5</v>
      </c>
      <c r="F4967">
        <v>1</v>
      </c>
      <c r="G4967">
        <v>5</v>
      </c>
      <c r="H4967" t="s">
        <v>23</v>
      </c>
      <c r="I4967" t="s">
        <v>11</v>
      </c>
      <c r="J4967" s="1">
        <v>45091</v>
      </c>
    </row>
    <row r="4968" spans="1:10">
      <c r="A4968" t="s">
        <v>4989</v>
      </c>
      <c r="B4968" t="s">
        <v>65</v>
      </c>
      <c r="C4968" t="str">
        <f>IF(OR(ISBLANK(B4968), B4968="Unknown", B4968="ERROR"),
   IF(F4968=1.5, "Tea",
   IF(F4968=2, "Coffee",
   IF(F4968=1, "Cookie",
   IF(F4968=3, "Cake/Juice",
   IF(F4968=4, "Sandwitch/Smoothie",
   IF(F4968=5, "Salad", "")))))),
   B4968)</f>
        <v>Tea</v>
      </c>
      <c r="D4968" t="s">
        <v>65</v>
      </c>
      <c r="E4968">
        <v>2</v>
      </c>
      <c r="F4968">
        <v>1.5</v>
      </c>
      <c r="G4968">
        <v>3</v>
      </c>
      <c r="H4968" t="s">
        <v>18</v>
      </c>
      <c r="J4968" s="1">
        <v>45253</v>
      </c>
    </row>
    <row r="4969" spans="1:10">
      <c r="A4969" t="s">
        <v>4990</v>
      </c>
      <c r="B4969" t="s">
        <v>28</v>
      </c>
      <c r="C4969" t="str">
        <f>IF(OR(ISBLANK(B4969), B4969="Unknown", B4969="ERROR"),
   IF(F4969=1.5, "Tea",
   IF(F4969=2, "Coffee",
   IF(F4969=1, "Cookie",
   IF(F4969=3, "Cake/Juice",
   IF(F4969=4, "Sandwitch/Smoothie",
   IF(F4969=5, "Salad", "")))))),
   B4969)</f>
        <v>Sandwich</v>
      </c>
      <c r="D4969" t="s">
        <v>28</v>
      </c>
      <c r="E4969">
        <v>4</v>
      </c>
      <c r="F4969">
        <v>4</v>
      </c>
      <c r="G4969">
        <v>16</v>
      </c>
      <c r="H4969" t="s">
        <v>23</v>
      </c>
      <c r="I4969" t="s">
        <v>15</v>
      </c>
      <c r="J4969" s="1">
        <v>45029</v>
      </c>
    </row>
    <row r="4970" spans="1:10">
      <c r="A4970" t="s">
        <v>4991</v>
      </c>
      <c r="B4970" t="s">
        <v>39</v>
      </c>
      <c r="C4970" t="str">
        <f>IF(OR(ISBLANK(B4970), B4970="Unknown", B4970="ERROR"),
   IF(F4970=1.5, "Tea",
   IF(F4970=2, "Coffee",
   IF(F4970=1, "Cookie",
   IF(F4970=3, "Cake/Juice",
   IF(F4970=4, "Sandwitch/Smoothie",
   IF(F4970=5, "Salad", "")))))),
   B4970)</f>
        <v>Juice</v>
      </c>
      <c r="D4970" t="s">
        <v>39</v>
      </c>
      <c r="E4970">
        <v>4</v>
      </c>
      <c r="F4970">
        <v>3</v>
      </c>
      <c r="G4970">
        <v>12</v>
      </c>
      <c r="I4970" t="s">
        <v>11</v>
      </c>
      <c r="J4970" s="1">
        <v>45229</v>
      </c>
    </row>
    <row r="4971" spans="1:10">
      <c r="A4971" t="s">
        <v>4992</v>
      </c>
      <c r="B4971" t="s">
        <v>65</v>
      </c>
      <c r="C4971" t="str">
        <f>IF(OR(ISBLANK(B4971), B4971="Unknown", B4971="ERROR"),
   IF(F4971=1.5, "Tea",
   IF(F4971=2, "Coffee",
   IF(F4971=1, "Cookie",
   IF(F4971=3, "Cake/Juice",
   IF(F4971=4, "Sandwitch/Smoothie",
   IF(F4971=5, "Salad", "")))))),
   B4971)</f>
        <v>Tea</v>
      </c>
      <c r="D4971" t="s">
        <v>65</v>
      </c>
      <c r="E4971">
        <v>2</v>
      </c>
      <c r="F4971">
        <v>1.5</v>
      </c>
      <c r="G4971">
        <v>3</v>
      </c>
      <c r="H4971" t="s">
        <v>14</v>
      </c>
      <c r="I4971" t="s">
        <v>11</v>
      </c>
      <c r="J4971" s="1">
        <v>44953</v>
      </c>
    </row>
    <row r="4972" spans="1:10">
      <c r="A4972" t="s">
        <v>4993</v>
      </c>
      <c r="B4972" t="s">
        <v>65</v>
      </c>
      <c r="C4972" t="str">
        <f>IF(OR(ISBLANK(B4972), B4972="Unknown", B4972="ERROR"),
   IF(F4972=1.5, "Tea",
   IF(F4972=2, "Coffee",
   IF(F4972=1, "Cookie",
   IF(F4972=3, "Cake/Juice",
   IF(F4972=4, "Sandwitch/Smoothie",
   IF(F4972=5, "Salad", "")))))),
   B4972)</f>
        <v>Tea</v>
      </c>
      <c r="D4972" t="s">
        <v>65</v>
      </c>
      <c r="E4972">
        <v>3</v>
      </c>
      <c r="F4972">
        <v>1.5</v>
      </c>
      <c r="G4972">
        <v>4.5</v>
      </c>
      <c r="I4972" t="s">
        <v>11</v>
      </c>
      <c r="J4972" s="1">
        <v>44990</v>
      </c>
    </row>
    <row r="4973" spans="1:10">
      <c r="A4973" t="s">
        <v>4994</v>
      </c>
      <c r="B4973" t="s">
        <v>9</v>
      </c>
      <c r="C4973" t="str">
        <f>IF(OR(ISBLANK(B4973), B4973="Unknown", B4973="ERROR"),
   IF(F4973=1.5, "Tea",
   IF(F4973=2, "Coffee",
   IF(F4973=1, "Cookie",
   IF(F4973=3, "Cake/Juice",
   IF(F4973=4, "Sandwitch/Smoothie",
   IF(F4973=5, "Salad", "")))))),
   B4973)</f>
        <v>Coffee</v>
      </c>
      <c r="D4973" t="s">
        <v>9</v>
      </c>
      <c r="E4973">
        <v>1</v>
      </c>
      <c r="F4973">
        <v>2</v>
      </c>
      <c r="G4973">
        <v>2</v>
      </c>
      <c r="H4973" t="s">
        <v>14</v>
      </c>
      <c r="I4973" t="s">
        <v>21</v>
      </c>
      <c r="J4973" s="1">
        <v>45288</v>
      </c>
    </row>
    <row r="4974" spans="1:10">
      <c r="A4974" t="s">
        <v>4995</v>
      </c>
      <c r="B4974" t="s">
        <v>25</v>
      </c>
      <c r="C4974" t="str">
        <f>IF(OR(ISBLANK(B4974), B4974="Unknown", B4974="ERROR"),
   IF(F4974=1.5, "Tea",
   IF(F4974=2, "Coffee",
   IF(F4974=1, "Cookie",
   IF(F4974=3, "Cake/Juice",
   IF(F4974=4, "Sandwitch/Smoothie",
   IF(F4974=5, "Salad", "")))))),
   B4974)</f>
        <v>Smoothie</v>
      </c>
      <c r="D4974" t="s">
        <v>25</v>
      </c>
      <c r="E4974">
        <v>4</v>
      </c>
      <c r="F4974">
        <v>4</v>
      </c>
      <c r="G4974">
        <v>16</v>
      </c>
      <c r="H4974" t="s">
        <v>23</v>
      </c>
      <c r="I4974" t="s">
        <v>11</v>
      </c>
      <c r="J4974" s="1">
        <v>45199</v>
      </c>
    </row>
    <row r="4975" spans="1:10">
      <c r="A4975" t="s">
        <v>4996</v>
      </c>
      <c r="B4975" t="s">
        <v>20</v>
      </c>
      <c r="C4975" t="str">
        <f>IF(OR(ISBLANK(B4975), B4975="Unknown", B4975="ERROR"),
   IF(F4975=1.5, "Tea",
   IF(F4975=2, "Coffee",
   IF(F4975=1, "Cookie",
   IF(F4975=3, "Cake/Juice",
   IF(F4975=4, "Sandwitch/Smoothie",
   IF(F4975=5, "Salad", "")))))),
   B4975)</f>
        <v>Salad</v>
      </c>
      <c r="D4975" t="s">
        <v>20</v>
      </c>
      <c r="E4975">
        <v>1</v>
      </c>
      <c r="F4975">
        <v>5</v>
      </c>
      <c r="G4975">
        <v>5</v>
      </c>
      <c r="H4975" t="s">
        <v>10</v>
      </c>
      <c r="J4975" s="1">
        <v>45071</v>
      </c>
    </row>
    <row r="4976" spans="1:10">
      <c r="A4976" t="s">
        <v>4997</v>
      </c>
      <c r="B4976" t="s">
        <v>17</v>
      </c>
      <c r="C4976" t="str">
        <f>IF(OR(ISBLANK(B4976), B4976="Unknown", B4976="ERROR"),
   IF(F4976=1.5, "Tea",
   IF(F4976=2, "Coffee",
   IF(F4976=1, "Cookie",
   IF(F4976=3, "Cake/Juice",
   IF(F4976=4, "Sandwitch/Smoothie",
   IF(F4976=5, "Salad", "")))))),
   B4976)</f>
        <v>Cookie</v>
      </c>
      <c r="D4976" t="s">
        <v>17</v>
      </c>
      <c r="E4976">
        <v>3</v>
      </c>
      <c r="F4976">
        <v>1</v>
      </c>
      <c r="G4976">
        <v>3</v>
      </c>
      <c r="H4976" t="s">
        <v>10</v>
      </c>
      <c r="I4976" t="s">
        <v>15</v>
      </c>
      <c r="J4976" s="1">
        <v>44945</v>
      </c>
    </row>
    <row r="4977" spans="1:10">
      <c r="A4977" t="s">
        <v>4998</v>
      </c>
      <c r="B4977" t="s">
        <v>65</v>
      </c>
      <c r="C4977" t="str">
        <f>IF(OR(ISBLANK(B4977), B4977="Unknown", B4977="ERROR"),
   IF(F4977=1.5, "Tea",
   IF(F4977=2, "Coffee",
   IF(F4977=1, "Cookie",
   IF(F4977=3, "Cake/Juice",
   IF(F4977=4, "Sandwitch/Smoothie",
   IF(F4977=5, "Salad", "")))))),
   B4977)</f>
        <v>Tea</v>
      </c>
      <c r="D4977" t="s">
        <v>65</v>
      </c>
      <c r="E4977" t="s">
        <v>21</v>
      </c>
      <c r="F4977">
        <v>1.5</v>
      </c>
      <c r="G4977">
        <v>1.5</v>
      </c>
      <c r="I4977" t="s">
        <v>18</v>
      </c>
      <c r="J4977" s="1">
        <v>45173</v>
      </c>
    </row>
    <row r="4978" spans="1:10">
      <c r="A4978" t="s">
        <v>4999</v>
      </c>
      <c r="B4978" t="s">
        <v>13</v>
      </c>
      <c r="C4978" t="str">
        <f>IF(OR(ISBLANK(B4978), B4978="Unknown", B4978="ERROR"),
   IF(F4978=1.5, "Tea",
   IF(F4978=2, "Coffee",
   IF(F4978=1, "Cookie",
   IF(F4978=3, "Cake/Juice",
   IF(F4978=4, "Sandwitch/Smoothie",
   IF(F4978=5, "Salad", "")))))),
   B4978)</f>
        <v>Cake</v>
      </c>
      <c r="D4978" t="s">
        <v>13</v>
      </c>
      <c r="E4978">
        <v>1</v>
      </c>
      <c r="F4978">
        <v>3</v>
      </c>
      <c r="G4978">
        <v>3</v>
      </c>
      <c r="H4978" t="s">
        <v>10</v>
      </c>
      <c r="J4978" s="1">
        <v>45229</v>
      </c>
    </row>
    <row r="4979" spans="1:10">
      <c r="A4979" t="s">
        <v>5000</v>
      </c>
      <c r="B4979" t="s">
        <v>20</v>
      </c>
      <c r="C4979" t="str">
        <f>IF(OR(ISBLANK(B4979), B4979="Unknown", B4979="ERROR"),
   IF(F4979=1.5, "Tea",
   IF(F4979=2, "Coffee",
   IF(F4979=1, "Cookie",
   IF(F4979=3, "Cake/Juice",
   IF(F4979=4, "Sandwitch/Smoothie",
   IF(F4979=5, "Salad", "")))))),
   B4979)</f>
        <v>Salad</v>
      </c>
      <c r="D4979" t="s">
        <v>20</v>
      </c>
      <c r="E4979">
        <v>2</v>
      </c>
      <c r="F4979">
        <v>5</v>
      </c>
      <c r="G4979">
        <v>10</v>
      </c>
      <c r="H4979" t="s">
        <v>14</v>
      </c>
      <c r="I4979" t="s">
        <v>15</v>
      </c>
      <c r="J4979" s="1">
        <v>45157</v>
      </c>
    </row>
    <row r="4980" spans="1:10">
      <c r="A4980" t="s">
        <v>5001</v>
      </c>
      <c r="B4980" t="s">
        <v>20</v>
      </c>
      <c r="C4980" t="str">
        <f>IF(OR(ISBLANK(B4980), B4980="Unknown", B4980="ERROR"),
   IF(F4980=1.5, "Tea",
   IF(F4980=2, "Coffee",
   IF(F4980=1, "Cookie",
   IF(F4980=3, "Cake/Juice",
   IF(F4980=4, "Sandwitch/Smoothie",
   IF(F4980=5, "Salad", "")))))),
   B4980)</f>
        <v>Salad</v>
      </c>
      <c r="D4980" t="s">
        <v>20</v>
      </c>
      <c r="E4980" t="s">
        <v>21</v>
      </c>
      <c r="F4980">
        <v>5</v>
      </c>
      <c r="G4980">
        <v>25</v>
      </c>
      <c r="H4980" t="s">
        <v>10</v>
      </c>
      <c r="I4980" t="s">
        <v>15</v>
      </c>
      <c r="J4980" s="1">
        <v>45029</v>
      </c>
    </row>
    <row r="4981" spans="1:10">
      <c r="A4981" t="s">
        <v>5002</v>
      </c>
      <c r="B4981" t="s">
        <v>17</v>
      </c>
      <c r="C4981" t="str">
        <f>IF(OR(ISBLANK(B4981), B4981="Unknown", B4981="ERROR"),
   IF(F4981=1.5, "Tea",
   IF(F4981=2, "Coffee",
   IF(F4981=1, "Cookie",
   IF(F4981=3, "Cake/Juice",
   IF(F4981=4, "Sandwitch/Smoothie",
   IF(F4981=5, "Salad", "")))))),
   B4981)</f>
        <v>Cookie</v>
      </c>
      <c r="D4981" t="s">
        <v>17</v>
      </c>
      <c r="E4981">
        <v>1</v>
      </c>
      <c r="F4981">
        <v>1</v>
      </c>
      <c r="G4981">
        <v>1</v>
      </c>
      <c r="H4981" t="s">
        <v>14</v>
      </c>
      <c r="I4981" t="s">
        <v>15</v>
      </c>
      <c r="J4981" s="1">
        <v>45231</v>
      </c>
    </row>
    <row r="4982" spans="1:10">
      <c r="A4982" t="s">
        <v>5003</v>
      </c>
      <c r="B4982" t="s">
        <v>25</v>
      </c>
      <c r="C4982" t="str">
        <f>IF(OR(ISBLANK(B4982), B4982="Unknown", B4982="ERROR"),
   IF(F4982=1.5, "Tea",
   IF(F4982=2, "Coffee",
   IF(F4982=1, "Cookie",
   IF(F4982=3, "Cake/Juice",
   IF(F4982=4, "Sandwitch/Smoothie",
   IF(F4982=5, "Salad", "")))))),
   B4982)</f>
        <v>Smoothie</v>
      </c>
      <c r="D4982" t="s">
        <v>25</v>
      </c>
      <c r="E4982">
        <v>2</v>
      </c>
      <c r="G4982">
        <v>8</v>
      </c>
      <c r="J4982" s="1">
        <v>45166</v>
      </c>
    </row>
    <row r="4983" spans="1:10">
      <c r="A4983" t="s">
        <v>5004</v>
      </c>
      <c r="B4983" t="s">
        <v>28</v>
      </c>
      <c r="C4983" t="str">
        <f>IF(OR(ISBLANK(B4983), B4983="Unknown", B4983="ERROR"),
   IF(F4983=1.5, "Tea",
   IF(F4983=2, "Coffee",
   IF(F4983=1, "Cookie",
   IF(F4983=3, "Cake/Juice",
   IF(F4983=4, "Sandwitch/Smoothie",
   IF(F4983=5, "Salad", "")))))),
   B4983)</f>
        <v>Sandwich</v>
      </c>
      <c r="D4983" t="s">
        <v>28</v>
      </c>
      <c r="E4983">
        <v>2</v>
      </c>
      <c r="F4983">
        <v>4</v>
      </c>
      <c r="G4983">
        <v>8</v>
      </c>
      <c r="H4983" t="s">
        <v>23</v>
      </c>
      <c r="I4983" t="s">
        <v>11</v>
      </c>
      <c r="J4983" s="1">
        <v>45247</v>
      </c>
    </row>
    <row r="4984" spans="1:10">
      <c r="A4984" t="s">
        <v>5005</v>
      </c>
      <c r="B4984" t="s">
        <v>13</v>
      </c>
      <c r="C4984" t="str">
        <f>IF(OR(ISBLANK(B4984), B4984="Unknown", B4984="ERROR"),
   IF(F4984=1.5, "Tea",
   IF(F4984=2, "Coffee",
   IF(F4984=1, "Cookie",
   IF(F4984=3, "Cake/Juice",
   IF(F4984=4, "Sandwitch/Smoothie",
   IF(F4984=5, "Salad", "")))))),
   B4984)</f>
        <v>Cake</v>
      </c>
      <c r="D4984" t="s">
        <v>13</v>
      </c>
      <c r="E4984">
        <v>3</v>
      </c>
      <c r="F4984">
        <v>3</v>
      </c>
      <c r="H4984" t="s">
        <v>10</v>
      </c>
      <c r="I4984" t="s">
        <v>21</v>
      </c>
      <c r="J4984" s="1">
        <v>44943</v>
      </c>
    </row>
    <row r="4985" spans="1:10">
      <c r="A4985" t="s">
        <v>5006</v>
      </c>
      <c r="B4985" t="s">
        <v>39</v>
      </c>
      <c r="C4985" t="str">
        <f>IF(OR(ISBLANK(B4985), B4985="Unknown", B4985="ERROR"),
   IF(F4985=1.5, "Tea",
   IF(F4985=2, "Coffee",
   IF(F4985=1, "Cookie",
   IF(F4985=3, "Cake/Juice",
   IF(F4985=4, "Sandwitch/Smoothie",
   IF(F4985=5, "Salad", "")))))),
   B4985)</f>
        <v>Juice</v>
      </c>
      <c r="D4985" t="s">
        <v>39</v>
      </c>
      <c r="E4985">
        <v>2</v>
      </c>
      <c r="F4985">
        <v>3</v>
      </c>
      <c r="G4985">
        <v>6</v>
      </c>
      <c r="I4985" t="s">
        <v>15</v>
      </c>
      <c r="J4985" s="1">
        <v>45196</v>
      </c>
    </row>
    <row r="4986" spans="1:10">
      <c r="A4986" t="s">
        <v>5007</v>
      </c>
      <c r="B4986" t="s">
        <v>9</v>
      </c>
      <c r="C4986" t="str">
        <f>IF(OR(ISBLANK(B4986), B4986="Unknown", B4986="ERROR"),
   IF(F4986=1.5, "Tea",
   IF(F4986=2, "Coffee",
   IF(F4986=1, "Cookie",
   IF(F4986=3, "Cake/Juice",
   IF(F4986=4, "Sandwitch/Smoothie",
   IF(F4986=5, "Salad", "")))))),
   B4986)</f>
        <v>Coffee</v>
      </c>
      <c r="D4986" t="s">
        <v>9</v>
      </c>
      <c r="E4986">
        <v>1</v>
      </c>
      <c r="F4986">
        <v>2</v>
      </c>
      <c r="G4986">
        <v>2</v>
      </c>
      <c r="H4986" t="s">
        <v>14</v>
      </c>
      <c r="J4986" s="1">
        <v>45237</v>
      </c>
    </row>
    <row r="4987" spans="1:10">
      <c r="A4987" t="s">
        <v>5008</v>
      </c>
      <c r="B4987" t="s">
        <v>21</v>
      </c>
      <c r="C4987" t="str">
        <f>IF(OR(ISBLANK(B4987), B4987="Unknown", B4987="ERROR"),
   IF(F4987=1.5, "Tea",
   IF(F4987=2, "Coffee",
   IF(F4987=1, "Cookie",
   IF(F4987=3, "Cake/Juice",
   IF(F4987=4, "Sandwitch/Smoothie",
   IF(F4987=5, "Salad", "")))))),
   B4987)</f>
        <v>Sandwitch/Smoothie</v>
      </c>
      <c r="D4987" t="s">
        <v>10033</v>
      </c>
      <c r="E4987">
        <v>1</v>
      </c>
      <c r="F4987">
        <v>4</v>
      </c>
      <c r="G4987">
        <v>4</v>
      </c>
      <c r="H4987" t="s">
        <v>10</v>
      </c>
      <c r="J4987" s="1">
        <v>45273</v>
      </c>
    </row>
    <row r="4988" spans="1:10">
      <c r="A4988" t="s">
        <v>5009</v>
      </c>
      <c r="B4988" t="s">
        <v>25</v>
      </c>
      <c r="C4988" t="str">
        <f>IF(OR(ISBLANK(B4988), B4988="Unknown", B4988="ERROR"),
   IF(F4988=1.5, "Tea",
   IF(F4988=2, "Coffee",
   IF(F4988=1, "Cookie",
   IF(F4988=3, "Cake/Juice",
   IF(F4988=4, "Sandwitch/Smoothie",
   IF(F4988=5, "Salad", "")))))),
   B4988)</f>
        <v>Smoothie</v>
      </c>
      <c r="D4988" t="s">
        <v>25</v>
      </c>
      <c r="E4988">
        <v>5</v>
      </c>
      <c r="F4988">
        <v>4</v>
      </c>
      <c r="G4988">
        <v>20</v>
      </c>
      <c r="H4988" t="s">
        <v>10</v>
      </c>
      <c r="I4988" t="s">
        <v>15</v>
      </c>
      <c r="J4988" t="s">
        <v>21</v>
      </c>
    </row>
    <row r="4989" spans="1:10">
      <c r="A4989" t="s">
        <v>5010</v>
      </c>
      <c r="B4989" t="s">
        <v>20</v>
      </c>
      <c r="C4989" t="str">
        <f>IF(OR(ISBLANK(B4989), B4989="Unknown", B4989="ERROR"),
   IF(F4989=1.5, "Tea",
   IF(F4989=2, "Coffee",
   IF(F4989=1, "Cookie",
   IF(F4989=3, "Cake/Juice",
   IF(F4989=4, "Sandwitch/Smoothie",
   IF(F4989=5, "Salad", "")))))),
   B4989)</f>
        <v>Salad</v>
      </c>
      <c r="D4989" t="s">
        <v>20</v>
      </c>
      <c r="E4989">
        <v>3</v>
      </c>
      <c r="F4989">
        <v>5</v>
      </c>
      <c r="G4989">
        <v>15</v>
      </c>
      <c r="H4989" t="s">
        <v>14</v>
      </c>
      <c r="I4989" t="s">
        <v>11</v>
      </c>
      <c r="J4989" s="1">
        <v>45236</v>
      </c>
    </row>
    <row r="4990" spans="1:10">
      <c r="A4990" t="s">
        <v>5011</v>
      </c>
      <c r="B4990" t="s">
        <v>9</v>
      </c>
      <c r="C4990" t="str">
        <f>IF(OR(ISBLANK(B4990), B4990="Unknown", B4990="ERROR"),
   IF(F4990=1.5, "Tea",
   IF(F4990=2, "Coffee",
   IF(F4990=1, "Cookie",
   IF(F4990=3, "Cake/Juice",
   IF(F4990=4, "Sandwitch/Smoothie",
   IF(F4990=5, "Salad", "")))))),
   B4990)</f>
        <v>Coffee</v>
      </c>
      <c r="D4990" t="s">
        <v>9</v>
      </c>
      <c r="E4990">
        <v>1</v>
      </c>
      <c r="F4990">
        <v>2</v>
      </c>
      <c r="G4990">
        <v>2</v>
      </c>
      <c r="H4990" t="s">
        <v>10</v>
      </c>
      <c r="I4990" t="s">
        <v>21</v>
      </c>
      <c r="J4990" s="1">
        <v>45037</v>
      </c>
    </row>
    <row r="4991" spans="1:10">
      <c r="A4991" t="s">
        <v>5012</v>
      </c>
      <c r="B4991" t="s">
        <v>25</v>
      </c>
      <c r="C4991" t="str">
        <f>IF(OR(ISBLANK(B4991), B4991="Unknown", B4991="ERROR"),
   IF(F4991=1.5, "Tea",
   IF(F4991=2, "Coffee",
   IF(F4991=1, "Cookie",
   IF(F4991=3, "Cake/Juice",
   IF(F4991=4, "Sandwitch/Smoothie",
   IF(F4991=5, "Salad", "")))))),
   B4991)</f>
        <v>Smoothie</v>
      </c>
      <c r="D4991" t="s">
        <v>25</v>
      </c>
      <c r="E4991">
        <v>5</v>
      </c>
      <c r="F4991">
        <v>4</v>
      </c>
      <c r="G4991">
        <v>20</v>
      </c>
      <c r="H4991" t="s">
        <v>14</v>
      </c>
      <c r="J4991" s="1">
        <v>45162</v>
      </c>
    </row>
    <row r="4992" spans="1:10">
      <c r="A4992" t="s">
        <v>5013</v>
      </c>
      <c r="B4992" t="s">
        <v>20</v>
      </c>
      <c r="C4992" t="str">
        <f>IF(OR(ISBLANK(B4992), B4992="Unknown", B4992="ERROR"),
   IF(F4992=1.5, "Tea",
   IF(F4992=2, "Coffee",
   IF(F4992=1, "Cookie",
   IF(F4992=3, "Cake/Juice",
   IF(F4992=4, "Sandwitch/Smoothie",
   IF(F4992=5, "Salad", "")))))),
   B4992)</f>
        <v>Salad</v>
      </c>
      <c r="D4992" t="s">
        <v>20</v>
      </c>
      <c r="E4992">
        <v>5</v>
      </c>
      <c r="F4992" t="s">
        <v>18</v>
      </c>
      <c r="G4992">
        <v>25</v>
      </c>
      <c r="H4992" t="s">
        <v>23</v>
      </c>
      <c r="J4992" s="1">
        <v>44995</v>
      </c>
    </row>
    <row r="4993" spans="1:10">
      <c r="A4993" t="s">
        <v>5014</v>
      </c>
      <c r="B4993" t="s">
        <v>28</v>
      </c>
      <c r="C4993" t="str">
        <f>IF(OR(ISBLANK(B4993), B4993="Unknown", B4993="ERROR"),
   IF(F4993=1.5, "Tea",
   IF(F4993=2, "Coffee",
   IF(F4993=1, "Cookie",
   IF(F4993=3, "Cake/Juice",
   IF(F4993=4, "Sandwitch/Smoothie",
   IF(F4993=5, "Salad", "")))))),
   B4993)</f>
        <v>Sandwich</v>
      </c>
      <c r="D4993" t="s">
        <v>28</v>
      </c>
      <c r="E4993">
        <v>4</v>
      </c>
      <c r="F4993">
        <v>4</v>
      </c>
      <c r="G4993">
        <v>16</v>
      </c>
      <c r="H4993" t="s">
        <v>23</v>
      </c>
      <c r="I4993" t="s">
        <v>15</v>
      </c>
      <c r="J4993" s="1">
        <v>45098</v>
      </c>
    </row>
    <row r="4994" spans="1:10">
      <c r="A4994" t="s">
        <v>5015</v>
      </c>
      <c r="B4994" t="s">
        <v>20</v>
      </c>
      <c r="C4994" t="str">
        <f>IF(OR(ISBLANK(B4994), B4994="Unknown", B4994="ERROR"),
   IF(F4994=1.5, "Tea",
   IF(F4994=2, "Coffee",
   IF(F4994=1, "Cookie",
   IF(F4994=3, "Cake/Juice",
   IF(F4994=4, "Sandwitch/Smoothie",
   IF(F4994=5, "Salad", "")))))),
   B4994)</f>
        <v>Salad</v>
      </c>
      <c r="D4994" t="s">
        <v>20</v>
      </c>
      <c r="E4994">
        <v>2</v>
      </c>
      <c r="F4994">
        <v>5</v>
      </c>
      <c r="G4994">
        <v>10</v>
      </c>
      <c r="H4994" t="s">
        <v>10</v>
      </c>
      <c r="I4994" t="s">
        <v>18</v>
      </c>
      <c r="J4994" s="1">
        <v>45243</v>
      </c>
    </row>
    <row r="4995" spans="1:10">
      <c r="A4995" t="s">
        <v>5016</v>
      </c>
      <c r="B4995" t="s">
        <v>25</v>
      </c>
      <c r="C4995" t="str">
        <f>IF(OR(ISBLANK(B4995), B4995="Unknown", B4995="ERROR"),
   IF(F4995=1.5, "Tea",
   IF(F4995=2, "Coffee",
   IF(F4995=1, "Cookie",
   IF(F4995=3, "Cake/Juice",
   IF(F4995=4, "Sandwitch/Smoothie",
   IF(F4995=5, "Salad", "")))))),
   B4995)</f>
        <v>Smoothie</v>
      </c>
      <c r="D4995" t="s">
        <v>25</v>
      </c>
      <c r="E4995">
        <v>3</v>
      </c>
      <c r="F4995">
        <v>4</v>
      </c>
      <c r="G4995">
        <v>12</v>
      </c>
      <c r="I4995" t="s">
        <v>18</v>
      </c>
      <c r="J4995" s="1">
        <v>44977</v>
      </c>
    </row>
    <row r="4996" spans="1:10">
      <c r="A4996" t="s">
        <v>5017</v>
      </c>
      <c r="B4996" t="s">
        <v>17</v>
      </c>
      <c r="C4996" t="str">
        <f>IF(OR(ISBLANK(B4996), B4996="Unknown", B4996="ERROR"),
   IF(F4996=1.5, "Tea",
   IF(F4996=2, "Coffee",
   IF(F4996=1, "Cookie",
   IF(F4996=3, "Cake/Juice",
   IF(F4996=4, "Sandwitch/Smoothie",
   IF(F4996=5, "Salad", "")))))),
   B4996)</f>
        <v>Cookie</v>
      </c>
      <c r="D4996" t="s">
        <v>17</v>
      </c>
      <c r="F4996">
        <v>1</v>
      </c>
      <c r="G4996">
        <v>4</v>
      </c>
      <c r="H4996" t="s">
        <v>10</v>
      </c>
      <c r="I4996" t="s">
        <v>11</v>
      </c>
      <c r="J4996" s="1">
        <v>44964</v>
      </c>
    </row>
    <row r="4997" spans="1:10">
      <c r="A4997" t="s">
        <v>5018</v>
      </c>
      <c r="C4997" t="str">
        <f>IF(OR(ISBLANK(B4997), B4997="Unknown", B4997="ERROR"),
   IF(F4997=1.5, "Tea",
   IF(F4997=2, "Coffee",
   IF(F4997=1, "Cookie",
   IF(F4997=3, "Cake/Juice",
   IF(F4997=4, "Sandwitch/Smoothie",
   IF(F4997=5, "Salad", "")))))),
   B4997)</f>
        <v>Sandwitch/Smoothie</v>
      </c>
      <c r="D4997" t="s">
        <v>10033</v>
      </c>
      <c r="E4997">
        <v>3</v>
      </c>
      <c r="F4997">
        <v>4</v>
      </c>
      <c r="G4997">
        <v>12</v>
      </c>
      <c r="H4997" t="s">
        <v>14</v>
      </c>
      <c r="I4997" t="s">
        <v>11</v>
      </c>
      <c r="J4997" s="1">
        <v>45169</v>
      </c>
    </row>
    <row r="4998" spans="1:10">
      <c r="A4998" t="s">
        <v>5019</v>
      </c>
      <c r="B4998" t="s">
        <v>28</v>
      </c>
      <c r="C4998" t="str">
        <f>IF(OR(ISBLANK(B4998), B4998="Unknown", B4998="ERROR"),
   IF(F4998=1.5, "Tea",
   IF(F4998=2, "Coffee",
   IF(F4998=1, "Cookie",
   IF(F4998=3, "Cake/Juice",
   IF(F4998=4, "Sandwitch/Smoothie",
   IF(F4998=5, "Salad", "")))))),
   B4998)</f>
        <v>Sandwich</v>
      </c>
      <c r="D4998" t="s">
        <v>28</v>
      </c>
      <c r="E4998">
        <v>1</v>
      </c>
      <c r="F4998">
        <v>4</v>
      </c>
      <c r="G4998">
        <v>4</v>
      </c>
      <c r="H4998" t="s">
        <v>23</v>
      </c>
      <c r="J4998" s="1">
        <v>44930</v>
      </c>
    </row>
    <row r="4999" spans="1:10">
      <c r="A4999" t="s">
        <v>5020</v>
      </c>
      <c r="B4999" t="s">
        <v>20</v>
      </c>
      <c r="C4999" t="str">
        <f>IF(OR(ISBLANK(B4999), B4999="Unknown", B4999="ERROR"),
   IF(F4999=1.5, "Tea",
   IF(F4999=2, "Coffee",
   IF(F4999=1, "Cookie",
   IF(F4999=3, "Cake/Juice",
   IF(F4999=4, "Sandwitch/Smoothie",
   IF(F4999=5, "Salad", "")))))),
   B4999)</f>
        <v>Salad</v>
      </c>
      <c r="D4999" t="s">
        <v>20</v>
      </c>
      <c r="E4999">
        <v>2</v>
      </c>
      <c r="F4999">
        <v>5</v>
      </c>
      <c r="G4999">
        <v>10</v>
      </c>
      <c r="H4999" t="s">
        <v>14</v>
      </c>
      <c r="I4999" t="s">
        <v>11</v>
      </c>
      <c r="J4999" s="1">
        <v>45124</v>
      </c>
    </row>
    <row r="5000" spans="1:10">
      <c r="A5000" t="s">
        <v>5021</v>
      </c>
      <c r="B5000" t="s">
        <v>18</v>
      </c>
      <c r="C5000" t="str">
        <f>IF(OR(ISBLANK(B5000), B5000="Unknown", B5000="ERROR"),
   IF(F5000=1.5, "Tea",
   IF(F5000=2, "Coffee",
   IF(F5000=1, "Cookie",
   IF(F5000=3, "Cake/Juice",
   IF(F5000=4, "Sandwitch/Smoothie",
   IF(F5000=5, "Salad", "")))))),
   B5000)</f>
        <v>Coffee</v>
      </c>
      <c r="D5000" t="s">
        <v>9</v>
      </c>
      <c r="E5000">
        <v>3</v>
      </c>
      <c r="F5000">
        <v>2</v>
      </c>
      <c r="G5000">
        <v>6</v>
      </c>
      <c r="H5000" t="s">
        <v>10</v>
      </c>
      <c r="J5000" s="1">
        <v>45189</v>
      </c>
    </row>
    <row r="5001" spans="1:10">
      <c r="A5001" t="s">
        <v>5022</v>
      </c>
      <c r="B5001" t="s">
        <v>25</v>
      </c>
      <c r="C5001" t="str">
        <f>IF(OR(ISBLANK(B5001), B5001="Unknown", B5001="ERROR"),
   IF(F5001=1.5, "Tea",
   IF(F5001=2, "Coffee",
   IF(F5001=1, "Cookie",
   IF(F5001=3, "Cake/Juice",
   IF(F5001=4, "Sandwitch/Smoothie",
   IF(F5001=5, "Salad", "")))))),
   B5001)</f>
        <v>Smoothie</v>
      </c>
      <c r="D5001" t="s">
        <v>25</v>
      </c>
      <c r="E5001">
        <v>5</v>
      </c>
      <c r="G5001">
        <v>20</v>
      </c>
      <c r="J5001" s="1">
        <v>45063</v>
      </c>
    </row>
    <row r="5002" spans="1:10">
      <c r="A5002" t="s">
        <v>5023</v>
      </c>
      <c r="B5002" t="s">
        <v>25</v>
      </c>
      <c r="C5002" t="str">
        <f>IF(OR(ISBLANK(B5002), B5002="Unknown", B5002="ERROR"),
   IF(F5002=1.5, "Tea",
   IF(F5002=2, "Coffee",
   IF(F5002=1, "Cookie",
   IF(F5002=3, "Cake/Juice",
   IF(F5002=4, "Sandwitch/Smoothie",
   IF(F5002=5, "Salad", "")))))),
   B5002)</f>
        <v>Smoothie</v>
      </c>
      <c r="D5002" t="s">
        <v>25</v>
      </c>
      <c r="E5002">
        <v>3</v>
      </c>
      <c r="F5002">
        <v>4</v>
      </c>
      <c r="G5002">
        <v>12</v>
      </c>
      <c r="H5002" t="s">
        <v>10</v>
      </c>
      <c r="I5002" t="s">
        <v>11</v>
      </c>
      <c r="J5002" s="1">
        <v>45114</v>
      </c>
    </row>
    <row r="5003" spans="1:10">
      <c r="A5003" t="s">
        <v>5024</v>
      </c>
      <c r="B5003" t="s">
        <v>39</v>
      </c>
      <c r="C5003" t="str">
        <f>IF(OR(ISBLANK(B5003), B5003="Unknown", B5003="ERROR"),
   IF(F5003=1.5, "Tea",
   IF(F5003=2, "Coffee",
   IF(F5003=1, "Cookie",
   IF(F5003=3, "Cake/Juice",
   IF(F5003=4, "Sandwitch/Smoothie",
   IF(F5003=5, "Salad", "")))))),
   B5003)</f>
        <v>Juice</v>
      </c>
      <c r="D5003" t="s">
        <v>39</v>
      </c>
      <c r="E5003">
        <v>2</v>
      </c>
      <c r="F5003" t="s">
        <v>18</v>
      </c>
      <c r="G5003">
        <v>6</v>
      </c>
      <c r="H5003" t="s">
        <v>23</v>
      </c>
      <c r="I5003" t="s">
        <v>11</v>
      </c>
      <c r="J5003" s="1">
        <v>44972</v>
      </c>
    </row>
    <row r="5004" spans="1:10">
      <c r="A5004" t="s">
        <v>5025</v>
      </c>
      <c r="B5004" t="s">
        <v>9</v>
      </c>
      <c r="C5004" t="str">
        <f>IF(OR(ISBLANK(B5004), B5004="Unknown", B5004="ERROR"),
   IF(F5004=1.5, "Tea",
   IF(F5004=2, "Coffee",
   IF(F5004=1, "Cookie",
   IF(F5004=3, "Cake/Juice",
   IF(F5004=4, "Sandwitch/Smoothie",
   IF(F5004=5, "Salad", "")))))),
   B5004)</f>
        <v>Coffee</v>
      </c>
      <c r="D5004" t="s">
        <v>9</v>
      </c>
      <c r="E5004">
        <v>2</v>
      </c>
      <c r="F5004">
        <v>2</v>
      </c>
      <c r="G5004">
        <v>4</v>
      </c>
      <c r="I5004" t="s">
        <v>11</v>
      </c>
      <c r="J5004" s="1">
        <v>45034</v>
      </c>
    </row>
    <row r="5005" spans="1:10">
      <c r="A5005" t="s">
        <v>5026</v>
      </c>
      <c r="B5005" t="s">
        <v>17</v>
      </c>
      <c r="C5005" t="str">
        <f>IF(OR(ISBLANK(B5005), B5005="Unknown", B5005="ERROR"),
   IF(F5005=1.5, "Tea",
   IF(F5005=2, "Coffee",
   IF(F5005=1, "Cookie",
   IF(F5005=3, "Cake/Juice",
   IF(F5005=4, "Sandwitch/Smoothie",
   IF(F5005=5, "Salad", "")))))),
   B5005)</f>
        <v>Cookie</v>
      </c>
      <c r="D5005" t="s">
        <v>17</v>
      </c>
      <c r="E5005">
        <v>2</v>
      </c>
      <c r="F5005">
        <v>1</v>
      </c>
      <c r="G5005">
        <v>2</v>
      </c>
      <c r="H5005" t="s">
        <v>23</v>
      </c>
      <c r="I5005" t="s">
        <v>15</v>
      </c>
    </row>
    <row r="5006" spans="1:10">
      <c r="A5006" t="s">
        <v>5027</v>
      </c>
      <c r="B5006" t="s">
        <v>9</v>
      </c>
      <c r="C5006" t="str">
        <f>IF(OR(ISBLANK(B5006), B5006="Unknown", B5006="ERROR"),
   IF(F5006=1.5, "Tea",
   IF(F5006=2, "Coffee",
   IF(F5006=1, "Cookie",
   IF(F5006=3, "Cake/Juice",
   IF(F5006=4, "Sandwitch/Smoothie",
   IF(F5006=5, "Salad", "")))))),
   B5006)</f>
        <v>Coffee</v>
      </c>
      <c r="D5006" t="s">
        <v>9</v>
      </c>
      <c r="E5006">
        <v>1</v>
      </c>
      <c r="F5006">
        <v>2</v>
      </c>
      <c r="G5006">
        <v>2</v>
      </c>
      <c r="I5006" t="s">
        <v>15</v>
      </c>
      <c r="J5006" s="1">
        <v>45011</v>
      </c>
    </row>
    <row r="5007" spans="1:10">
      <c r="A5007" t="s">
        <v>5028</v>
      </c>
      <c r="B5007" t="s">
        <v>65</v>
      </c>
      <c r="C5007" t="str">
        <f>IF(OR(ISBLANK(B5007), B5007="Unknown", B5007="ERROR"),
   IF(F5007=1.5, "Tea",
   IF(F5007=2, "Coffee",
   IF(F5007=1, "Cookie",
   IF(F5007=3, "Cake/Juice",
   IF(F5007=4, "Sandwitch/Smoothie",
   IF(F5007=5, "Salad", "")))))),
   B5007)</f>
        <v>Tea</v>
      </c>
      <c r="D5007" t="s">
        <v>65</v>
      </c>
      <c r="E5007">
        <v>5</v>
      </c>
      <c r="F5007" t="s">
        <v>21</v>
      </c>
      <c r="G5007">
        <v>7.5</v>
      </c>
      <c r="H5007" t="s">
        <v>23</v>
      </c>
      <c r="J5007" s="1">
        <v>45286</v>
      </c>
    </row>
    <row r="5008" spans="1:10">
      <c r="A5008" t="s">
        <v>5029</v>
      </c>
      <c r="B5008" t="s">
        <v>28</v>
      </c>
      <c r="C5008" t="str">
        <f>IF(OR(ISBLANK(B5008), B5008="Unknown", B5008="ERROR"),
   IF(F5008=1.5, "Tea",
   IF(F5008=2, "Coffee",
   IF(F5008=1, "Cookie",
   IF(F5008=3, "Cake/Juice",
   IF(F5008=4, "Sandwitch/Smoothie",
   IF(F5008=5, "Salad", "")))))),
   B5008)</f>
        <v>Sandwich</v>
      </c>
      <c r="D5008" t="s">
        <v>28</v>
      </c>
      <c r="E5008">
        <v>4</v>
      </c>
      <c r="F5008">
        <v>4</v>
      </c>
      <c r="G5008">
        <v>16</v>
      </c>
      <c r="I5008" t="s">
        <v>11</v>
      </c>
      <c r="J5008" s="1">
        <v>45178</v>
      </c>
    </row>
    <row r="5009" spans="1:10">
      <c r="A5009" t="s">
        <v>5030</v>
      </c>
      <c r="B5009" t="s">
        <v>17</v>
      </c>
      <c r="C5009" t="str">
        <f>IF(OR(ISBLANK(B5009), B5009="Unknown", B5009="ERROR"),
   IF(F5009=1.5, "Tea",
   IF(F5009=2, "Coffee",
   IF(F5009=1, "Cookie",
   IF(F5009=3, "Cake/Juice",
   IF(F5009=4, "Sandwitch/Smoothie",
   IF(F5009=5, "Salad", "")))))),
   B5009)</f>
        <v>Cookie</v>
      </c>
      <c r="D5009" t="s">
        <v>17</v>
      </c>
      <c r="E5009">
        <v>4</v>
      </c>
      <c r="F5009">
        <v>1</v>
      </c>
      <c r="G5009">
        <v>4</v>
      </c>
      <c r="H5009" t="s">
        <v>14</v>
      </c>
      <c r="I5009" t="s">
        <v>15</v>
      </c>
      <c r="J5009" s="1">
        <v>45215</v>
      </c>
    </row>
    <row r="5010" spans="1:10">
      <c r="A5010" t="s">
        <v>5031</v>
      </c>
      <c r="B5010" t="s">
        <v>13</v>
      </c>
      <c r="C5010" t="str">
        <f>IF(OR(ISBLANK(B5010), B5010="Unknown", B5010="ERROR"),
   IF(F5010=1.5, "Tea",
   IF(F5010=2, "Coffee",
   IF(F5010=1, "Cookie",
   IF(F5010=3, "Cake/Juice",
   IF(F5010=4, "Sandwitch/Smoothie",
   IF(F5010=5, "Salad", "")))))),
   B5010)</f>
        <v>Cake</v>
      </c>
      <c r="D5010" t="s">
        <v>13</v>
      </c>
      <c r="E5010">
        <v>5</v>
      </c>
      <c r="F5010">
        <v>3</v>
      </c>
      <c r="G5010">
        <v>15</v>
      </c>
      <c r="H5010" t="s">
        <v>23</v>
      </c>
      <c r="I5010" t="s">
        <v>15</v>
      </c>
      <c r="J5010" s="1">
        <v>45132</v>
      </c>
    </row>
    <row r="5011" spans="1:10">
      <c r="A5011" t="s">
        <v>5032</v>
      </c>
      <c r="B5011" t="s">
        <v>65</v>
      </c>
      <c r="C5011" t="str">
        <f>IF(OR(ISBLANK(B5011), B5011="Unknown", B5011="ERROR"),
   IF(F5011=1.5, "Tea",
   IF(F5011=2, "Coffee",
   IF(F5011=1, "Cookie",
   IF(F5011=3, "Cake/Juice",
   IF(F5011=4, "Sandwitch/Smoothie",
   IF(F5011=5, "Salad", "")))))),
   B5011)</f>
        <v>Tea</v>
      </c>
      <c r="D5011" t="s">
        <v>65</v>
      </c>
      <c r="E5011">
        <v>4</v>
      </c>
      <c r="F5011">
        <v>1.5</v>
      </c>
      <c r="G5011">
        <v>6</v>
      </c>
      <c r="H5011" t="s">
        <v>18</v>
      </c>
      <c r="I5011" t="s">
        <v>15</v>
      </c>
      <c r="J5011" s="1">
        <v>45194</v>
      </c>
    </row>
    <row r="5012" spans="1:10">
      <c r="A5012" t="s">
        <v>5033</v>
      </c>
      <c r="B5012" t="s">
        <v>39</v>
      </c>
      <c r="C5012" t="str">
        <f>IF(OR(ISBLANK(B5012), B5012="Unknown", B5012="ERROR"),
   IF(F5012=1.5, "Tea",
   IF(F5012=2, "Coffee",
   IF(F5012=1, "Cookie",
   IF(F5012=3, "Cake/Juice",
   IF(F5012=4, "Sandwitch/Smoothie",
   IF(F5012=5, "Salad", "")))))),
   B5012)</f>
        <v>Juice</v>
      </c>
      <c r="D5012" t="s">
        <v>39</v>
      </c>
      <c r="E5012">
        <v>4</v>
      </c>
      <c r="F5012">
        <v>3</v>
      </c>
      <c r="G5012">
        <v>12</v>
      </c>
      <c r="I5012" t="s">
        <v>15</v>
      </c>
      <c r="J5012" s="1">
        <v>45282</v>
      </c>
    </row>
    <row r="5013" spans="1:10">
      <c r="A5013" t="s">
        <v>5034</v>
      </c>
      <c r="B5013" t="s">
        <v>20</v>
      </c>
      <c r="C5013" t="str">
        <f>IF(OR(ISBLANK(B5013), B5013="Unknown", B5013="ERROR"),
   IF(F5013=1.5, "Tea",
   IF(F5013=2, "Coffee",
   IF(F5013=1, "Cookie",
   IF(F5013=3, "Cake/Juice",
   IF(F5013=4, "Sandwitch/Smoothie",
   IF(F5013=5, "Salad", "")))))),
   B5013)</f>
        <v>Salad</v>
      </c>
      <c r="D5013" t="s">
        <v>20</v>
      </c>
      <c r="E5013">
        <v>1</v>
      </c>
      <c r="G5013">
        <v>5</v>
      </c>
      <c r="H5013" t="s">
        <v>10</v>
      </c>
      <c r="I5013" t="s">
        <v>15</v>
      </c>
      <c r="J5013" s="1">
        <v>44946</v>
      </c>
    </row>
    <row r="5014" spans="1:10">
      <c r="A5014" t="s">
        <v>5035</v>
      </c>
      <c r="B5014" t="s">
        <v>39</v>
      </c>
      <c r="C5014" t="str">
        <f>IF(OR(ISBLANK(B5014), B5014="Unknown", B5014="ERROR"),
   IF(F5014=1.5, "Tea",
   IF(F5014=2, "Coffee",
   IF(F5014=1, "Cookie",
   IF(F5014=3, "Cake/Juice",
   IF(F5014=4, "Sandwitch/Smoothie",
   IF(F5014=5, "Salad", "")))))),
   B5014)</f>
        <v>Juice</v>
      </c>
      <c r="D5014" t="s">
        <v>39</v>
      </c>
      <c r="E5014">
        <v>1</v>
      </c>
      <c r="F5014">
        <v>3</v>
      </c>
      <c r="G5014">
        <v>3</v>
      </c>
      <c r="H5014" t="s">
        <v>14</v>
      </c>
      <c r="I5014" t="s">
        <v>15</v>
      </c>
      <c r="J5014" s="1">
        <v>45284</v>
      </c>
    </row>
    <row r="5015" spans="1:10">
      <c r="A5015" t="s">
        <v>5036</v>
      </c>
      <c r="B5015" t="s">
        <v>18</v>
      </c>
      <c r="C5015" t="str">
        <f>IF(OR(ISBLANK(B5015), B5015="Unknown", B5015="ERROR"),
   IF(F5015=1.5, "Tea",
   IF(F5015=2, "Coffee",
   IF(F5015=1, "Cookie",
   IF(F5015=3, "Cake/Juice",
   IF(F5015=4, "Sandwitch/Smoothie",
   IF(F5015=5, "Salad", "")))))),
   B5015)</f>
        <v>Coffee</v>
      </c>
      <c r="D5015" t="s">
        <v>9</v>
      </c>
      <c r="E5015" t="s">
        <v>18</v>
      </c>
      <c r="F5015">
        <v>2</v>
      </c>
      <c r="G5015">
        <v>2</v>
      </c>
      <c r="H5015" t="s">
        <v>10</v>
      </c>
      <c r="J5015" s="1">
        <v>45114</v>
      </c>
    </row>
    <row r="5016" spans="1:10">
      <c r="A5016" t="s">
        <v>5037</v>
      </c>
      <c r="C5016" t="str">
        <f>IF(OR(ISBLANK(B5016), B5016="Unknown", B5016="ERROR"),
   IF(F5016=1.5, "Tea",
   IF(F5016=2, "Coffee",
   IF(F5016=1, "Cookie",
   IF(F5016=3, "Cake/Juice",
   IF(F5016=4, "Sandwitch/Smoothie",
   IF(F5016=5, "Salad", "")))))),
   B5016)</f>
        <v>Cake/Juice</v>
      </c>
      <c r="D5016" t="s">
        <v>10032</v>
      </c>
      <c r="E5016">
        <v>3</v>
      </c>
      <c r="F5016">
        <v>3</v>
      </c>
      <c r="G5016">
        <v>9</v>
      </c>
      <c r="H5016" t="s">
        <v>14</v>
      </c>
      <c r="J5016" s="1">
        <v>45192</v>
      </c>
    </row>
    <row r="5017" spans="1:10">
      <c r="A5017" t="s">
        <v>5038</v>
      </c>
      <c r="B5017" t="s">
        <v>20</v>
      </c>
      <c r="C5017" t="str">
        <f>IF(OR(ISBLANK(B5017), B5017="Unknown", B5017="ERROR"),
   IF(F5017=1.5, "Tea",
   IF(F5017=2, "Coffee",
   IF(F5017=1, "Cookie",
   IF(F5017=3, "Cake/Juice",
   IF(F5017=4, "Sandwitch/Smoothie",
   IF(F5017=5, "Salad", "")))))),
   B5017)</f>
        <v>Salad</v>
      </c>
      <c r="D5017" t="s">
        <v>20</v>
      </c>
      <c r="E5017">
        <v>1</v>
      </c>
      <c r="F5017">
        <v>5</v>
      </c>
      <c r="G5017">
        <v>5</v>
      </c>
      <c r="H5017" t="s">
        <v>10</v>
      </c>
      <c r="J5017" s="1">
        <v>45006</v>
      </c>
    </row>
    <row r="5018" spans="1:10">
      <c r="A5018" t="s">
        <v>5039</v>
      </c>
      <c r="B5018" t="s">
        <v>17</v>
      </c>
      <c r="C5018" t="str">
        <f>IF(OR(ISBLANK(B5018), B5018="Unknown", B5018="ERROR"),
   IF(F5018=1.5, "Tea",
   IF(F5018=2, "Coffee",
   IF(F5018=1, "Cookie",
   IF(F5018=3, "Cake/Juice",
   IF(F5018=4, "Sandwitch/Smoothie",
   IF(F5018=5, "Salad", "")))))),
   B5018)</f>
        <v>Cookie</v>
      </c>
      <c r="D5018" t="s">
        <v>17</v>
      </c>
      <c r="E5018">
        <v>5</v>
      </c>
      <c r="F5018">
        <v>1</v>
      </c>
      <c r="G5018">
        <v>5</v>
      </c>
      <c r="H5018" t="s">
        <v>14</v>
      </c>
      <c r="J5018" s="1">
        <v>44969</v>
      </c>
    </row>
    <row r="5019" spans="1:10">
      <c r="A5019" t="s">
        <v>5040</v>
      </c>
      <c r="B5019" t="s">
        <v>25</v>
      </c>
      <c r="C5019" t="str">
        <f>IF(OR(ISBLANK(B5019), B5019="Unknown", B5019="ERROR"),
   IF(F5019=1.5, "Tea",
   IF(F5019=2, "Coffee",
   IF(F5019=1, "Cookie",
   IF(F5019=3, "Cake/Juice",
   IF(F5019=4, "Sandwitch/Smoothie",
   IF(F5019=5, "Salad", "")))))),
   B5019)</f>
        <v>Smoothie</v>
      </c>
      <c r="D5019" t="s">
        <v>25</v>
      </c>
      <c r="E5019">
        <v>1</v>
      </c>
      <c r="F5019">
        <v>4</v>
      </c>
      <c r="G5019">
        <v>4</v>
      </c>
      <c r="H5019" t="s">
        <v>23</v>
      </c>
      <c r="J5019" s="1">
        <v>45073</v>
      </c>
    </row>
    <row r="5020" spans="1:10">
      <c r="A5020" t="s">
        <v>5041</v>
      </c>
      <c r="B5020" t="s">
        <v>13</v>
      </c>
      <c r="C5020" t="str">
        <f>IF(OR(ISBLANK(B5020), B5020="Unknown", B5020="ERROR"),
   IF(F5020=1.5, "Tea",
   IF(F5020=2, "Coffee",
   IF(F5020=1, "Cookie",
   IF(F5020=3, "Cake/Juice",
   IF(F5020=4, "Sandwitch/Smoothie",
   IF(F5020=5, "Salad", "")))))),
   B5020)</f>
        <v>Cake</v>
      </c>
      <c r="D5020" t="s">
        <v>13</v>
      </c>
      <c r="E5020">
        <v>3</v>
      </c>
      <c r="F5020">
        <v>3</v>
      </c>
      <c r="G5020">
        <v>9</v>
      </c>
      <c r="I5020" t="s">
        <v>18</v>
      </c>
      <c r="J5020" s="1">
        <v>45199</v>
      </c>
    </row>
    <row r="5021" spans="1:10">
      <c r="A5021" t="s">
        <v>5042</v>
      </c>
      <c r="B5021" t="s">
        <v>20</v>
      </c>
      <c r="C5021" t="str">
        <f>IF(OR(ISBLANK(B5021), B5021="Unknown", B5021="ERROR"),
   IF(F5021=1.5, "Tea",
   IF(F5021=2, "Coffee",
   IF(F5021=1, "Cookie",
   IF(F5021=3, "Cake/Juice",
   IF(F5021=4, "Sandwitch/Smoothie",
   IF(F5021=5, "Salad", "")))))),
   B5021)</f>
        <v>Salad</v>
      </c>
      <c r="D5021" t="s">
        <v>20</v>
      </c>
      <c r="E5021">
        <v>4</v>
      </c>
      <c r="F5021">
        <v>5</v>
      </c>
      <c r="G5021">
        <v>20</v>
      </c>
      <c r="I5021" t="s">
        <v>15</v>
      </c>
      <c r="J5021" s="1">
        <v>45015</v>
      </c>
    </row>
    <row r="5022" spans="1:10">
      <c r="A5022" t="s">
        <v>5043</v>
      </c>
      <c r="B5022" t="s">
        <v>39</v>
      </c>
      <c r="C5022" t="str">
        <f>IF(OR(ISBLANK(B5022), B5022="Unknown", B5022="ERROR"),
   IF(F5022=1.5, "Tea",
   IF(F5022=2, "Coffee",
   IF(F5022=1, "Cookie",
   IF(F5022=3, "Cake/Juice",
   IF(F5022=4, "Sandwitch/Smoothie",
   IF(F5022=5, "Salad", "")))))),
   B5022)</f>
        <v>Juice</v>
      </c>
      <c r="D5022" t="s">
        <v>39</v>
      </c>
      <c r="E5022">
        <v>2</v>
      </c>
      <c r="F5022">
        <v>3</v>
      </c>
      <c r="G5022">
        <v>6</v>
      </c>
      <c r="H5022" t="s">
        <v>14</v>
      </c>
      <c r="J5022" s="1">
        <v>45096</v>
      </c>
    </row>
    <row r="5023" spans="1:10">
      <c r="A5023" t="s">
        <v>5044</v>
      </c>
      <c r="B5023" t="s">
        <v>39</v>
      </c>
      <c r="C5023" t="str">
        <f>IF(OR(ISBLANK(B5023), B5023="Unknown", B5023="ERROR"),
   IF(F5023=1.5, "Tea",
   IF(F5023=2, "Coffee",
   IF(F5023=1, "Cookie",
   IF(F5023=3, "Cake/Juice",
   IF(F5023=4, "Sandwitch/Smoothie",
   IF(F5023=5, "Salad", "")))))),
   B5023)</f>
        <v>Juice</v>
      </c>
      <c r="D5023" t="s">
        <v>39</v>
      </c>
      <c r="E5023">
        <v>4</v>
      </c>
      <c r="F5023">
        <v>3</v>
      </c>
      <c r="G5023">
        <v>12</v>
      </c>
      <c r="H5023" t="s">
        <v>23</v>
      </c>
      <c r="I5023" t="s">
        <v>11</v>
      </c>
      <c r="J5023" s="1">
        <v>45175</v>
      </c>
    </row>
    <row r="5024" spans="1:10">
      <c r="A5024" t="s">
        <v>5045</v>
      </c>
      <c r="B5024" t="s">
        <v>28</v>
      </c>
      <c r="C5024" t="str">
        <f>IF(OR(ISBLANK(B5024), B5024="Unknown", B5024="ERROR"),
   IF(F5024=1.5, "Tea",
   IF(F5024=2, "Coffee",
   IF(F5024=1, "Cookie",
   IF(F5024=3, "Cake/Juice",
   IF(F5024=4, "Sandwitch/Smoothie",
   IF(F5024=5, "Salad", "")))))),
   B5024)</f>
        <v>Sandwich</v>
      </c>
      <c r="D5024" t="s">
        <v>28</v>
      </c>
      <c r="E5024">
        <v>2</v>
      </c>
      <c r="F5024">
        <v>4</v>
      </c>
      <c r="G5024" t="s">
        <v>18</v>
      </c>
      <c r="H5024" t="s">
        <v>10</v>
      </c>
      <c r="I5024" t="s">
        <v>11</v>
      </c>
      <c r="J5024" s="1">
        <v>45128</v>
      </c>
    </row>
    <row r="5025" spans="1:10">
      <c r="A5025" t="s">
        <v>5046</v>
      </c>
      <c r="B5025" t="s">
        <v>17</v>
      </c>
      <c r="C5025" t="str">
        <f>IF(OR(ISBLANK(B5025), B5025="Unknown", B5025="ERROR"),
   IF(F5025=1.5, "Tea",
   IF(F5025=2, "Coffee",
   IF(F5025=1, "Cookie",
   IF(F5025=3, "Cake/Juice",
   IF(F5025=4, "Sandwitch/Smoothie",
   IF(F5025=5, "Salad", "")))))),
   B5025)</f>
        <v>Cookie</v>
      </c>
      <c r="D5025" t="s">
        <v>17</v>
      </c>
      <c r="E5025">
        <v>2</v>
      </c>
      <c r="F5025">
        <v>1</v>
      </c>
      <c r="G5025">
        <v>2</v>
      </c>
      <c r="J5025" s="1">
        <v>45278</v>
      </c>
    </row>
    <row r="5026" spans="1:10">
      <c r="A5026" t="s">
        <v>5047</v>
      </c>
      <c r="B5026" t="s">
        <v>25</v>
      </c>
      <c r="C5026" t="str">
        <f>IF(OR(ISBLANK(B5026), B5026="Unknown", B5026="ERROR"),
   IF(F5026=1.5, "Tea",
   IF(F5026=2, "Coffee",
   IF(F5026=1, "Cookie",
   IF(F5026=3, "Cake/Juice",
   IF(F5026=4, "Sandwitch/Smoothie",
   IF(F5026=5, "Salad", "")))))),
   B5026)</f>
        <v>Smoothie</v>
      </c>
      <c r="D5026" t="s">
        <v>25</v>
      </c>
      <c r="E5026" t="s">
        <v>21</v>
      </c>
      <c r="F5026">
        <v>4</v>
      </c>
      <c r="G5026">
        <v>12</v>
      </c>
      <c r="H5026" t="s">
        <v>23</v>
      </c>
      <c r="J5026" s="1">
        <v>45283</v>
      </c>
    </row>
    <row r="5027" spans="1:10">
      <c r="A5027" t="s">
        <v>5048</v>
      </c>
      <c r="B5027" t="s">
        <v>65</v>
      </c>
      <c r="C5027" t="str">
        <f>IF(OR(ISBLANK(B5027), B5027="Unknown", B5027="ERROR"),
   IF(F5027=1.5, "Tea",
   IF(F5027=2, "Coffee",
   IF(F5027=1, "Cookie",
   IF(F5027=3, "Cake/Juice",
   IF(F5027=4, "Sandwitch/Smoothie",
   IF(F5027=5, "Salad", "")))))),
   B5027)</f>
        <v>Tea</v>
      </c>
      <c r="D5027" t="s">
        <v>65</v>
      </c>
      <c r="E5027">
        <v>1</v>
      </c>
      <c r="F5027">
        <v>1.5</v>
      </c>
      <c r="G5027">
        <v>1.5</v>
      </c>
      <c r="I5027" t="s">
        <v>15</v>
      </c>
      <c r="J5027" s="1">
        <v>45106</v>
      </c>
    </row>
    <row r="5028" spans="1:10">
      <c r="A5028" t="s">
        <v>5049</v>
      </c>
      <c r="B5028" t="s">
        <v>28</v>
      </c>
      <c r="C5028" t="str">
        <f>IF(OR(ISBLANK(B5028), B5028="Unknown", B5028="ERROR"),
   IF(F5028=1.5, "Tea",
   IF(F5028=2, "Coffee",
   IF(F5028=1, "Cookie",
   IF(F5028=3, "Cake/Juice",
   IF(F5028=4, "Sandwitch/Smoothie",
   IF(F5028=5, "Salad", "")))))),
   B5028)</f>
        <v>Sandwich</v>
      </c>
      <c r="D5028" t="s">
        <v>28</v>
      </c>
      <c r="E5028">
        <v>1</v>
      </c>
      <c r="F5028">
        <v>4</v>
      </c>
      <c r="G5028">
        <v>4</v>
      </c>
      <c r="H5028" t="s">
        <v>21</v>
      </c>
      <c r="I5028" t="s">
        <v>15</v>
      </c>
      <c r="J5028" s="1">
        <v>45097</v>
      </c>
    </row>
    <row r="5029" spans="1:10">
      <c r="A5029" t="s">
        <v>5050</v>
      </c>
      <c r="B5029" t="s">
        <v>28</v>
      </c>
      <c r="C5029" t="str">
        <f>IF(OR(ISBLANK(B5029), B5029="Unknown", B5029="ERROR"),
   IF(F5029=1.5, "Tea",
   IF(F5029=2, "Coffee",
   IF(F5029=1, "Cookie",
   IF(F5029=3, "Cake/Juice",
   IF(F5029=4, "Sandwitch/Smoothie",
   IF(F5029=5, "Salad", "")))))),
   B5029)</f>
        <v>Sandwich</v>
      </c>
      <c r="D5029" t="s">
        <v>28</v>
      </c>
      <c r="E5029">
        <v>3</v>
      </c>
      <c r="F5029">
        <v>4</v>
      </c>
      <c r="G5029">
        <v>12</v>
      </c>
      <c r="H5029" t="s">
        <v>23</v>
      </c>
      <c r="J5029" s="1">
        <v>45067</v>
      </c>
    </row>
    <row r="5030" spans="1:10">
      <c r="A5030" t="s">
        <v>5051</v>
      </c>
      <c r="B5030" t="s">
        <v>28</v>
      </c>
      <c r="C5030" t="str">
        <f>IF(OR(ISBLANK(B5030), B5030="Unknown", B5030="ERROR"),
   IF(F5030=1.5, "Tea",
   IF(F5030=2, "Coffee",
   IF(F5030=1, "Cookie",
   IF(F5030=3, "Cake/Juice",
   IF(F5030=4, "Sandwitch/Smoothie",
   IF(F5030=5, "Salad", "")))))),
   B5030)</f>
        <v>Sandwich</v>
      </c>
      <c r="D5030" t="s">
        <v>28</v>
      </c>
      <c r="E5030">
        <v>5</v>
      </c>
      <c r="F5030">
        <v>4</v>
      </c>
      <c r="G5030">
        <v>20</v>
      </c>
      <c r="H5030" t="s">
        <v>14</v>
      </c>
      <c r="I5030" t="s">
        <v>15</v>
      </c>
      <c r="J5030" s="1">
        <v>44932</v>
      </c>
    </row>
    <row r="5031" spans="1:10">
      <c r="A5031" t="s">
        <v>5052</v>
      </c>
      <c r="B5031" t="s">
        <v>65</v>
      </c>
      <c r="C5031" t="str">
        <f>IF(OR(ISBLANK(B5031), B5031="Unknown", B5031="ERROR"),
   IF(F5031=1.5, "Tea",
   IF(F5031=2, "Coffee",
   IF(F5031=1, "Cookie",
   IF(F5031=3, "Cake/Juice",
   IF(F5031=4, "Sandwitch/Smoothie",
   IF(F5031=5, "Salad", "")))))),
   B5031)</f>
        <v>Tea</v>
      </c>
      <c r="D5031" t="s">
        <v>65</v>
      </c>
      <c r="E5031">
        <v>1</v>
      </c>
      <c r="F5031">
        <v>1.5</v>
      </c>
      <c r="G5031">
        <v>1.5</v>
      </c>
      <c r="H5031" t="s">
        <v>10</v>
      </c>
      <c r="I5031" t="s">
        <v>11</v>
      </c>
      <c r="J5031" s="1">
        <v>45115</v>
      </c>
    </row>
    <row r="5032" spans="1:10">
      <c r="A5032" t="s">
        <v>5053</v>
      </c>
      <c r="B5032" t="s">
        <v>28</v>
      </c>
      <c r="C5032" t="str">
        <f>IF(OR(ISBLANK(B5032), B5032="Unknown", B5032="ERROR"),
   IF(F5032=1.5, "Tea",
   IF(F5032=2, "Coffee",
   IF(F5032=1, "Cookie",
   IF(F5032=3, "Cake/Juice",
   IF(F5032=4, "Sandwitch/Smoothie",
   IF(F5032=5, "Salad", "")))))),
   B5032)</f>
        <v>Sandwich</v>
      </c>
      <c r="D5032" t="s">
        <v>28</v>
      </c>
      <c r="E5032">
        <v>1</v>
      </c>
      <c r="F5032">
        <v>4</v>
      </c>
      <c r="G5032">
        <v>4</v>
      </c>
      <c r="I5032" t="s">
        <v>15</v>
      </c>
      <c r="J5032" s="1">
        <v>45266</v>
      </c>
    </row>
    <row r="5033" spans="1:10">
      <c r="A5033" t="s">
        <v>5054</v>
      </c>
      <c r="B5033" t="s">
        <v>9</v>
      </c>
      <c r="C5033" t="str">
        <f>IF(OR(ISBLANK(B5033), B5033="Unknown", B5033="ERROR"),
   IF(F5033=1.5, "Tea",
   IF(F5033=2, "Coffee",
   IF(F5033=1, "Cookie",
   IF(F5033=3, "Cake/Juice",
   IF(F5033=4, "Sandwitch/Smoothie",
   IF(F5033=5, "Salad", "")))))),
   B5033)</f>
        <v>Coffee</v>
      </c>
      <c r="D5033" t="s">
        <v>9</v>
      </c>
      <c r="E5033">
        <v>1</v>
      </c>
      <c r="F5033">
        <v>2</v>
      </c>
      <c r="G5033">
        <v>2</v>
      </c>
      <c r="J5033" s="1">
        <v>45269</v>
      </c>
    </row>
    <row r="5034" spans="1:10">
      <c r="A5034" t="s">
        <v>5055</v>
      </c>
      <c r="B5034" t="s">
        <v>21</v>
      </c>
      <c r="C5034" t="str">
        <f>IF(OR(ISBLANK(B5034), B5034="Unknown", B5034="ERROR"),
   IF(F5034=1.5, "Tea",
   IF(F5034=2, "Coffee",
   IF(F5034=1, "Cookie",
   IF(F5034=3, "Cake/Juice",
   IF(F5034=4, "Sandwitch/Smoothie",
   IF(F5034=5, "Salad", "")))))),
   B5034)</f>
        <v>Tea</v>
      </c>
      <c r="D5034" t="s">
        <v>65</v>
      </c>
      <c r="E5034">
        <v>3</v>
      </c>
      <c r="F5034">
        <v>1.5</v>
      </c>
      <c r="G5034">
        <v>4.5</v>
      </c>
      <c r="H5034" t="s">
        <v>10</v>
      </c>
      <c r="I5034" t="s">
        <v>15</v>
      </c>
      <c r="J5034" s="1">
        <v>45248</v>
      </c>
    </row>
    <row r="5035" spans="1:10">
      <c r="A5035" t="s">
        <v>5056</v>
      </c>
      <c r="B5035" t="s">
        <v>13</v>
      </c>
      <c r="C5035" t="str">
        <f>IF(OR(ISBLANK(B5035), B5035="Unknown", B5035="ERROR"),
   IF(F5035=1.5, "Tea",
   IF(F5035=2, "Coffee",
   IF(F5035=1, "Cookie",
   IF(F5035=3, "Cake/Juice",
   IF(F5035=4, "Sandwitch/Smoothie",
   IF(F5035=5, "Salad", "")))))),
   B5035)</f>
        <v>Cake</v>
      </c>
      <c r="D5035" t="s">
        <v>13</v>
      </c>
      <c r="E5035">
        <v>2</v>
      </c>
      <c r="F5035">
        <v>3</v>
      </c>
      <c r="G5035">
        <v>6</v>
      </c>
      <c r="H5035" t="s">
        <v>18</v>
      </c>
      <c r="J5035" s="1">
        <v>45024</v>
      </c>
    </row>
    <row r="5036" spans="1:10">
      <c r="A5036" t="s">
        <v>5057</v>
      </c>
      <c r="B5036" t="s">
        <v>25</v>
      </c>
      <c r="C5036" t="str">
        <f>IF(OR(ISBLANK(B5036), B5036="Unknown", B5036="ERROR"),
   IF(F5036=1.5, "Tea",
   IF(F5036=2, "Coffee",
   IF(F5036=1, "Cookie",
   IF(F5036=3, "Cake/Juice",
   IF(F5036=4, "Sandwitch/Smoothie",
   IF(F5036=5, "Salad", "")))))),
   B5036)</f>
        <v>Smoothie</v>
      </c>
      <c r="D5036" t="s">
        <v>25</v>
      </c>
      <c r="E5036">
        <v>4</v>
      </c>
      <c r="F5036">
        <v>4</v>
      </c>
      <c r="G5036">
        <v>16</v>
      </c>
      <c r="H5036" t="s">
        <v>14</v>
      </c>
      <c r="I5036" t="s">
        <v>11</v>
      </c>
      <c r="J5036" s="1">
        <v>45147</v>
      </c>
    </row>
    <row r="5037" spans="1:10">
      <c r="A5037" t="s">
        <v>5058</v>
      </c>
      <c r="B5037" t="s">
        <v>39</v>
      </c>
      <c r="C5037" t="str">
        <f>IF(OR(ISBLANK(B5037), B5037="Unknown", B5037="ERROR"),
   IF(F5037=1.5, "Tea",
   IF(F5037=2, "Coffee",
   IF(F5037=1, "Cookie",
   IF(F5037=3, "Cake/Juice",
   IF(F5037=4, "Sandwitch/Smoothie",
   IF(F5037=5, "Salad", "")))))),
   B5037)</f>
        <v>Juice</v>
      </c>
      <c r="D5037" t="s">
        <v>39</v>
      </c>
      <c r="E5037">
        <v>2</v>
      </c>
      <c r="F5037">
        <v>3</v>
      </c>
      <c r="G5037">
        <v>6</v>
      </c>
      <c r="H5037" t="s">
        <v>14</v>
      </c>
      <c r="I5037" t="s">
        <v>11</v>
      </c>
      <c r="J5037" s="1">
        <v>45011</v>
      </c>
    </row>
    <row r="5038" spans="1:10">
      <c r="A5038" t="s">
        <v>5059</v>
      </c>
      <c r="B5038" t="s">
        <v>17</v>
      </c>
      <c r="C5038" t="str">
        <f>IF(OR(ISBLANK(B5038), B5038="Unknown", B5038="ERROR"),
   IF(F5038=1.5, "Tea",
   IF(F5038=2, "Coffee",
   IF(F5038=1, "Cookie",
   IF(F5038=3, "Cake/Juice",
   IF(F5038=4, "Sandwitch/Smoothie",
   IF(F5038=5, "Salad", "")))))),
   B5038)</f>
        <v>Cookie</v>
      </c>
      <c r="D5038" t="s">
        <v>17</v>
      </c>
      <c r="E5038">
        <v>2</v>
      </c>
      <c r="F5038">
        <v>1</v>
      </c>
      <c r="G5038">
        <v>2</v>
      </c>
      <c r="J5038" s="1">
        <v>44987</v>
      </c>
    </row>
    <row r="5039" spans="1:10">
      <c r="A5039" t="s">
        <v>5060</v>
      </c>
      <c r="B5039" t="s">
        <v>39</v>
      </c>
      <c r="C5039" t="str">
        <f>IF(OR(ISBLANK(B5039), B5039="Unknown", B5039="ERROR"),
   IF(F5039=1.5, "Tea",
   IF(F5039=2, "Coffee",
   IF(F5039=1, "Cookie",
   IF(F5039=3, "Cake/Juice",
   IF(F5039=4, "Sandwitch/Smoothie",
   IF(F5039=5, "Salad", "")))))),
   B5039)</f>
        <v>Juice</v>
      </c>
      <c r="D5039" t="s">
        <v>39</v>
      </c>
      <c r="E5039">
        <v>2</v>
      </c>
      <c r="F5039">
        <v>3</v>
      </c>
      <c r="G5039">
        <v>6</v>
      </c>
      <c r="H5039" t="s">
        <v>23</v>
      </c>
      <c r="I5039" t="s">
        <v>11</v>
      </c>
      <c r="J5039" t="s">
        <v>21</v>
      </c>
    </row>
    <row r="5040" spans="1:10">
      <c r="A5040" t="s">
        <v>5061</v>
      </c>
      <c r="B5040" t="s">
        <v>18</v>
      </c>
      <c r="C5040" t="str">
        <f>IF(OR(ISBLANK(B5040), B5040="Unknown", B5040="ERROR"),
   IF(F5040=1.5, "Tea",
   IF(F5040=2, "Coffee",
   IF(F5040=1, "Cookie",
   IF(F5040=3, "Cake/Juice",
   IF(F5040=4, "Sandwitch/Smoothie",
   IF(F5040=5, "Salad", "")))))),
   B5040)</f>
        <v>Tea</v>
      </c>
      <c r="D5040" t="s">
        <v>65</v>
      </c>
      <c r="E5040">
        <v>2</v>
      </c>
      <c r="F5040">
        <v>1.5</v>
      </c>
      <c r="G5040">
        <v>3</v>
      </c>
      <c r="H5040" t="s">
        <v>10</v>
      </c>
      <c r="I5040" t="s">
        <v>15</v>
      </c>
      <c r="J5040" s="1">
        <v>45147</v>
      </c>
    </row>
    <row r="5041" spans="1:10">
      <c r="A5041" t="s">
        <v>5062</v>
      </c>
      <c r="B5041" t="s">
        <v>18</v>
      </c>
      <c r="C5041" t="str">
        <f>IF(OR(ISBLANK(B5041), B5041="Unknown", B5041="ERROR"),
   IF(F5041=1.5, "Tea",
   IF(F5041=2, "Coffee",
   IF(F5041=1, "Cookie",
   IF(F5041=3, "Cake/Juice",
   IF(F5041=4, "Sandwitch/Smoothie",
   IF(F5041=5, "Salad", "")))))),
   B5041)</f>
        <v/>
      </c>
      <c r="D5041" t="s">
        <v>10031</v>
      </c>
      <c r="E5041">
        <v>5</v>
      </c>
      <c r="G5041">
        <v>10</v>
      </c>
      <c r="H5041" t="s">
        <v>10</v>
      </c>
      <c r="I5041" t="s">
        <v>11</v>
      </c>
      <c r="J5041" s="1">
        <v>45136</v>
      </c>
    </row>
    <row r="5042" spans="1:10">
      <c r="A5042" t="s">
        <v>5063</v>
      </c>
      <c r="B5042" t="s">
        <v>28</v>
      </c>
      <c r="C5042" t="str">
        <f>IF(OR(ISBLANK(B5042), B5042="Unknown", B5042="ERROR"),
   IF(F5042=1.5, "Tea",
   IF(F5042=2, "Coffee",
   IF(F5042=1, "Cookie",
   IF(F5042=3, "Cake/Juice",
   IF(F5042=4, "Sandwitch/Smoothie",
   IF(F5042=5, "Salad", "")))))),
   B5042)</f>
        <v>Sandwich</v>
      </c>
      <c r="D5042" t="s">
        <v>28</v>
      </c>
      <c r="E5042">
        <v>5</v>
      </c>
      <c r="F5042">
        <v>4</v>
      </c>
      <c r="G5042">
        <v>20</v>
      </c>
      <c r="J5042" s="1">
        <v>45067</v>
      </c>
    </row>
    <row r="5043" spans="1:10">
      <c r="A5043" t="s">
        <v>5064</v>
      </c>
      <c r="B5043" t="s">
        <v>25</v>
      </c>
      <c r="C5043" t="str">
        <f>IF(OR(ISBLANK(B5043), B5043="Unknown", B5043="ERROR"),
   IF(F5043=1.5, "Tea",
   IF(F5043=2, "Coffee",
   IF(F5043=1, "Cookie",
   IF(F5043=3, "Cake/Juice",
   IF(F5043=4, "Sandwitch/Smoothie",
   IF(F5043=5, "Salad", "")))))),
   B5043)</f>
        <v>Smoothie</v>
      </c>
      <c r="D5043" t="s">
        <v>25</v>
      </c>
      <c r="E5043">
        <v>3</v>
      </c>
      <c r="F5043">
        <v>4</v>
      </c>
      <c r="G5043">
        <v>12</v>
      </c>
      <c r="I5043" t="s">
        <v>15</v>
      </c>
      <c r="J5043" s="1">
        <v>45227</v>
      </c>
    </row>
    <row r="5044" spans="1:10">
      <c r="A5044" t="s">
        <v>5065</v>
      </c>
      <c r="B5044" t="s">
        <v>65</v>
      </c>
      <c r="C5044" t="str">
        <f>IF(OR(ISBLANK(B5044), B5044="Unknown", B5044="ERROR"),
   IF(F5044=1.5, "Tea",
   IF(F5044=2, "Coffee",
   IF(F5044=1, "Cookie",
   IF(F5044=3, "Cake/Juice",
   IF(F5044=4, "Sandwitch/Smoothie",
   IF(F5044=5, "Salad", "")))))),
   B5044)</f>
        <v>Tea</v>
      </c>
      <c r="D5044" t="s">
        <v>65</v>
      </c>
      <c r="E5044">
        <v>1</v>
      </c>
      <c r="F5044">
        <v>1.5</v>
      </c>
      <c r="G5044">
        <v>1.5</v>
      </c>
      <c r="J5044" s="1">
        <v>44947</v>
      </c>
    </row>
    <row r="5045" spans="1:10">
      <c r="A5045" t="s">
        <v>5066</v>
      </c>
      <c r="B5045" t="s">
        <v>39</v>
      </c>
      <c r="C5045" t="str">
        <f>IF(OR(ISBLANK(B5045), B5045="Unknown", B5045="ERROR"),
   IF(F5045=1.5, "Tea",
   IF(F5045=2, "Coffee",
   IF(F5045=1, "Cookie",
   IF(F5045=3, "Cake/Juice",
   IF(F5045=4, "Sandwitch/Smoothie",
   IF(F5045=5, "Salad", "")))))),
   B5045)</f>
        <v>Juice</v>
      </c>
      <c r="D5045" t="s">
        <v>39</v>
      </c>
      <c r="E5045">
        <v>4</v>
      </c>
      <c r="F5045">
        <v>3</v>
      </c>
      <c r="G5045">
        <v>12</v>
      </c>
      <c r="H5045" t="s">
        <v>23</v>
      </c>
      <c r="I5045" t="s">
        <v>21</v>
      </c>
      <c r="J5045" s="1">
        <v>45153</v>
      </c>
    </row>
    <row r="5046" spans="1:10">
      <c r="A5046" t="s">
        <v>5067</v>
      </c>
      <c r="B5046" t="s">
        <v>9</v>
      </c>
      <c r="C5046" t="str">
        <f>IF(OR(ISBLANK(B5046), B5046="Unknown", B5046="ERROR"),
   IF(F5046=1.5, "Tea",
   IF(F5046=2, "Coffee",
   IF(F5046=1, "Cookie",
   IF(F5046=3, "Cake/Juice",
   IF(F5046=4, "Sandwitch/Smoothie",
   IF(F5046=5, "Salad", "")))))),
   B5046)</f>
        <v>Coffee</v>
      </c>
      <c r="D5046" t="s">
        <v>9</v>
      </c>
      <c r="E5046">
        <v>4</v>
      </c>
      <c r="F5046">
        <v>2</v>
      </c>
      <c r="G5046">
        <v>8</v>
      </c>
      <c r="H5046" t="s">
        <v>14</v>
      </c>
      <c r="I5046" t="s">
        <v>15</v>
      </c>
      <c r="J5046" s="1">
        <v>45288</v>
      </c>
    </row>
    <row r="5047" spans="1:10">
      <c r="A5047" t="s">
        <v>5068</v>
      </c>
      <c r="C5047" t="str">
        <f>IF(OR(ISBLANK(B5047), B5047="Unknown", B5047="ERROR"),
   IF(F5047=1.5, "Tea",
   IF(F5047=2, "Coffee",
   IF(F5047=1, "Cookie",
   IF(F5047=3, "Cake/Juice",
   IF(F5047=4, "Sandwitch/Smoothie",
   IF(F5047=5, "Salad", "")))))),
   B5047)</f>
        <v>Sandwitch/Smoothie</v>
      </c>
      <c r="D5047" t="s">
        <v>10033</v>
      </c>
      <c r="E5047">
        <v>4</v>
      </c>
      <c r="F5047">
        <v>4</v>
      </c>
      <c r="G5047">
        <v>16</v>
      </c>
      <c r="H5047" t="s">
        <v>23</v>
      </c>
      <c r="I5047" t="s">
        <v>11</v>
      </c>
      <c r="J5047" s="1">
        <v>45021</v>
      </c>
    </row>
    <row r="5048" spans="1:10">
      <c r="A5048" t="s">
        <v>5069</v>
      </c>
      <c r="B5048" t="s">
        <v>25</v>
      </c>
      <c r="C5048" t="str">
        <f>IF(OR(ISBLANK(B5048), B5048="Unknown", B5048="ERROR"),
   IF(F5048=1.5, "Tea",
   IF(F5048=2, "Coffee",
   IF(F5048=1, "Cookie",
   IF(F5048=3, "Cake/Juice",
   IF(F5048=4, "Sandwitch/Smoothie",
   IF(F5048=5, "Salad", "")))))),
   B5048)</f>
        <v>Smoothie</v>
      </c>
      <c r="D5048" t="s">
        <v>25</v>
      </c>
      <c r="E5048">
        <v>2</v>
      </c>
      <c r="F5048">
        <v>4</v>
      </c>
      <c r="G5048">
        <v>8</v>
      </c>
      <c r="H5048" t="s">
        <v>10</v>
      </c>
      <c r="J5048" s="1">
        <v>45101</v>
      </c>
    </row>
    <row r="5049" spans="1:10">
      <c r="A5049" t="s">
        <v>5070</v>
      </c>
      <c r="B5049" t="s">
        <v>65</v>
      </c>
      <c r="C5049" t="str">
        <f>IF(OR(ISBLANK(B5049), B5049="Unknown", B5049="ERROR"),
   IF(F5049=1.5, "Tea",
   IF(F5049=2, "Coffee",
   IF(F5049=1, "Cookie",
   IF(F5049=3, "Cake/Juice",
   IF(F5049=4, "Sandwitch/Smoothie",
   IF(F5049=5, "Salad", "")))))),
   B5049)</f>
        <v>Tea</v>
      </c>
      <c r="D5049" t="s">
        <v>65</v>
      </c>
      <c r="E5049">
        <v>3</v>
      </c>
      <c r="G5049">
        <v>4.5</v>
      </c>
      <c r="H5049" t="s">
        <v>14</v>
      </c>
      <c r="J5049" s="1">
        <v>45157</v>
      </c>
    </row>
    <row r="5050" spans="1:10">
      <c r="A5050" t="s">
        <v>5071</v>
      </c>
      <c r="B5050" t="s">
        <v>20</v>
      </c>
      <c r="C5050" t="str">
        <f>IF(OR(ISBLANK(B5050), B5050="Unknown", B5050="ERROR"),
   IF(F5050=1.5, "Tea",
   IF(F5050=2, "Coffee",
   IF(F5050=1, "Cookie",
   IF(F5050=3, "Cake/Juice",
   IF(F5050=4, "Sandwitch/Smoothie",
   IF(F5050=5, "Salad", "")))))),
   B5050)</f>
        <v>Salad</v>
      </c>
      <c r="D5050" t="s">
        <v>20</v>
      </c>
      <c r="E5050">
        <v>1</v>
      </c>
      <c r="F5050">
        <v>5</v>
      </c>
      <c r="G5050">
        <v>5</v>
      </c>
      <c r="J5050" s="1">
        <v>45145</v>
      </c>
    </row>
    <row r="5051" spans="1:10">
      <c r="A5051" t="s">
        <v>5072</v>
      </c>
      <c r="B5051" t="s">
        <v>20</v>
      </c>
      <c r="C5051" t="str">
        <f>IF(OR(ISBLANK(B5051), B5051="Unknown", B5051="ERROR"),
   IF(F5051=1.5, "Tea",
   IF(F5051=2, "Coffee",
   IF(F5051=1, "Cookie",
   IF(F5051=3, "Cake/Juice",
   IF(F5051=4, "Sandwitch/Smoothie",
   IF(F5051=5, "Salad", "")))))),
   B5051)</f>
        <v>Salad</v>
      </c>
      <c r="D5051" t="s">
        <v>20</v>
      </c>
      <c r="E5051">
        <v>3</v>
      </c>
      <c r="F5051">
        <v>5</v>
      </c>
      <c r="G5051">
        <v>15</v>
      </c>
      <c r="H5051" t="s">
        <v>23</v>
      </c>
      <c r="I5051" t="s">
        <v>15</v>
      </c>
      <c r="J5051" s="1">
        <v>45193</v>
      </c>
    </row>
    <row r="5052" spans="1:10">
      <c r="A5052" t="s">
        <v>5073</v>
      </c>
      <c r="B5052" t="s">
        <v>13</v>
      </c>
      <c r="C5052" t="str">
        <f>IF(OR(ISBLANK(B5052), B5052="Unknown", B5052="ERROR"),
   IF(F5052=1.5, "Tea",
   IF(F5052=2, "Coffee",
   IF(F5052=1, "Cookie",
   IF(F5052=3, "Cake/Juice",
   IF(F5052=4, "Sandwitch/Smoothie",
   IF(F5052=5, "Salad", "")))))),
   B5052)</f>
        <v>Cake</v>
      </c>
      <c r="D5052" t="s">
        <v>13</v>
      </c>
      <c r="E5052">
        <v>1</v>
      </c>
      <c r="F5052">
        <v>3</v>
      </c>
      <c r="G5052">
        <v>3</v>
      </c>
      <c r="H5052" t="s">
        <v>21</v>
      </c>
      <c r="J5052" s="1">
        <v>44983</v>
      </c>
    </row>
    <row r="5053" spans="1:10">
      <c r="A5053" t="s">
        <v>5074</v>
      </c>
      <c r="B5053" t="s">
        <v>13</v>
      </c>
      <c r="C5053" t="str">
        <f>IF(OR(ISBLANK(B5053), B5053="Unknown", B5053="ERROR"),
   IF(F5053=1.5, "Tea",
   IF(F5053=2, "Coffee",
   IF(F5053=1, "Cookie",
   IF(F5053=3, "Cake/Juice",
   IF(F5053=4, "Sandwitch/Smoothie",
   IF(F5053=5, "Salad", "")))))),
   B5053)</f>
        <v>Cake</v>
      </c>
      <c r="D5053" t="s">
        <v>13</v>
      </c>
      <c r="E5053">
        <v>5</v>
      </c>
      <c r="F5053">
        <v>3</v>
      </c>
      <c r="G5053">
        <v>15</v>
      </c>
      <c r="I5053" t="s">
        <v>11</v>
      </c>
      <c r="J5053" s="1">
        <v>45022</v>
      </c>
    </row>
    <row r="5054" spans="1:10">
      <c r="A5054" t="s">
        <v>5075</v>
      </c>
      <c r="B5054" t="s">
        <v>17</v>
      </c>
      <c r="C5054" t="str">
        <f>IF(OR(ISBLANK(B5054), B5054="Unknown", B5054="ERROR"),
   IF(F5054=1.5, "Tea",
   IF(F5054=2, "Coffee",
   IF(F5054=1, "Cookie",
   IF(F5054=3, "Cake/Juice",
   IF(F5054=4, "Sandwitch/Smoothie",
   IF(F5054=5, "Salad", "")))))),
   B5054)</f>
        <v>Cookie</v>
      </c>
      <c r="D5054" t="s">
        <v>17</v>
      </c>
      <c r="E5054">
        <v>4</v>
      </c>
      <c r="F5054">
        <v>1</v>
      </c>
      <c r="G5054">
        <v>4</v>
      </c>
      <c r="H5054" t="s">
        <v>14</v>
      </c>
      <c r="J5054" s="1">
        <v>45239</v>
      </c>
    </row>
    <row r="5055" spans="1:10">
      <c r="A5055" t="s">
        <v>5076</v>
      </c>
      <c r="B5055" t="s">
        <v>18</v>
      </c>
      <c r="C5055" t="str">
        <f>IF(OR(ISBLANK(B5055), B5055="Unknown", B5055="ERROR"),
   IF(F5055=1.5, "Tea",
   IF(F5055=2, "Coffee",
   IF(F5055=1, "Cookie",
   IF(F5055=3, "Cake/Juice",
   IF(F5055=4, "Sandwitch/Smoothie",
   IF(F5055=5, "Salad", "")))))),
   B5055)</f>
        <v>Salad</v>
      </c>
      <c r="D5055" t="s">
        <v>20</v>
      </c>
      <c r="E5055">
        <v>5</v>
      </c>
      <c r="F5055">
        <v>5</v>
      </c>
      <c r="G5055">
        <v>25</v>
      </c>
      <c r="H5055" t="s">
        <v>14</v>
      </c>
      <c r="I5055" t="s">
        <v>15</v>
      </c>
      <c r="J5055" s="1">
        <v>45008</v>
      </c>
    </row>
    <row r="5056" spans="1:10">
      <c r="A5056" t="s">
        <v>5077</v>
      </c>
      <c r="B5056" t="s">
        <v>20</v>
      </c>
      <c r="C5056" t="str">
        <f>IF(OR(ISBLANK(B5056), B5056="Unknown", B5056="ERROR"),
   IF(F5056=1.5, "Tea",
   IF(F5056=2, "Coffee",
   IF(F5056=1, "Cookie",
   IF(F5056=3, "Cake/Juice",
   IF(F5056=4, "Sandwitch/Smoothie",
   IF(F5056=5, "Salad", "")))))),
   B5056)</f>
        <v>Salad</v>
      </c>
      <c r="D5056" t="s">
        <v>20</v>
      </c>
      <c r="E5056">
        <v>5</v>
      </c>
      <c r="F5056">
        <v>5</v>
      </c>
      <c r="G5056">
        <v>25</v>
      </c>
      <c r="H5056" t="s">
        <v>23</v>
      </c>
      <c r="I5056" t="s">
        <v>15</v>
      </c>
      <c r="J5056" s="1">
        <v>45062</v>
      </c>
    </row>
    <row r="5057" spans="1:10">
      <c r="A5057" t="s">
        <v>5078</v>
      </c>
      <c r="B5057" t="s">
        <v>9</v>
      </c>
      <c r="C5057" t="str">
        <f>IF(OR(ISBLANK(B5057), B5057="Unknown", B5057="ERROR"),
   IF(F5057=1.5, "Tea",
   IF(F5057=2, "Coffee",
   IF(F5057=1, "Cookie",
   IF(F5057=3, "Cake/Juice",
   IF(F5057=4, "Sandwitch/Smoothie",
   IF(F5057=5, "Salad", "")))))),
   B5057)</f>
        <v>Coffee</v>
      </c>
      <c r="D5057" t="s">
        <v>9</v>
      </c>
      <c r="E5057">
        <v>3</v>
      </c>
      <c r="F5057">
        <v>2</v>
      </c>
      <c r="G5057">
        <v>6</v>
      </c>
      <c r="J5057" s="1">
        <v>45021</v>
      </c>
    </row>
    <row r="5058" spans="1:10">
      <c r="A5058" t="s">
        <v>5079</v>
      </c>
      <c r="B5058" t="s">
        <v>9</v>
      </c>
      <c r="C5058" t="str">
        <f>IF(OR(ISBLANK(B5058), B5058="Unknown", B5058="ERROR"),
   IF(F5058=1.5, "Tea",
   IF(F5058=2, "Coffee",
   IF(F5058=1, "Cookie",
   IF(F5058=3, "Cake/Juice",
   IF(F5058=4, "Sandwitch/Smoothie",
   IF(F5058=5, "Salad", "")))))),
   B5058)</f>
        <v>Coffee</v>
      </c>
      <c r="D5058" t="s">
        <v>9</v>
      </c>
      <c r="E5058">
        <v>2</v>
      </c>
      <c r="F5058">
        <v>2</v>
      </c>
      <c r="G5058">
        <v>4</v>
      </c>
      <c r="I5058" t="s">
        <v>11</v>
      </c>
      <c r="J5058" s="1">
        <v>45018</v>
      </c>
    </row>
    <row r="5059" spans="1:10">
      <c r="A5059" t="s">
        <v>5080</v>
      </c>
      <c r="B5059" t="s">
        <v>20</v>
      </c>
      <c r="C5059" t="str">
        <f>IF(OR(ISBLANK(B5059), B5059="Unknown", B5059="ERROR"),
   IF(F5059=1.5, "Tea",
   IF(F5059=2, "Coffee",
   IF(F5059=1, "Cookie",
   IF(F5059=3, "Cake/Juice",
   IF(F5059=4, "Sandwitch/Smoothie",
   IF(F5059=5, "Salad", "")))))),
   B5059)</f>
        <v>Salad</v>
      </c>
      <c r="D5059" t="s">
        <v>20</v>
      </c>
      <c r="E5059">
        <v>5</v>
      </c>
      <c r="F5059">
        <v>5</v>
      </c>
      <c r="G5059">
        <v>25</v>
      </c>
      <c r="H5059" t="s">
        <v>14</v>
      </c>
      <c r="I5059" t="s">
        <v>15</v>
      </c>
      <c r="J5059" s="1">
        <v>45268</v>
      </c>
    </row>
    <row r="5060" spans="1:10">
      <c r="A5060" t="s">
        <v>5081</v>
      </c>
      <c r="B5060" t="s">
        <v>28</v>
      </c>
      <c r="C5060" t="str">
        <f>IF(OR(ISBLANK(B5060), B5060="Unknown", B5060="ERROR"),
   IF(F5060=1.5, "Tea",
   IF(F5060=2, "Coffee",
   IF(F5060=1, "Cookie",
   IF(F5060=3, "Cake/Juice",
   IF(F5060=4, "Sandwitch/Smoothie",
   IF(F5060=5, "Salad", "")))))),
   B5060)</f>
        <v>Sandwich</v>
      </c>
      <c r="D5060" t="s">
        <v>28</v>
      </c>
      <c r="E5060">
        <v>3</v>
      </c>
      <c r="F5060">
        <v>4</v>
      </c>
      <c r="G5060">
        <v>12</v>
      </c>
      <c r="H5060" t="s">
        <v>10</v>
      </c>
      <c r="J5060" s="1">
        <v>45173</v>
      </c>
    </row>
    <row r="5061" spans="1:10">
      <c r="A5061" t="s">
        <v>5082</v>
      </c>
      <c r="B5061" t="s">
        <v>17</v>
      </c>
      <c r="C5061" t="str">
        <f>IF(OR(ISBLANK(B5061), B5061="Unknown", B5061="ERROR"),
   IF(F5061=1.5, "Tea",
   IF(F5061=2, "Coffee",
   IF(F5061=1, "Cookie",
   IF(F5061=3, "Cake/Juice",
   IF(F5061=4, "Sandwitch/Smoothie",
   IF(F5061=5, "Salad", "")))))),
   B5061)</f>
        <v>Cookie</v>
      </c>
      <c r="D5061" t="s">
        <v>17</v>
      </c>
      <c r="E5061">
        <v>5</v>
      </c>
      <c r="F5061">
        <v>1</v>
      </c>
      <c r="G5061">
        <v>5</v>
      </c>
      <c r="H5061" t="s">
        <v>14</v>
      </c>
      <c r="I5061" t="s">
        <v>11</v>
      </c>
      <c r="J5061" s="1">
        <v>45269</v>
      </c>
    </row>
    <row r="5062" spans="1:10">
      <c r="A5062" t="s">
        <v>5083</v>
      </c>
      <c r="B5062" t="s">
        <v>39</v>
      </c>
      <c r="C5062" t="str">
        <f>IF(OR(ISBLANK(B5062), B5062="Unknown", B5062="ERROR"),
   IF(F5062=1.5, "Tea",
   IF(F5062=2, "Coffee",
   IF(F5062=1, "Cookie",
   IF(F5062=3, "Cake/Juice",
   IF(F5062=4, "Sandwitch/Smoothie",
   IF(F5062=5, "Salad", "")))))),
   B5062)</f>
        <v>Juice</v>
      </c>
      <c r="D5062" t="s">
        <v>39</v>
      </c>
      <c r="E5062">
        <v>2</v>
      </c>
      <c r="F5062">
        <v>3</v>
      </c>
      <c r="G5062">
        <v>6</v>
      </c>
      <c r="H5062" t="s">
        <v>21</v>
      </c>
      <c r="I5062" t="s">
        <v>11</v>
      </c>
      <c r="J5062" s="1">
        <v>45291</v>
      </c>
    </row>
    <row r="5063" spans="1:10">
      <c r="A5063" t="s">
        <v>5084</v>
      </c>
      <c r="B5063" t="s">
        <v>28</v>
      </c>
      <c r="C5063" t="str">
        <f>IF(OR(ISBLANK(B5063), B5063="Unknown", B5063="ERROR"),
   IF(F5063=1.5, "Tea",
   IF(F5063=2, "Coffee",
   IF(F5063=1, "Cookie",
   IF(F5063=3, "Cake/Juice",
   IF(F5063=4, "Sandwitch/Smoothie",
   IF(F5063=5, "Salad", "")))))),
   B5063)</f>
        <v>Sandwich</v>
      </c>
      <c r="D5063" t="s">
        <v>28</v>
      </c>
      <c r="E5063">
        <v>2</v>
      </c>
      <c r="F5063">
        <v>4</v>
      </c>
      <c r="G5063">
        <v>8</v>
      </c>
      <c r="H5063" t="s">
        <v>10</v>
      </c>
      <c r="J5063" s="1">
        <v>45222</v>
      </c>
    </row>
    <row r="5064" spans="1:10">
      <c r="A5064" t="s">
        <v>5085</v>
      </c>
      <c r="B5064" t="s">
        <v>39</v>
      </c>
      <c r="C5064" t="str">
        <f>IF(OR(ISBLANK(B5064), B5064="Unknown", B5064="ERROR"),
   IF(F5064=1.5, "Tea",
   IF(F5064=2, "Coffee",
   IF(F5064=1, "Cookie",
   IF(F5064=3, "Cake/Juice",
   IF(F5064=4, "Sandwitch/Smoothie",
   IF(F5064=5, "Salad", "")))))),
   B5064)</f>
        <v>Juice</v>
      </c>
      <c r="D5064" t="s">
        <v>39</v>
      </c>
      <c r="E5064">
        <v>5</v>
      </c>
      <c r="F5064">
        <v>3</v>
      </c>
      <c r="G5064">
        <v>15</v>
      </c>
      <c r="H5064" t="s">
        <v>18</v>
      </c>
      <c r="I5064" t="s">
        <v>11</v>
      </c>
      <c r="J5064" s="1">
        <v>44978</v>
      </c>
    </row>
    <row r="5065" spans="1:10">
      <c r="A5065" t="s">
        <v>5086</v>
      </c>
      <c r="B5065" t="s">
        <v>17</v>
      </c>
      <c r="C5065" t="str">
        <f>IF(OR(ISBLANK(B5065), B5065="Unknown", B5065="ERROR"),
   IF(F5065=1.5, "Tea",
   IF(F5065=2, "Coffee",
   IF(F5065=1, "Cookie",
   IF(F5065=3, "Cake/Juice",
   IF(F5065=4, "Sandwitch/Smoothie",
   IF(F5065=5, "Salad", "")))))),
   B5065)</f>
        <v>Cookie</v>
      </c>
      <c r="D5065" t="s">
        <v>17</v>
      </c>
      <c r="E5065">
        <v>1</v>
      </c>
      <c r="F5065">
        <v>1</v>
      </c>
      <c r="G5065">
        <v>1</v>
      </c>
      <c r="H5065" t="s">
        <v>10</v>
      </c>
      <c r="J5065" s="1">
        <v>45193</v>
      </c>
    </row>
    <row r="5066" spans="1:10">
      <c r="A5066" t="s">
        <v>5087</v>
      </c>
      <c r="B5066" t="s">
        <v>9</v>
      </c>
      <c r="C5066" t="str">
        <f>IF(OR(ISBLANK(B5066), B5066="Unknown", B5066="ERROR"),
   IF(F5066=1.5, "Tea",
   IF(F5066=2, "Coffee",
   IF(F5066=1, "Cookie",
   IF(F5066=3, "Cake/Juice",
   IF(F5066=4, "Sandwitch/Smoothie",
   IF(F5066=5, "Salad", "")))))),
   B5066)</f>
        <v>Coffee</v>
      </c>
      <c r="D5066" t="s">
        <v>9</v>
      </c>
      <c r="E5066">
        <v>2</v>
      </c>
      <c r="F5066">
        <v>2</v>
      </c>
      <c r="G5066">
        <v>4</v>
      </c>
      <c r="I5066" t="s">
        <v>15</v>
      </c>
      <c r="J5066" s="1">
        <v>45230</v>
      </c>
    </row>
    <row r="5067" spans="1:10">
      <c r="A5067" t="s">
        <v>5088</v>
      </c>
      <c r="B5067" t="s">
        <v>39</v>
      </c>
      <c r="C5067" t="str">
        <f>IF(OR(ISBLANK(B5067), B5067="Unknown", B5067="ERROR"),
   IF(F5067=1.5, "Tea",
   IF(F5067=2, "Coffee",
   IF(F5067=1, "Cookie",
   IF(F5067=3, "Cake/Juice",
   IF(F5067=4, "Sandwitch/Smoothie",
   IF(F5067=5, "Salad", "")))))),
   B5067)</f>
        <v>Juice</v>
      </c>
      <c r="D5067" t="s">
        <v>39</v>
      </c>
      <c r="E5067">
        <v>5</v>
      </c>
      <c r="F5067">
        <v>3</v>
      </c>
      <c r="G5067">
        <v>15</v>
      </c>
      <c r="I5067" t="s">
        <v>15</v>
      </c>
      <c r="J5067" s="1">
        <v>45059</v>
      </c>
    </row>
    <row r="5068" spans="1:10">
      <c r="A5068" t="s">
        <v>5089</v>
      </c>
      <c r="B5068" t="s">
        <v>17</v>
      </c>
      <c r="C5068" t="str">
        <f>IF(OR(ISBLANK(B5068), B5068="Unknown", B5068="ERROR"),
   IF(F5068=1.5, "Tea",
   IF(F5068=2, "Coffee",
   IF(F5068=1, "Cookie",
   IF(F5068=3, "Cake/Juice",
   IF(F5068=4, "Sandwitch/Smoothie",
   IF(F5068=5, "Salad", "")))))),
   B5068)</f>
        <v>Cookie</v>
      </c>
      <c r="D5068" t="s">
        <v>17</v>
      </c>
      <c r="E5068">
        <v>3</v>
      </c>
      <c r="F5068">
        <v>1</v>
      </c>
      <c r="G5068">
        <v>3</v>
      </c>
      <c r="J5068" s="1">
        <v>45258</v>
      </c>
    </row>
    <row r="5069" spans="1:10">
      <c r="A5069" t="s">
        <v>5090</v>
      </c>
      <c r="B5069" t="s">
        <v>28</v>
      </c>
      <c r="C5069" t="str">
        <f>IF(OR(ISBLANK(B5069), B5069="Unknown", B5069="ERROR"),
   IF(F5069=1.5, "Tea",
   IF(F5069=2, "Coffee",
   IF(F5069=1, "Cookie",
   IF(F5069=3, "Cake/Juice",
   IF(F5069=4, "Sandwitch/Smoothie",
   IF(F5069=5, "Salad", "")))))),
   B5069)</f>
        <v>Sandwich</v>
      </c>
      <c r="D5069" t="s">
        <v>28</v>
      </c>
      <c r="E5069">
        <v>1</v>
      </c>
      <c r="F5069">
        <v>4</v>
      </c>
      <c r="G5069">
        <v>4</v>
      </c>
      <c r="H5069" t="s">
        <v>14</v>
      </c>
      <c r="I5069" t="s">
        <v>15</v>
      </c>
      <c r="J5069" s="1">
        <v>45186</v>
      </c>
    </row>
    <row r="5070" spans="1:10">
      <c r="A5070" t="s">
        <v>5091</v>
      </c>
      <c r="B5070" t="s">
        <v>21</v>
      </c>
      <c r="C5070" t="str">
        <f>IF(OR(ISBLANK(B5070), B5070="Unknown", B5070="ERROR"),
   IF(F5070=1.5, "Tea",
   IF(F5070=2, "Coffee",
   IF(F5070=1, "Cookie",
   IF(F5070=3, "Cake/Juice",
   IF(F5070=4, "Sandwitch/Smoothie",
   IF(F5070=5, "Salad", "")))))),
   B5070)</f>
        <v>Coffee</v>
      </c>
      <c r="D5070" t="s">
        <v>9</v>
      </c>
      <c r="E5070">
        <v>2</v>
      </c>
      <c r="F5070">
        <v>2</v>
      </c>
      <c r="G5070">
        <v>4</v>
      </c>
      <c r="H5070" t="s">
        <v>10</v>
      </c>
      <c r="J5070" s="1">
        <v>45093</v>
      </c>
    </row>
    <row r="5071" spans="1:10">
      <c r="A5071" t="s">
        <v>5092</v>
      </c>
      <c r="B5071" t="s">
        <v>39</v>
      </c>
      <c r="C5071" t="str">
        <f>IF(OR(ISBLANK(B5071), B5071="Unknown", B5071="ERROR"),
   IF(F5071=1.5, "Tea",
   IF(F5071=2, "Coffee",
   IF(F5071=1, "Cookie",
   IF(F5071=3, "Cake/Juice",
   IF(F5071=4, "Sandwitch/Smoothie",
   IF(F5071=5, "Salad", "")))))),
   B5071)</f>
        <v>Juice</v>
      </c>
      <c r="D5071" t="s">
        <v>39</v>
      </c>
      <c r="E5071">
        <v>3</v>
      </c>
      <c r="F5071">
        <v>3</v>
      </c>
      <c r="G5071" t="s">
        <v>18</v>
      </c>
      <c r="H5071" t="s">
        <v>10</v>
      </c>
      <c r="J5071" s="1">
        <v>45116</v>
      </c>
    </row>
    <row r="5072" spans="1:10">
      <c r="A5072" t="s">
        <v>5093</v>
      </c>
      <c r="B5072" t="s">
        <v>17</v>
      </c>
      <c r="C5072" t="str">
        <f>IF(OR(ISBLANK(B5072), B5072="Unknown", B5072="ERROR"),
   IF(F5072=1.5, "Tea",
   IF(F5072=2, "Coffee",
   IF(F5072=1, "Cookie",
   IF(F5072=3, "Cake/Juice",
   IF(F5072=4, "Sandwitch/Smoothie",
   IF(F5072=5, "Salad", "")))))),
   B5072)</f>
        <v>Cookie</v>
      </c>
      <c r="D5072" t="s">
        <v>17</v>
      </c>
      <c r="E5072">
        <v>4</v>
      </c>
      <c r="F5072">
        <v>1</v>
      </c>
      <c r="G5072">
        <v>4</v>
      </c>
      <c r="I5072" t="s">
        <v>15</v>
      </c>
      <c r="J5072" s="1">
        <v>45111</v>
      </c>
    </row>
    <row r="5073" spans="1:10">
      <c r="A5073" t="s">
        <v>5094</v>
      </c>
      <c r="B5073" t="s">
        <v>13</v>
      </c>
      <c r="C5073" t="str">
        <f>IF(OR(ISBLANK(B5073), B5073="Unknown", B5073="ERROR"),
   IF(F5073=1.5, "Tea",
   IF(F5073=2, "Coffee",
   IF(F5073=1, "Cookie",
   IF(F5073=3, "Cake/Juice",
   IF(F5073=4, "Sandwitch/Smoothie",
   IF(F5073=5, "Salad", "")))))),
   B5073)</f>
        <v>Cake</v>
      </c>
      <c r="D5073" t="s">
        <v>13</v>
      </c>
      <c r="E5073">
        <v>5</v>
      </c>
      <c r="F5073">
        <v>3</v>
      </c>
      <c r="G5073">
        <v>15</v>
      </c>
      <c r="H5073" t="s">
        <v>10</v>
      </c>
      <c r="J5073" t="s">
        <v>21</v>
      </c>
    </row>
    <row r="5074" spans="1:10">
      <c r="A5074" t="s">
        <v>5095</v>
      </c>
      <c r="B5074" t="s">
        <v>20</v>
      </c>
      <c r="C5074" t="str">
        <f>IF(OR(ISBLANK(B5074), B5074="Unknown", B5074="ERROR"),
   IF(F5074=1.5, "Tea",
   IF(F5074=2, "Coffee",
   IF(F5074=1, "Cookie",
   IF(F5074=3, "Cake/Juice",
   IF(F5074=4, "Sandwitch/Smoothie",
   IF(F5074=5, "Salad", "")))))),
   B5074)</f>
        <v>Salad</v>
      </c>
      <c r="D5074" t="s">
        <v>20</v>
      </c>
      <c r="E5074">
        <v>5</v>
      </c>
      <c r="F5074">
        <v>5</v>
      </c>
      <c r="G5074">
        <v>25</v>
      </c>
      <c r="H5074" t="s">
        <v>10</v>
      </c>
      <c r="J5074" s="1">
        <v>45154</v>
      </c>
    </row>
    <row r="5075" spans="1:10">
      <c r="A5075" t="s">
        <v>5096</v>
      </c>
      <c r="B5075" t="s">
        <v>25</v>
      </c>
      <c r="C5075" t="str">
        <f>IF(OR(ISBLANK(B5075), B5075="Unknown", B5075="ERROR"),
   IF(F5075=1.5, "Tea",
   IF(F5075=2, "Coffee",
   IF(F5075=1, "Cookie",
   IF(F5075=3, "Cake/Juice",
   IF(F5075=4, "Sandwitch/Smoothie",
   IF(F5075=5, "Salad", "")))))),
   B5075)</f>
        <v>Smoothie</v>
      </c>
      <c r="D5075" t="s">
        <v>25</v>
      </c>
      <c r="E5075">
        <v>2</v>
      </c>
      <c r="F5075">
        <v>4</v>
      </c>
      <c r="G5075">
        <v>8</v>
      </c>
      <c r="H5075" t="s">
        <v>23</v>
      </c>
      <c r="J5075" s="1">
        <v>45018</v>
      </c>
    </row>
    <row r="5076" spans="1:10">
      <c r="A5076" t="s">
        <v>5097</v>
      </c>
      <c r="B5076" t="s">
        <v>39</v>
      </c>
      <c r="C5076" t="str">
        <f>IF(OR(ISBLANK(B5076), B5076="Unknown", B5076="ERROR"),
   IF(F5076=1.5, "Tea",
   IF(F5076=2, "Coffee",
   IF(F5076=1, "Cookie",
   IF(F5076=3, "Cake/Juice",
   IF(F5076=4, "Sandwitch/Smoothie",
   IF(F5076=5, "Salad", "")))))),
   B5076)</f>
        <v>Juice</v>
      </c>
      <c r="D5076" t="s">
        <v>39</v>
      </c>
      <c r="E5076">
        <v>5</v>
      </c>
      <c r="F5076">
        <v>3</v>
      </c>
      <c r="G5076">
        <v>15</v>
      </c>
      <c r="H5076" t="s">
        <v>23</v>
      </c>
      <c r="I5076" t="s">
        <v>15</v>
      </c>
      <c r="J5076" s="1">
        <v>45020</v>
      </c>
    </row>
    <row r="5077" spans="1:10">
      <c r="A5077" t="s">
        <v>5098</v>
      </c>
      <c r="B5077" t="s">
        <v>65</v>
      </c>
      <c r="C5077" t="str">
        <f>IF(OR(ISBLANK(B5077), B5077="Unknown", B5077="ERROR"),
   IF(F5077=1.5, "Tea",
   IF(F5077=2, "Coffee",
   IF(F5077=1, "Cookie",
   IF(F5077=3, "Cake/Juice",
   IF(F5077=4, "Sandwitch/Smoothie",
   IF(F5077=5, "Salad", "")))))),
   B5077)</f>
        <v>Tea</v>
      </c>
      <c r="D5077" t="s">
        <v>65</v>
      </c>
      <c r="E5077">
        <v>5</v>
      </c>
      <c r="F5077">
        <v>1.5</v>
      </c>
      <c r="G5077">
        <v>7.5</v>
      </c>
      <c r="H5077" t="s">
        <v>14</v>
      </c>
      <c r="J5077" s="1">
        <v>45202</v>
      </c>
    </row>
    <row r="5078" spans="1:10">
      <c r="A5078" t="s">
        <v>5099</v>
      </c>
      <c r="B5078" t="s">
        <v>28</v>
      </c>
      <c r="C5078" t="str">
        <f>IF(OR(ISBLANK(B5078), B5078="Unknown", B5078="ERROR"),
   IF(F5078=1.5, "Tea",
   IF(F5078=2, "Coffee",
   IF(F5078=1, "Cookie",
   IF(F5078=3, "Cake/Juice",
   IF(F5078=4, "Sandwitch/Smoothie",
   IF(F5078=5, "Salad", "")))))),
   B5078)</f>
        <v>Sandwich</v>
      </c>
      <c r="D5078" t="s">
        <v>28</v>
      </c>
      <c r="E5078">
        <v>5</v>
      </c>
      <c r="F5078">
        <v>4</v>
      </c>
      <c r="G5078">
        <v>20</v>
      </c>
      <c r="H5078" t="s">
        <v>14</v>
      </c>
      <c r="I5078" t="s">
        <v>18</v>
      </c>
    </row>
    <row r="5079" spans="1:10">
      <c r="A5079" t="s">
        <v>5100</v>
      </c>
      <c r="B5079" t="s">
        <v>9</v>
      </c>
      <c r="C5079" t="str">
        <f>IF(OR(ISBLANK(B5079), B5079="Unknown", B5079="ERROR"),
   IF(F5079=1.5, "Tea",
   IF(F5079=2, "Coffee",
   IF(F5079=1, "Cookie",
   IF(F5079=3, "Cake/Juice",
   IF(F5079=4, "Sandwitch/Smoothie",
   IF(F5079=5, "Salad", "")))))),
   B5079)</f>
        <v>Coffee</v>
      </c>
      <c r="D5079" t="s">
        <v>9</v>
      </c>
      <c r="E5079">
        <v>5</v>
      </c>
      <c r="F5079">
        <v>2</v>
      </c>
      <c r="G5079">
        <v>10</v>
      </c>
      <c r="I5079" t="s">
        <v>11</v>
      </c>
      <c r="J5079" s="1">
        <v>45084</v>
      </c>
    </row>
    <row r="5080" spans="1:10">
      <c r="A5080" t="s">
        <v>5101</v>
      </c>
      <c r="B5080" t="s">
        <v>17</v>
      </c>
      <c r="C5080" t="str">
        <f>IF(OR(ISBLANK(B5080), B5080="Unknown", B5080="ERROR"),
   IF(F5080=1.5, "Tea",
   IF(F5080=2, "Coffee",
   IF(F5080=1, "Cookie",
   IF(F5080=3, "Cake/Juice",
   IF(F5080=4, "Sandwitch/Smoothie",
   IF(F5080=5, "Salad", "")))))),
   B5080)</f>
        <v>Cookie</v>
      </c>
      <c r="D5080" t="s">
        <v>17</v>
      </c>
      <c r="E5080">
        <v>3</v>
      </c>
      <c r="F5080">
        <v>1</v>
      </c>
      <c r="G5080">
        <v>3</v>
      </c>
      <c r="J5080" t="s">
        <v>18</v>
      </c>
    </row>
    <row r="5081" spans="1:10">
      <c r="A5081" t="s">
        <v>5102</v>
      </c>
      <c r="B5081" t="s">
        <v>13</v>
      </c>
      <c r="C5081" t="str">
        <f>IF(OR(ISBLANK(B5081), B5081="Unknown", B5081="ERROR"),
   IF(F5081=1.5, "Tea",
   IF(F5081=2, "Coffee",
   IF(F5081=1, "Cookie",
   IF(F5081=3, "Cake/Juice",
   IF(F5081=4, "Sandwitch/Smoothie",
   IF(F5081=5, "Salad", "")))))),
   B5081)</f>
        <v>Cake</v>
      </c>
      <c r="D5081" t="s">
        <v>13</v>
      </c>
      <c r="E5081">
        <v>2</v>
      </c>
      <c r="F5081">
        <v>3</v>
      </c>
      <c r="G5081">
        <v>6</v>
      </c>
      <c r="H5081" t="s">
        <v>23</v>
      </c>
      <c r="J5081" s="1">
        <v>45185</v>
      </c>
    </row>
    <row r="5082" spans="1:10">
      <c r="A5082" t="s">
        <v>5103</v>
      </c>
      <c r="B5082" t="s">
        <v>20</v>
      </c>
      <c r="C5082" t="str">
        <f>IF(OR(ISBLANK(B5082), B5082="Unknown", B5082="ERROR"),
   IF(F5082=1.5, "Tea",
   IF(F5082=2, "Coffee",
   IF(F5082=1, "Cookie",
   IF(F5082=3, "Cake/Juice",
   IF(F5082=4, "Sandwitch/Smoothie",
   IF(F5082=5, "Salad", "")))))),
   B5082)</f>
        <v>Salad</v>
      </c>
      <c r="D5082" t="s">
        <v>20</v>
      </c>
      <c r="E5082">
        <v>2</v>
      </c>
      <c r="F5082" t="s">
        <v>18</v>
      </c>
      <c r="G5082">
        <v>10</v>
      </c>
      <c r="H5082" t="s">
        <v>10</v>
      </c>
      <c r="I5082" t="s">
        <v>15</v>
      </c>
      <c r="J5082" s="1">
        <v>44948</v>
      </c>
    </row>
    <row r="5083" spans="1:10">
      <c r="A5083" t="s">
        <v>5104</v>
      </c>
      <c r="B5083" t="s">
        <v>39</v>
      </c>
      <c r="C5083" t="str">
        <f>IF(OR(ISBLANK(B5083), B5083="Unknown", B5083="ERROR"),
   IF(F5083=1.5, "Tea",
   IF(F5083=2, "Coffee",
   IF(F5083=1, "Cookie",
   IF(F5083=3, "Cake/Juice",
   IF(F5083=4, "Sandwitch/Smoothie",
   IF(F5083=5, "Salad", "")))))),
   B5083)</f>
        <v>Juice</v>
      </c>
      <c r="D5083" t="s">
        <v>39</v>
      </c>
      <c r="E5083">
        <v>1</v>
      </c>
      <c r="F5083">
        <v>3</v>
      </c>
      <c r="G5083">
        <v>3</v>
      </c>
      <c r="H5083" t="s">
        <v>10</v>
      </c>
      <c r="J5083" s="1">
        <v>45055</v>
      </c>
    </row>
    <row r="5084" spans="1:10">
      <c r="A5084" t="s">
        <v>5105</v>
      </c>
      <c r="B5084" t="s">
        <v>39</v>
      </c>
      <c r="C5084" t="str">
        <f>IF(OR(ISBLANK(B5084), B5084="Unknown", B5084="ERROR"),
   IF(F5084=1.5, "Tea",
   IF(F5084=2, "Coffee",
   IF(F5084=1, "Cookie",
   IF(F5084=3, "Cake/Juice",
   IF(F5084=4, "Sandwitch/Smoothie",
   IF(F5084=5, "Salad", "")))))),
   B5084)</f>
        <v>Juice</v>
      </c>
      <c r="D5084" t="s">
        <v>39</v>
      </c>
      <c r="E5084">
        <v>3</v>
      </c>
      <c r="F5084">
        <v>3</v>
      </c>
      <c r="G5084">
        <v>9</v>
      </c>
      <c r="H5084" t="s">
        <v>14</v>
      </c>
      <c r="J5084" s="1">
        <v>45270</v>
      </c>
    </row>
    <row r="5085" spans="1:10">
      <c r="A5085" t="s">
        <v>5106</v>
      </c>
      <c r="B5085" t="s">
        <v>9</v>
      </c>
      <c r="C5085" t="str">
        <f>IF(OR(ISBLANK(B5085), B5085="Unknown", B5085="ERROR"),
   IF(F5085=1.5, "Tea",
   IF(F5085=2, "Coffee",
   IF(F5085=1, "Cookie",
   IF(F5085=3, "Cake/Juice",
   IF(F5085=4, "Sandwitch/Smoothie",
   IF(F5085=5, "Salad", "")))))),
   B5085)</f>
        <v>Coffee</v>
      </c>
      <c r="D5085" t="s">
        <v>9</v>
      </c>
      <c r="E5085">
        <v>5</v>
      </c>
      <c r="F5085">
        <v>2</v>
      </c>
      <c r="G5085">
        <v>10</v>
      </c>
      <c r="J5085" s="1">
        <v>45115</v>
      </c>
    </row>
    <row r="5086" spans="1:10">
      <c r="A5086" t="s">
        <v>5107</v>
      </c>
      <c r="B5086" t="s">
        <v>20</v>
      </c>
      <c r="C5086" t="str">
        <f>IF(OR(ISBLANK(B5086), B5086="Unknown", B5086="ERROR"),
   IF(F5086=1.5, "Tea",
   IF(F5086=2, "Coffee",
   IF(F5086=1, "Cookie",
   IF(F5086=3, "Cake/Juice",
   IF(F5086=4, "Sandwitch/Smoothie",
   IF(F5086=5, "Salad", "")))))),
   B5086)</f>
        <v>Salad</v>
      </c>
      <c r="D5086" t="s">
        <v>20</v>
      </c>
      <c r="E5086">
        <v>3</v>
      </c>
      <c r="F5086">
        <v>5</v>
      </c>
      <c r="G5086">
        <v>15</v>
      </c>
      <c r="H5086" t="s">
        <v>14</v>
      </c>
      <c r="I5086" t="s">
        <v>15</v>
      </c>
      <c r="J5086" s="1">
        <v>44964</v>
      </c>
    </row>
    <row r="5087" spans="1:10">
      <c r="A5087" t="s">
        <v>5108</v>
      </c>
      <c r="B5087" t="s">
        <v>21</v>
      </c>
      <c r="C5087" t="str">
        <f>IF(OR(ISBLANK(B5087), B5087="Unknown", B5087="ERROR"),
   IF(F5087=1.5, "Tea",
   IF(F5087=2, "Coffee",
   IF(F5087=1, "Cookie",
   IF(F5087=3, "Cake/Juice",
   IF(F5087=4, "Sandwitch/Smoothie",
   IF(F5087=5, "Salad", "")))))),
   B5087)</f>
        <v>Cookie</v>
      </c>
      <c r="D5087" t="s">
        <v>17</v>
      </c>
      <c r="E5087">
        <v>2</v>
      </c>
      <c r="F5087">
        <v>1</v>
      </c>
      <c r="G5087">
        <v>2</v>
      </c>
      <c r="H5087" t="s">
        <v>10</v>
      </c>
      <c r="I5087" t="s">
        <v>15</v>
      </c>
      <c r="J5087" s="1">
        <v>45199</v>
      </c>
    </row>
    <row r="5088" spans="1:10">
      <c r="A5088" t="s">
        <v>5109</v>
      </c>
      <c r="B5088" t="s">
        <v>13</v>
      </c>
      <c r="C5088" t="str">
        <f>IF(OR(ISBLANK(B5088), B5088="Unknown", B5088="ERROR"),
   IF(F5088=1.5, "Tea",
   IF(F5088=2, "Coffee",
   IF(F5088=1, "Cookie",
   IF(F5088=3, "Cake/Juice",
   IF(F5088=4, "Sandwitch/Smoothie",
   IF(F5088=5, "Salad", "")))))),
   B5088)</f>
        <v>Cake</v>
      </c>
      <c r="D5088" t="s">
        <v>13</v>
      </c>
      <c r="E5088">
        <v>1</v>
      </c>
      <c r="F5088">
        <v>3</v>
      </c>
      <c r="G5088">
        <v>3</v>
      </c>
      <c r="H5088" t="s">
        <v>10</v>
      </c>
      <c r="J5088" s="1">
        <v>45146</v>
      </c>
    </row>
    <row r="5089" spans="1:10">
      <c r="A5089" t="s">
        <v>5110</v>
      </c>
      <c r="B5089" t="s">
        <v>13</v>
      </c>
      <c r="C5089" t="str">
        <f>IF(OR(ISBLANK(B5089), B5089="Unknown", B5089="ERROR"),
   IF(F5089=1.5, "Tea",
   IF(F5089=2, "Coffee",
   IF(F5089=1, "Cookie",
   IF(F5089=3, "Cake/Juice",
   IF(F5089=4, "Sandwitch/Smoothie",
   IF(F5089=5, "Salad", "")))))),
   B5089)</f>
        <v>Cake</v>
      </c>
      <c r="D5089" t="s">
        <v>13</v>
      </c>
      <c r="E5089">
        <v>3</v>
      </c>
      <c r="F5089">
        <v>3</v>
      </c>
      <c r="G5089">
        <v>9</v>
      </c>
      <c r="H5089" t="s">
        <v>14</v>
      </c>
      <c r="I5089" t="s">
        <v>15</v>
      </c>
      <c r="J5089" s="1">
        <v>45200</v>
      </c>
    </row>
    <row r="5090" spans="1:10">
      <c r="A5090" t="s">
        <v>5111</v>
      </c>
      <c r="B5090" t="s">
        <v>21</v>
      </c>
      <c r="C5090" t="str">
        <f>IF(OR(ISBLANK(B5090), B5090="Unknown", B5090="ERROR"),
   IF(F5090=1.5, "Tea",
   IF(F5090=2, "Coffee",
   IF(F5090=1, "Cookie",
   IF(F5090=3, "Cake/Juice",
   IF(F5090=4, "Sandwitch/Smoothie",
   IF(F5090=5, "Salad", "")))))),
   B5090)</f>
        <v>Coffee</v>
      </c>
      <c r="D5090" t="s">
        <v>9</v>
      </c>
      <c r="E5090">
        <v>2</v>
      </c>
      <c r="F5090">
        <v>2</v>
      </c>
      <c r="G5090">
        <v>4</v>
      </c>
      <c r="J5090" s="1">
        <v>45005</v>
      </c>
    </row>
    <row r="5091" spans="1:10">
      <c r="A5091" t="s">
        <v>5112</v>
      </c>
      <c r="B5091" t="s">
        <v>65</v>
      </c>
      <c r="C5091" t="str">
        <f>IF(OR(ISBLANK(B5091), B5091="Unknown", B5091="ERROR"),
   IF(F5091=1.5, "Tea",
   IF(F5091=2, "Coffee",
   IF(F5091=1, "Cookie",
   IF(F5091=3, "Cake/Juice",
   IF(F5091=4, "Sandwitch/Smoothie",
   IF(F5091=5, "Salad", "")))))),
   B5091)</f>
        <v>Tea</v>
      </c>
      <c r="D5091" t="s">
        <v>65</v>
      </c>
      <c r="E5091">
        <v>3</v>
      </c>
      <c r="F5091">
        <v>1.5</v>
      </c>
      <c r="G5091" t="s">
        <v>18</v>
      </c>
      <c r="I5091" t="s">
        <v>11</v>
      </c>
      <c r="J5091" s="1">
        <v>45061</v>
      </c>
    </row>
    <row r="5092" spans="1:10">
      <c r="A5092" t="s">
        <v>5113</v>
      </c>
      <c r="B5092" t="s">
        <v>17</v>
      </c>
      <c r="C5092" t="str">
        <f>IF(OR(ISBLANK(B5092), B5092="Unknown", B5092="ERROR"),
   IF(F5092=1.5, "Tea",
   IF(F5092=2, "Coffee",
   IF(F5092=1, "Cookie",
   IF(F5092=3, "Cake/Juice",
   IF(F5092=4, "Sandwitch/Smoothie",
   IF(F5092=5, "Salad", "")))))),
   B5092)</f>
        <v>Cookie</v>
      </c>
      <c r="D5092" t="s">
        <v>17</v>
      </c>
      <c r="E5092">
        <v>3</v>
      </c>
      <c r="F5092">
        <v>1</v>
      </c>
      <c r="G5092">
        <v>3</v>
      </c>
      <c r="H5092" t="s">
        <v>23</v>
      </c>
      <c r="I5092" t="s">
        <v>15</v>
      </c>
      <c r="J5092" s="1">
        <v>44989</v>
      </c>
    </row>
    <row r="5093" spans="1:10">
      <c r="A5093" t="s">
        <v>5114</v>
      </c>
      <c r="B5093" t="s">
        <v>9</v>
      </c>
      <c r="C5093" t="str">
        <f>IF(OR(ISBLANK(B5093), B5093="Unknown", B5093="ERROR"),
   IF(F5093=1.5, "Tea",
   IF(F5093=2, "Coffee",
   IF(F5093=1, "Cookie",
   IF(F5093=3, "Cake/Juice",
   IF(F5093=4, "Sandwitch/Smoothie",
   IF(F5093=5, "Salad", "")))))),
   B5093)</f>
        <v>Coffee</v>
      </c>
      <c r="D5093" t="s">
        <v>9</v>
      </c>
      <c r="E5093">
        <v>4</v>
      </c>
      <c r="F5093">
        <v>2</v>
      </c>
      <c r="G5093">
        <v>8</v>
      </c>
      <c r="I5093" t="s">
        <v>15</v>
      </c>
      <c r="J5093" s="1">
        <v>45161</v>
      </c>
    </row>
    <row r="5094" spans="1:10">
      <c r="A5094" t="s">
        <v>5115</v>
      </c>
      <c r="B5094" t="s">
        <v>20</v>
      </c>
      <c r="C5094" t="str">
        <f>IF(OR(ISBLANK(B5094), B5094="Unknown", B5094="ERROR"),
   IF(F5094=1.5, "Tea",
   IF(F5094=2, "Coffee",
   IF(F5094=1, "Cookie",
   IF(F5094=3, "Cake/Juice",
   IF(F5094=4, "Sandwitch/Smoothie",
   IF(F5094=5, "Salad", "")))))),
   B5094)</f>
        <v>Salad</v>
      </c>
      <c r="D5094" t="s">
        <v>20</v>
      </c>
      <c r="E5094">
        <v>4</v>
      </c>
      <c r="F5094">
        <v>5</v>
      </c>
      <c r="G5094">
        <v>20</v>
      </c>
      <c r="H5094" t="s">
        <v>14</v>
      </c>
      <c r="I5094" t="s">
        <v>15</v>
      </c>
      <c r="J5094" s="1">
        <v>45259</v>
      </c>
    </row>
    <row r="5095" spans="1:10">
      <c r="A5095" t="s">
        <v>5116</v>
      </c>
      <c r="B5095" t="s">
        <v>25</v>
      </c>
      <c r="C5095" t="str">
        <f>IF(OR(ISBLANK(B5095), B5095="Unknown", B5095="ERROR"),
   IF(F5095=1.5, "Tea",
   IF(F5095=2, "Coffee",
   IF(F5095=1, "Cookie",
   IF(F5095=3, "Cake/Juice",
   IF(F5095=4, "Sandwitch/Smoothie",
   IF(F5095=5, "Salad", "")))))),
   B5095)</f>
        <v>Smoothie</v>
      </c>
      <c r="D5095" t="s">
        <v>25</v>
      </c>
      <c r="E5095" t="s">
        <v>18</v>
      </c>
      <c r="F5095">
        <v>4</v>
      </c>
      <c r="G5095">
        <v>16</v>
      </c>
      <c r="H5095" t="s">
        <v>10</v>
      </c>
      <c r="I5095" t="s">
        <v>11</v>
      </c>
      <c r="J5095" s="1">
        <v>44978</v>
      </c>
    </row>
    <row r="5096" spans="1:10">
      <c r="A5096" t="s">
        <v>5117</v>
      </c>
      <c r="B5096" t="s">
        <v>9</v>
      </c>
      <c r="C5096" t="str">
        <f>IF(OR(ISBLANK(B5096), B5096="Unknown", B5096="ERROR"),
   IF(F5096=1.5, "Tea",
   IF(F5096=2, "Coffee",
   IF(F5096=1, "Cookie",
   IF(F5096=3, "Cake/Juice",
   IF(F5096=4, "Sandwitch/Smoothie",
   IF(F5096=5, "Salad", "")))))),
   B5096)</f>
        <v>Coffee</v>
      </c>
      <c r="D5096" t="s">
        <v>9</v>
      </c>
      <c r="E5096">
        <v>2</v>
      </c>
      <c r="F5096">
        <v>2</v>
      </c>
      <c r="G5096">
        <v>4</v>
      </c>
      <c r="H5096" t="s">
        <v>23</v>
      </c>
      <c r="I5096" t="s">
        <v>18</v>
      </c>
      <c r="J5096" s="1">
        <v>45064</v>
      </c>
    </row>
    <row r="5097" spans="1:10">
      <c r="A5097" t="s">
        <v>5118</v>
      </c>
      <c r="B5097" t="s">
        <v>9</v>
      </c>
      <c r="C5097" t="str">
        <f>IF(OR(ISBLANK(B5097), B5097="Unknown", B5097="ERROR"),
   IF(F5097=1.5, "Tea",
   IF(F5097=2, "Coffee",
   IF(F5097=1, "Cookie",
   IF(F5097=3, "Cake/Juice",
   IF(F5097=4, "Sandwitch/Smoothie",
   IF(F5097=5, "Salad", "")))))),
   B5097)</f>
        <v>Coffee</v>
      </c>
      <c r="D5097" t="s">
        <v>9</v>
      </c>
      <c r="E5097" t="s">
        <v>21</v>
      </c>
      <c r="F5097">
        <v>2</v>
      </c>
      <c r="G5097">
        <v>6</v>
      </c>
      <c r="H5097" t="s">
        <v>14</v>
      </c>
      <c r="I5097" t="s">
        <v>15</v>
      </c>
      <c r="J5097" s="1">
        <v>45162</v>
      </c>
    </row>
    <row r="5098" spans="1:10">
      <c r="A5098" t="s">
        <v>5119</v>
      </c>
      <c r="B5098" t="s">
        <v>65</v>
      </c>
      <c r="C5098" t="str">
        <f>IF(OR(ISBLANK(B5098), B5098="Unknown", B5098="ERROR"),
   IF(F5098=1.5, "Tea",
   IF(F5098=2, "Coffee",
   IF(F5098=1, "Cookie",
   IF(F5098=3, "Cake/Juice",
   IF(F5098=4, "Sandwitch/Smoothie",
   IF(F5098=5, "Salad", "")))))),
   B5098)</f>
        <v>Tea</v>
      </c>
      <c r="D5098" t="s">
        <v>65</v>
      </c>
      <c r="E5098">
        <v>5</v>
      </c>
      <c r="F5098" t="s">
        <v>18</v>
      </c>
      <c r="G5098">
        <v>7.5</v>
      </c>
      <c r="I5098" t="s">
        <v>15</v>
      </c>
      <c r="J5098" s="1">
        <v>45052</v>
      </c>
    </row>
    <row r="5099" spans="1:10">
      <c r="A5099" t="s">
        <v>5120</v>
      </c>
      <c r="B5099" t="s">
        <v>25</v>
      </c>
      <c r="C5099" t="str">
        <f>IF(OR(ISBLANK(B5099), B5099="Unknown", B5099="ERROR"),
   IF(F5099=1.5, "Tea",
   IF(F5099=2, "Coffee",
   IF(F5099=1, "Cookie",
   IF(F5099=3, "Cake/Juice",
   IF(F5099=4, "Sandwitch/Smoothie",
   IF(F5099=5, "Salad", "")))))),
   B5099)</f>
        <v>Smoothie</v>
      </c>
      <c r="D5099" t="s">
        <v>25</v>
      </c>
      <c r="E5099">
        <v>3</v>
      </c>
      <c r="F5099">
        <v>4</v>
      </c>
      <c r="G5099">
        <v>12</v>
      </c>
      <c r="H5099" t="s">
        <v>14</v>
      </c>
      <c r="I5099" t="s">
        <v>18</v>
      </c>
      <c r="J5099" s="1">
        <v>44974</v>
      </c>
    </row>
    <row r="5100" spans="1:10">
      <c r="A5100" t="s">
        <v>5121</v>
      </c>
      <c r="B5100" t="s">
        <v>39</v>
      </c>
      <c r="C5100" t="str">
        <f>IF(OR(ISBLANK(B5100), B5100="Unknown", B5100="ERROR"),
   IF(F5100=1.5, "Tea",
   IF(F5100=2, "Coffee",
   IF(F5100=1, "Cookie",
   IF(F5100=3, "Cake/Juice",
   IF(F5100=4, "Sandwitch/Smoothie",
   IF(F5100=5, "Salad", "")))))),
   B5100)</f>
        <v>Juice</v>
      </c>
      <c r="D5100" t="s">
        <v>39</v>
      </c>
      <c r="E5100">
        <v>1</v>
      </c>
      <c r="F5100">
        <v>3</v>
      </c>
      <c r="G5100">
        <v>3</v>
      </c>
      <c r="H5100" t="s">
        <v>23</v>
      </c>
      <c r="I5100" t="s">
        <v>15</v>
      </c>
      <c r="J5100" s="1">
        <v>45000</v>
      </c>
    </row>
    <row r="5101" spans="1:10">
      <c r="A5101" t="s">
        <v>5122</v>
      </c>
      <c r="B5101" t="s">
        <v>17</v>
      </c>
      <c r="C5101" t="str">
        <f>IF(OR(ISBLANK(B5101), B5101="Unknown", B5101="ERROR"),
   IF(F5101=1.5, "Tea",
   IF(F5101=2, "Coffee",
   IF(F5101=1, "Cookie",
   IF(F5101=3, "Cake/Juice",
   IF(F5101=4, "Sandwitch/Smoothie",
   IF(F5101=5, "Salad", "")))))),
   B5101)</f>
        <v>Cookie</v>
      </c>
      <c r="D5101" t="s">
        <v>17</v>
      </c>
      <c r="E5101">
        <v>5</v>
      </c>
      <c r="F5101" t="s">
        <v>18</v>
      </c>
      <c r="G5101">
        <v>5</v>
      </c>
      <c r="H5101" t="s">
        <v>10</v>
      </c>
      <c r="I5101" t="s">
        <v>15</v>
      </c>
      <c r="J5101" s="1">
        <v>45219</v>
      </c>
    </row>
    <row r="5102" spans="1:10">
      <c r="A5102" t="s">
        <v>5123</v>
      </c>
      <c r="B5102" t="s">
        <v>20</v>
      </c>
      <c r="C5102" t="str">
        <f>IF(OR(ISBLANK(B5102), B5102="Unknown", B5102="ERROR"),
   IF(F5102=1.5, "Tea",
   IF(F5102=2, "Coffee",
   IF(F5102=1, "Cookie",
   IF(F5102=3, "Cake/Juice",
   IF(F5102=4, "Sandwitch/Smoothie",
   IF(F5102=5, "Salad", "")))))),
   B5102)</f>
        <v>Salad</v>
      </c>
      <c r="D5102" t="s">
        <v>20</v>
      </c>
      <c r="E5102">
        <v>2</v>
      </c>
      <c r="F5102">
        <v>5</v>
      </c>
      <c r="G5102">
        <v>10</v>
      </c>
      <c r="I5102" t="s">
        <v>15</v>
      </c>
      <c r="J5102" s="1">
        <v>45044</v>
      </c>
    </row>
    <row r="5103" spans="1:10">
      <c r="A5103" t="s">
        <v>5124</v>
      </c>
      <c r="B5103" t="s">
        <v>65</v>
      </c>
      <c r="C5103" t="str">
        <f>IF(OR(ISBLANK(B5103), B5103="Unknown", B5103="ERROR"),
   IF(F5103=1.5, "Tea",
   IF(F5103=2, "Coffee",
   IF(F5103=1, "Cookie",
   IF(F5103=3, "Cake/Juice",
   IF(F5103=4, "Sandwitch/Smoothie",
   IF(F5103=5, "Salad", "")))))),
   B5103)</f>
        <v>Tea</v>
      </c>
      <c r="D5103" t="s">
        <v>65</v>
      </c>
      <c r="E5103">
        <v>4</v>
      </c>
      <c r="F5103">
        <v>1.5</v>
      </c>
      <c r="G5103">
        <v>6</v>
      </c>
      <c r="H5103" t="s">
        <v>10</v>
      </c>
      <c r="I5103" t="s">
        <v>11</v>
      </c>
      <c r="J5103" s="1">
        <v>45250</v>
      </c>
    </row>
    <row r="5104" spans="1:10">
      <c r="A5104" t="s">
        <v>5125</v>
      </c>
      <c r="B5104" t="s">
        <v>25</v>
      </c>
      <c r="C5104" t="str">
        <f>IF(OR(ISBLANK(B5104), B5104="Unknown", B5104="ERROR"),
   IF(F5104=1.5, "Tea",
   IF(F5104=2, "Coffee",
   IF(F5104=1, "Cookie",
   IF(F5104=3, "Cake/Juice",
   IF(F5104=4, "Sandwitch/Smoothie",
   IF(F5104=5, "Salad", "")))))),
   B5104)</f>
        <v>Smoothie</v>
      </c>
      <c r="D5104" t="s">
        <v>25</v>
      </c>
      <c r="E5104" t="s">
        <v>18</v>
      </c>
      <c r="F5104">
        <v>4</v>
      </c>
      <c r="G5104">
        <v>8</v>
      </c>
      <c r="H5104" t="s">
        <v>21</v>
      </c>
      <c r="J5104" s="1">
        <v>44950</v>
      </c>
    </row>
    <row r="5105" spans="1:10">
      <c r="A5105" t="s">
        <v>5126</v>
      </c>
      <c r="B5105" t="s">
        <v>25</v>
      </c>
      <c r="C5105" t="str">
        <f>IF(OR(ISBLANK(B5105), B5105="Unknown", B5105="ERROR"),
   IF(F5105=1.5, "Tea",
   IF(F5105=2, "Coffee",
   IF(F5105=1, "Cookie",
   IF(F5105=3, "Cake/Juice",
   IF(F5105=4, "Sandwitch/Smoothie",
   IF(F5105=5, "Salad", "")))))),
   B5105)</f>
        <v>Smoothie</v>
      </c>
      <c r="D5105" t="s">
        <v>25</v>
      </c>
      <c r="E5105">
        <v>1</v>
      </c>
      <c r="F5105">
        <v>4</v>
      </c>
      <c r="G5105">
        <v>4</v>
      </c>
      <c r="H5105" t="s">
        <v>23</v>
      </c>
      <c r="I5105" t="s">
        <v>15</v>
      </c>
      <c r="J5105" s="1">
        <v>45046</v>
      </c>
    </row>
    <row r="5106" spans="1:10">
      <c r="A5106" t="s">
        <v>5127</v>
      </c>
      <c r="B5106" t="s">
        <v>28</v>
      </c>
      <c r="C5106" t="str">
        <f>IF(OR(ISBLANK(B5106), B5106="Unknown", B5106="ERROR"),
   IF(F5106=1.5, "Tea",
   IF(F5106=2, "Coffee",
   IF(F5106=1, "Cookie",
   IF(F5106=3, "Cake/Juice",
   IF(F5106=4, "Sandwitch/Smoothie",
   IF(F5106=5, "Salad", "")))))),
   B5106)</f>
        <v>Sandwich</v>
      </c>
      <c r="D5106" t="s">
        <v>28</v>
      </c>
      <c r="E5106">
        <v>5</v>
      </c>
      <c r="F5106">
        <v>4</v>
      </c>
      <c r="G5106">
        <v>20</v>
      </c>
      <c r="H5106" t="s">
        <v>14</v>
      </c>
      <c r="I5106" t="s">
        <v>15</v>
      </c>
      <c r="J5106" s="1">
        <v>45196</v>
      </c>
    </row>
    <row r="5107" spans="1:10">
      <c r="A5107" t="s">
        <v>5128</v>
      </c>
      <c r="B5107" t="s">
        <v>9</v>
      </c>
      <c r="C5107" t="str">
        <f>IF(OR(ISBLANK(B5107), B5107="Unknown", B5107="ERROR"),
   IF(F5107=1.5, "Tea",
   IF(F5107=2, "Coffee",
   IF(F5107=1, "Cookie",
   IF(F5107=3, "Cake/Juice",
   IF(F5107=4, "Sandwitch/Smoothie",
   IF(F5107=5, "Salad", "")))))),
   B5107)</f>
        <v>Coffee</v>
      </c>
      <c r="D5107" t="s">
        <v>9</v>
      </c>
      <c r="E5107">
        <v>5</v>
      </c>
      <c r="F5107" t="s">
        <v>18</v>
      </c>
      <c r="G5107">
        <v>10</v>
      </c>
      <c r="H5107" t="s">
        <v>23</v>
      </c>
      <c r="I5107" t="s">
        <v>15</v>
      </c>
      <c r="J5107" s="1">
        <v>44960</v>
      </c>
    </row>
    <row r="5108" spans="1:10">
      <c r="A5108" t="s">
        <v>5129</v>
      </c>
      <c r="B5108" t="s">
        <v>18</v>
      </c>
      <c r="C5108" t="str">
        <f>IF(OR(ISBLANK(B5108), B5108="Unknown", B5108="ERROR"),
   IF(F5108=1.5, "Tea",
   IF(F5108=2, "Coffee",
   IF(F5108=1, "Cookie",
   IF(F5108=3, "Cake/Juice",
   IF(F5108=4, "Sandwitch/Smoothie",
   IF(F5108=5, "Salad", "")))))),
   B5108)</f>
        <v>Cake/Juice</v>
      </c>
      <c r="D5108" t="s">
        <v>10032</v>
      </c>
      <c r="E5108">
        <v>3</v>
      </c>
      <c r="F5108">
        <v>3</v>
      </c>
      <c r="G5108">
        <v>9</v>
      </c>
      <c r="H5108" t="s">
        <v>23</v>
      </c>
      <c r="I5108" t="s">
        <v>15</v>
      </c>
      <c r="J5108" s="1">
        <v>45246</v>
      </c>
    </row>
    <row r="5109" spans="1:10">
      <c r="A5109" t="s">
        <v>5130</v>
      </c>
      <c r="B5109" t="s">
        <v>25</v>
      </c>
      <c r="C5109" t="str">
        <f>IF(OR(ISBLANK(B5109), B5109="Unknown", B5109="ERROR"),
   IF(F5109=1.5, "Tea",
   IF(F5109=2, "Coffee",
   IF(F5109=1, "Cookie",
   IF(F5109=3, "Cake/Juice",
   IF(F5109=4, "Sandwitch/Smoothie",
   IF(F5109=5, "Salad", "")))))),
   B5109)</f>
        <v>Smoothie</v>
      </c>
      <c r="D5109" t="s">
        <v>25</v>
      </c>
      <c r="E5109">
        <v>3</v>
      </c>
      <c r="F5109">
        <v>4</v>
      </c>
      <c r="G5109">
        <v>12</v>
      </c>
      <c r="H5109" t="s">
        <v>23</v>
      </c>
      <c r="J5109" s="1">
        <v>45007</v>
      </c>
    </row>
    <row r="5110" spans="1:10">
      <c r="A5110" t="s">
        <v>5131</v>
      </c>
      <c r="B5110" t="s">
        <v>17</v>
      </c>
      <c r="C5110" t="str">
        <f>IF(OR(ISBLANK(B5110), B5110="Unknown", B5110="ERROR"),
   IF(F5110=1.5, "Tea",
   IF(F5110=2, "Coffee",
   IF(F5110=1, "Cookie",
   IF(F5110=3, "Cake/Juice",
   IF(F5110=4, "Sandwitch/Smoothie",
   IF(F5110=5, "Salad", "")))))),
   B5110)</f>
        <v>Cookie</v>
      </c>
      <c r="D5110" t="s">
        <v>17</v>
      </c>
      <c r="E5110">
        <v>1</v>
      </c>
      <c r="F5110">
        <v>1</v>
      </c>
      <c r="G5110">
        <v>1</v>
      </c>
      <c r="H5110" t="s">
        <v>10</v>
      </c>
      <c r="I5110" t="s">
        <v>15</v>
      </c>
      <c r="J5110" s="1">
        <v>44940</v>
      </c>
    </row>
    <row r="5111" spans="1:10">
      <c r="A5111" t="s">
        <v>5132</v>
      </c>
      <c r="B5111" t="s">
        <v>28</v>
      </c>
      <c r="C5111" t="str">
        <f>IF(OR(ISBLANK(B5111), B5111="Unknown", B5111="ERROR"),
   IF(F5111=1.5, "Tea",
   IF(F5111=2, "Coffee",
   IF(F5111=1, "Cookie",
   IF(F5111=3, "Cake/Juice",
   IF(F5111=4, "Sandwitch/Smoothie",
   IF(F5111=5, "Salad", "")))))),
   B5111)</f>
        <v>Sandwich</v>
      </c>
      <c r="D5111" t="s">
        <v>28</v>
      </c>
      <c r="E5111">
        <v>3</v>
      </c>
      <c r="F5111">
        <v>4</v>
      </c>
      <c r="G5111">
        <v>12</v>
      </c>
      <c r="H5111" t="s">
        <v>18</v>
      </c>
      <c r="I5111" t="s">
        <v>11</v>
      </c>
      <c r="J5111" s="1">
        <v>45236</v>
      </c>
    </row>
    <row r="5112" spans="1:10">
      <c r="A5112" t="s">
        <v>5133</v>
      </c>
      <c r="B5112" t="s">
        <v>17</v>
      </c>
      <c r="C5112" t="str">
        <f>IF(OR(ISBLANK(B5112), B5112="Unknown", B5112="ERROR"),
   IF(F5112=1.5, "Tea",
   IF(F5112=2, "Coffee",
   IF(F5112=1, "Cookie",
   IF(F5112=3, "Cake/Juice",
   IF(F5112=4, "Sandwitch/Smoothie",
   IF(F5112=5, "Salad", "")))))),
   B5112)</f>
        <v>Cookie</v>
      </c>
      <c r="D5112" t="s">
        <v>17</v>
      </c>
      <c r="E5112">
        <v>2</v>
      </c>
      <c r="F5112">
        <v>1</v>
      </c>
      <c r="G5112">
        <v>2</v>
      </c>
      <c r="H5112" t="s">
        <v>23</v>
      </c>
      <c r="J5112" s="1">
        <v>45083</v>
      </c>
    </row>
    <row r="5113" spans="1:10">
      <c r="A5113" t="s">
        <v>5134</v>
      </c>
      <c r="B5113" t="s">
        <v>20</v>
      </c>
      <c r="C5113" t="str">
        <f>IF(OR(ISBLANK(B5113), B5113="Unknown", B5113="ERROR"),
   IF(F5113=1.5, "Tea",
   IF(F5113=2, "Coffee",
   IF(F5113=1, "Cookie",
   IF(F5113=3, "Cake/Juice",
   IF(F5113=4, "Sandwitch/Smoothie",
   IF(F5113=5, "Salad", "")))))),
   B5113)</f>
        <v>Salad</v>
      </c>
      <c r="D5113" t="s">
        <v>20</v>
      </c>
      <c r="E5113">
        <v>3</v>
      </c>
      <c r="F5113">
        <v>5</v>
      </c>
      <c r="G5113">
        <v>15</v>
      </c>
      <c r="I5113" t="s">
        <v>15</v>
      </c>
      <c r="J5113" s="1">
        <v>45135</v>
      </c>
    </row>
    <row r="5114" spans="1:10">
      <c r="A5114" t="s">
        <v>5135</v>
      </c>
      <c r="B5114" t="s">
        <v>65</v>
      </c>
      <c r="C5114" t="str">
        <f>IF(OR(ISBLANK(B5114), B5114="Unknown", B5114="ERROR"),
   IF(F5114=1.5, "Tea",
   IF(F5114=2, "Coffee",
   IF(F5114=1, "Cookie",
   IF(F5114=3, "Cake/Juice",
   IF(F5114=4, "Sandwitch/Smoothie",
   IF(F5114=5, "Salad", "")))))),
   B5114)</f>
        <v>Tea</v>
      </c>
      <c r="D5114" t="s">
        <v>65</v>
      </c>
      <c r="E5114">
        <v>2</v>
      </c>
      <c r="F5114">
        <v>1.5</v>
      </c>
      <c r="G5114">
        <v>3</v>
      </c>
      <c r="H5114" t="s">
        <v>14</v>
      </c>
      <c r="I5114" t="s">
        <v>15</v>
      </c>
      <c r="J5114" s="1">
        <v>45257</v>
      </c>
    </row>
    <row r="5115" spans="1:10">
      <c r="A5115" t="s">
        <v>5136</v>
      </c>
      <c r="B5115" t="s">
        <v>9</v>
      </c>
      <c r="C5115" t="str">
        <f>IF(OR(ISBLANK(B5115), B5115="Unknown", B5115="ERROR"),
   IF(F5115=1.5, "Tea",
   IF(F5115=2, "Coffee",
   IF(F5115=1, "Cookie",
   IF(F5115=3, "Cake/Juice",
   IF(F5115=4, "Sandwitch/Smoothie",
   IF(F5115=5, "Salad", "")))))),
   B5115)</f>
        <v>Coffee</v>
      </c>
      <c r="D5115" t="s">
        <v>9</v>
      </c>
      <c r="E5115" t="s">
        <v>18</v>
      </c>
      <c r="F5115">
        <v>2</v>
      </c>
      <c r="G5115">
        <v>8</v>
      </c>
      <c r="H5115" t="s">
        <v>23</v>
      </c>
      <c r="I5115" t="s">
        <v>15</v>
      </c>
      <c r="J5115" s="1">
        <v>45087</v>
      </c>
    </row>
    <row r="5116" spans="1:10">
      <c r="A5116" t="s">
        <v>5137</v>
      </c>
      <c r="B5116" t="s">
        <v>18</v>
      </c>
      <c r="C5116" t="str">
        <f>IF(OR(ISBLANK(B5116), B5116="Unknown", B5116="ERROR"),
   IF(F5116=1.5, "Tea",
   IF(F5116=2, "Coffee",
   IF(F5116=1, "Cookie",
   IF(F5116=3, "Cake/Juice",
   IF(F5116=4, "Sandwitch/Smoothie",
   IF(F5116=5, "Salad", "")))))),
   B5116)</f>
        <v>Cake/Juice</v>
      </c>
      <c r="D5116" t="s">
        <v>10032</v>
      </c>
      <c r="E5116">
        <v>1</v>
      </c>
      <c r="F5116">
        <v>3</v>
      </c>
      <c r="G5116" t="s">
        <v>21</v>
      </c>
      <c r="H5116" t="s">
        <v>10</v>
      </c>
      <c r="I5116" t="s">
        <v>15</v>
      </c>
      <c r="J5116" s="1">
        <v>45093</v>
      </c>
    </row>
    <row r="5117" spans="1:10">
      <c r="A5117" t="s">
        <v>5138</v>
      </c>
      <c r="B5117" t="s">
        <v>17</v>
      </c>
      <c r="C5117" t="str">
        <f>IF(OR(ISBLANK(B5117), B5117="Unknown", B5117="ERROR"),
   IF(F5117=1.5, "Tea",
   IF(F5117=2, "Coffee",
   IF(F5117=1, "Cookie",
   IF(F5117=3, "Cake/Juice",
   IF(F5117=4, "Sandwitch/Smoothie",
   IF(F5117=5, "Salad", "")))))),
   B5117)</f>
        <v>Cookie</v>
      </c>
      <c r="D5117" t="s">
        <v>17</v>
      </c>
      <c r="E5117">
        <v>3</v>
      </c>
      <c r="F5117">
        <v>1</v>
      </c>
      <c r="G5117">
        <v>3</v>
      </c>
      <c r="H5117" t="s">
        <v>14</v>
      </c>
      <c r="I5117" t="s">
        <v>15</v>
      </c>
      <c r="J5117" s="1">
        <v>45212</v>
      </c>
    </row>
    <row r="5118" spans="1:10">
      <c r="A5118" t="s">
        <v>5139</v>
      </c>
      <c r="B5118" t="s">
        <v>25</v>
      </c>
      <c r="C5118" t="str">
        <f>IF(OR(ISBLANK(B5118), B5118="Unknown", B5118="ERROR"),
   IF(F5118=1.5, "Tea",
   IF(F5118=2, "Coffee",
   IF(F5118=1, "Cookie",
   IF(F5118=3, "Cake/Juice",
   IF(F5118=4, "Sandwitch/Smoothie",
   IF(F5118=5, "Salad", "")))))),
   B5118)</f>
        <v>Smoothie</v>
      </c>
      <c r="D5118" t="s">
        <v>25</v>
      </c>
      <c r="E5118">
        <v>3</v>
      </c>
      <c r="F5118">
        <v>4</v>
      </c>
      <c r="G5118" t="s">
        <v>21</v>
      </c>
      <c r="H5118" t="s">
        <v>14</v>
      </c>
      <c r="I5118" t="s">
        <v>15</v>
      </c>
      <c r="J5118" s="1">
        <v>45179</v>
      </c>
    </row>
    <row r="5119" spans="1:10">
      <c r="A5119" t="s">
        <v>5140</v>
      </c>
      <c r="B5119" t="s">
        <v>20</v>
      </c>
      <c r="C5119" t="str">
        <f>IF(OR(ISBLANK(B5119), B5119="Unknown", B5119="ERROR"),
   IF(F5119=1.5, "Tea",
   IF(F5119=2, "Coffee",
   IF(F5119=1, "Cookie",
   IF(F5119=3, "Cake/Juice",
   IF(F5119=4, "Sandwitch/Smoothie",
   IF(F5119=5, "Salad", "")))))),
   B5119)</f>
        <v>Salad</v>
      </c>
      <c r="D5119" t="s">
        <v>20</v>
      </c>
      <c r="E5119">
        <v>3</v>
      </c>
      <c r="F5119">
        <v>5</v>
      </c>
      <c r="G5119">
        <v>15</v>
      </c>
      <c r="H5119" t="s">
        <v>14</v>
      </c>
      <c r="J5119" s="1">
        <v>45258</v>
      </c>
    </row>
    <row r="5120" spans="1:10">
      <c r="A5120" t="s">
        <v>5141</v>
      </c>
      <c r="B5120" t="s">
        <v>13</v>
      </c>
      <c r="C5120" t="str">
        <f>IF(OR(ISBLANK(B5120), B5120="Unknown", B5120="ERROR"),
   IF(F5120=1.5, "Tea",
   IF(F5120=2, "Coffee",
   IF(F5120=1, "Cookie",
   IF(F5120=3, "Cake/Juice",
   IF(F5120=4, "Sandwitch/Smoothie",
   IF(F5120=5, "Salad", "")))))),
   B5120)</f>
        <v>Cake</v>
      </c>
      <c r="D5120" t="s">
        <v>13</v>
      </c>
      <c r="E5120">
        <v>2</v>
      </c>
      <c r="F5120">
        <v>3</v>
      </c>
      <c r="G5120">
        <v>6</v>
      </c>
      <c r="H5120" t="s">
        <v>14</v>
      </c>
      <c r="I5120" t="s">
        <v>15</v>
      </c>
      <c r="J5120" s="1">
        <v>44968</v>
      </c>
    </row>
    <row r="5121" spans="1:10">
      <c r="A5121" t="s">
        <v>5142</v>
      </c>
      <c r="B5121" t="s">
        <v>18</v>
      </c>
      <c r="C5121" t="str">
        <f>IF(OR(ISBLANK(B5121), B5121="Unknown", B5121="ERROR"),
   IF(F5121=1.5, "Tea",
   IF(F5121=2, "Coffee",
   IF(F5121=1, "Cookie",
   IF(F5121=3, "Cake/Juice",
   IF(F5121=4, "Sandwitch/Smoothie",
   IF(F5121=5, "Salad", "")))))),
   B5121)</f>
        <v>Cake/Juice</v>
      </c>
      <c r="D5121" t="s">
        <v>10032</v>
      </c>
      <c r="E5121">
        <v>4</v>
      </c>
      <c r="F5121">
        <v>3</v>
      </c>
      <c r="G5121">
        <v>12</v>
      </c>
      <c r="H5121" t="s">
        <v>10</v>
      </c>
      <c r="I5121" t="s">
        <v>15</v>
      </c>
      <c r="J5121" s="1">
        <v>45061</v>
      </c>
    </row>
    <row r="5122" spans="1:10">
      <c r="A5122" t="s">
        <v>5143</v>
      </c>
      <c r="B5122" t="s">
        <v>25</v>
      </c>
      <c r="C5122" t="str">
        <f>IF(OR(ISBLANK(B5122), B5122="Unknown", B5122="ERROR"),
   IF(F5122=1.5, "Tea",
   IF(F5122=2, "Coffee",
   IF(F5122=1, "Cookie",
   IF(F5122=3, "Cake/Juice",
   IF(F5122=4, "Sandwitch/Smoothie",
   IF(F5122=5, "Salad", "")))))),
   B5122)</f>
        <v>Smoothie</v>
      </c>
      <c r="D5122" t="s">
        <v>25</v>
      </c>
      <c r="E5122">
        <v>1</v>
      </c>
      <c r="F5122">
        <v>4</v>
      </c>
      <c r="G5122">
        <v>4</v>
      </c>
      <c r="I5122" t="s">
        <v>15</v>
      </c>
      <c r="J5122" s="1">
        <v>44950</v>
      </c>
    </row>
    <row r="5123" spans="1:10">
      <c r="A5123" t="s">
        <v>5144</v>
      </c>
      <c r="B5123" t="s">
        <v>9</v>
      </c>
      <c r="C5123" t="str">
        <f>IF(OR(ISBLANK(B5123), B5123="Unknown", B5123="ERROR"),
   IF(F5123=1.5, "Tea",
   IF(F5123=2, "Coffee",
   IF(F5123=1, "Cookie",
   IF(F5123=3, "Cake/Juice",
   IF(F5123=4, "Sandwitch/Smoothie",
   IF(F5123=5, "Salad", "")))))),
   B5123)</f>
        <v>Coffee</v>
      </c>
      <c r="D5123" t="s">
        <v>9</v>
      </c>
      <c r="E5123">
        <v>3</v>
      </c>
      <c r="F5123">
        <v>2</v>
      </c>
      <c r="G5123" t="s">
        <v>21</v>
      </c>
      <c r="H5123" t="s">
        <v>14</v>
      </c>
      <c r="J5123" s="1">
        <v>45196</v>
      </c>
    </row>
    <row r="5124" spans="1:10">
      <c r="A5124" t="s">
        <v>5145</v>
      </c>
      <c r="B5124" t="s">
        <v>9</v>
      </c>
      <c r="C5124" t="str">
        <f>IF(OR(ISBLANK(B5124), B5124="Unknown", B5124="ERROR"),
   IF(F5124=1.5, "Tea",
   IF(F5124=2, "Coffee",
   IF(F5124=1, "Cookie",
   IF(F5124=3, "Cake/Juice",
   IF(F5124=4, "Sandwitch/Smoothie",
   IF(F5124=5, "Salad", "")))))),
   B5124)</f>
        <v>Coffee</v>
      </c>
      <c r="D5124" t="s">
        <v>9</v>
      </c>
      <c r="E5124" t="s">
        <v>21</v>
      </c>
      <c r="F5124">
        <v>2</v>
      </c>
      <c r="G5124">
        <v>10</v>
      </c>
      <c r="H5124" t="s">
        <v>14</v>
      </c>
      <c r="J5124" t="s">
        <v>21</v>
      </c>
    </row>
    <row r="5125" spans="1:10">
      <c r="A5125" t="s">
        <v>5146</v>
      </c>
      <c r="B5125" t="s">
        <v>25</v>
      </c>
      <c r="C5125" t="str">
        <f>IF(OR(ISBLANK(B5125), B5125="Unknown", B5125="ERROR"),
   IF(F5125=1.5, "Tea",
   IF(F5125=2, "Coffee",
   IF(F5125=1, "Cookie",
   IF(F5125=3, "Cake/Juice",
   IF(F5125=4, "Sandwitch/Smoothie",
   IF(F5125=5, "Salad", "")))))),
   B5125)</f>
        <v>Smoothie</v>
      </c>
      <c r="D5125" t="s">
        <v>25</v>
      </c>
      <c r="E5125">
        <v>4</v>
      </c>
      <c r="F5125">
        <v>4</v>
      </c>
      <c r="G5125">
        <v>16</v>
      </c>
      <c r="H5125" t="s">
        <v>10</v>
      </c>
      <c r="J5125" s="1">
        <v>45100</v>
      </c>
    </row>
    <row r="5126" spans="1:10">
      <c r="A5126" t="s">
        <v>5147</v>
      </c>
      <c r="B5126" t="s">
        <v>17</v>
      </c>
      <c r="C5126" t="str">
        <f>IF(OR(ISBLANK(B5126), B5126="Unknown", B5126="ERROR"),
   IF(F5126=1.5, "Tea",
   IF(F5126=2, "Coffee",
   IF(F5126=1, "Cookie",
   IF(F5126=3, "Cake/Juice",
   IF(F5126=4, "Sandwitch/Smoothie",
   IF(F5126=5, "Salad", "")))))),
   B5126)</f>
        <v>Cookie</v>
      </c>
      <c r="D5126" t="s">
        <v>17</v>
      </c>
      <c r="E5126">
        <v>2</v>
      </c>
      <c r="F5126">
        <v>1</v>
      </c>
      <c r="G5126">
        <v>2</v>
      </c>
      <c r="H5126" t="s">
        <v>23</v>
      </c>
      <c r="J5126" s="1">
        <v>45235</v>
      </c>
    </row>
    <row r="5127" spans="1:10">
      <c r="A5127" t="s">
        <v>5148</v>
      </c>
      <c r="C5127" t="str">
        <f>IF(OR(ISBLANK(B5127), B5127="Unknown", B5127="ERROR"),
   IF(F5127=1.5, "Tea",
   IF(F5127=2, "Coffee",
   IF(F5127=1, "Cookie",
   IF(F5127=3, "Cake/Juice",
   IF(F5127=4, "Sandwitch/Smoothie",
   IF(F5127=5, "Salad", "")))))),
   B5127)</f>
        <v>Cake/Juice</v>
      </c>
      <c r="D5127" t="s">
        <v>10032</v>
      </c>
      <c r="E5127">
        <v>1</v>
      </c>
      <c r="F5127">
        <v>3</v>
      </c>
      <c r="G5127">
        <v>3</v>
      </c>
      <c r="H5127" t="s">
        <v>18</v>
      </c>
      <c r="J5127" s="1">
        <v>45172</v>
      </c>
    </row>
    <row r="5128" spans="1:10">
      <c r="A5128" t="s">
        <v>5149</v>
      </c>
      <c r="B5128" t="s">
        <v>65</v>
      </c>
      <c r="C5128" t="str">
        <f>IF(OR(ISBLANK(B5128), B5128="Unknown", B5128="ERROR"),
   IF(F5128=1.5, "Tea",
   IF(F5128=2, "Coffee",
   IF(F5128=1, "Cookie",
   IF(F5128=3, "Cake/Juice",
   IF(F5128=4, "Sandwitch/Smoothie",
   IF(F5128=5, "Salad", "")))))),
   B5128)</f>
        <v>Tea</v>
      </c>
      <c r="D5128" t="s">
        <v>65</v>
      </c>
      <c r="E5128">
        <v>3</v>
      </c>
      <c r="F5128">
        <v>1.5</v>
      </c>
      <c r="G5128">
        <v>4.5</v>
      </c>
      <c r="H5128" t="s">
        <v>23</v>
      </c>
      <c r="I5128" t="s">
        <v>15</v>
      </c>
      <c r="J5128" s="1">
        <v>45182</v>
      </c>
    </row>
    <row r="5129" spans="1:10">
      <c r="A5129" t="s">
        <v>5150</v>
      </c>
      <c r="B5129" t="s">
        <v>20</v>
      </c>
      <c r="C5129" t="str">
        <f>IF(OR(ISBLANK(B5129), B5129="Unknown", B5129="ERROR"),
   IF(F5129=1.5, "Tea",
   IF(F5129=2, "Coffee",
   IF(F5129=1, "Cookie",
   IF(F5129=3, "Cake/Juice",
   IF(F5129=4, "Sandwitch/Smoothie",
   IF(F5129=5, "Salad", "")))))),
   B5129)</f>
        <v>Salad</v>
      </c>
      <c r="D5129" t="s">
        <v>20</v>
      </c>
      <c r="E5129">
        <v>3</v>
      </c>
      <c r="F5129">
        <v>5</v>
      </c>
      <c r="G5129">
        <v>15</v>
      </c>
      <c r="H5129" t="s">
        <v>14</v>
      </c>
      <c r="J5129" s="1">
        <v>44937</v>
      </c>
    </row>
    <row r="5130" spans="1:10">
      <c r="A5130" t="s">
        <v>5151</v>
      </c>
      <c r="B5130" t="s">
        <v>20</v>
      </c>
      <c r="C5130" t="str">
        <f>IF(OR(ISBLANK(B5130), B5130="Unknown", B5130="ERROR"),
   IF(F5130=1.5, "Tea",
   IF(F5130=2, "Coffee",
   IF(F5130=1, "Cookie",
   IF(F5130=3, "Cake/Juice",
   IF(F5130=4, "Sandwitch/Smoothie",
   IF(F5130=5, "Salad", "")))))),
   B5130)</f>
        <v>Salad</v>
      </c>
      <c r="D5130" t="s">
        <v>20</v>
      </c>
      <c r="E5130">
        <v>4</v>
      </c>
      <c r="F5130">
        <v>5</v>
      </c>
      <c r="G5130">
        <v>20</v>
      </c>
      <c r="H5130" t="s">
        <v>23</v>
      </c>
      <c r="J5130" s="1">
        <v>45131</v>
      </c>
    </row>
    <row r="5131" spans="1:10">
      <c r="A5131" t="s">
        <v>5152</v>
      </c>
      <c r="B5131" t="s">
        <v>25</v>
      </c>
      <c r="C5131" t="str">
        <f>IF(OR(ISBLANK(B5131), B5131="Unknown", B5131="ERROR"),
   IF(F5131=1.5, "Tea",
   IF(F5131=2, "Coffee",
   IF(F5131=1, "Cookie",
   IF(F5131=3, "Cake/Juice",
   IF(F5131=4, "Sandwitch/Smoothie",
   IF(F5131=5, "Salad", "")))))),
   B5131)</f>
        <v>Smoothie</v>
      </c>
      <c r="D5131" t="s">
        <v>25</v>
      </c>
      <c r="E5131">
        <v>4</v>
      </c>
      <c r="F5131">
        <v>4</v>
      </c>
      <c r="G5131">
        <v>16</v>
      </c>
      <c r="H5131" t="s">
        <v>23</v>
      </c>
      <c r="I5131" t="s">
        <v>15</v>
      </c>
      <c r="J5131" s="1">
        <v>45261</v>
      </c>
    </row>
    <row r="5132" spans="1:10">
      <c r="A5132" t="s">
        <v>5153</v>
      </c>
      <c r="B5132" t="s">
        <v>9</v>
      </c>
      <c r="C5132" t="str">
        <f>IF(OR(ISBLANK(B5132), B5132="Unknown", B5132="ERROR"),
   IF(F5132=1.5, "Tea",
   IF(F5132=2, "Coffee",
   IF(F5132=1, "Cookie",
   IF(F5132=3, "Cake/Juice",
   IF(F5132=4, "Sandwitch/Smoothie",
   IF(F5132=5, "Salad", "")))))),
   B5132)</f>
        <v>Coffee</v>
      </c>
      <c r="D5132" t="s">
        <v>9</v>
      </c>
      <c r="E5132">
        <v>3</v>
      </c>
      <c r="F5132">
        <v>2</v>
      </c>
      <c r="G5132">
        <v>6</v>
      </c>
      <c r="I5132" t="s">
        <v>15</v>
      </c>
      <c r="J5132" s="1">
        <v>45116</v>
      </c>
    </row>
    <row r="5133" spans="1:10">
      <c r="A5133" t="s">
        <v>5154</v>
      </c>
      <c r="B5133" t="s">
        <v>25</v>
      </c>
      <c r="C5133" t="str">
        <f>IF(OR(ISBLANK(B5133), B5133="Unknown", B5133="ERROR"),
   IF(F5133=1.5, "Tea",
   IF(F5133=2, "Coffee",
   IF(F5133=1, "Cookie",
   IF(F5133=3, "Cake/Juice",
   IF(F5133=4, "Sandwitch/Smoothie",
   IF(F5133=5, "Salad", "")))))),
   B5133)</f>
        <v>Smoothie</v>
      </c>
      <c r="D5133" t="s">
        <v>25</v>
      </c>
      <c r="E5133">
        <v>4</v>
      </c>
      <c r="F5133">
        <v>4</v>
      </c>
      <c r="G5133">
        <v>16</v>
      </c>
      <c r="I5133" t="s">
        <v>11</v>
      </c>
      <c r="J5133" s="1">
        <v>45008</v>
      </c>
    </row>
    <row r="5134" spans="1:10">
      <c r="A5134" t="s">
        <v>5155</v>
      </c>
      <c r="B5134" t="s">
        <v>25</v>
      </c>
      <c r="C5134" t="str">
        <f>IF(OR(ISBLANK(B5134), B5134="Unknown", B5134="ERROR"),
   IF(F5134=1.5, "Tea",
   IF(F5134=2, "Coffee",
   IF(F5134=1, "Cookie",
   IF(F5134=3, "Cake/Juice",
   IF(F5134=4, "Sandwitch/Smoothie",
   IF(F5134=5, "Salad", "")))))),
   B5134)</f>
        <v>Smoothie</v>
      </c>
      <c r="D5134" t="s">
        <v>25</v>
      </c>
      <c r="E5134">
        <v>1</v>
      </c>
      <c r="F5134">
        <v>4</v>
      </c>
      <c r="G5134">
        <v>4</v>
      </c>
      <c r="I5134" t="s">
        <v>15</v>
      </c>
      <c r="J5134" s="1">
        <v>44951</v>
      </c>
    </row>
    <row r="5135" spans="1:10">
      <c r="A5135" t="s">
        <v>5156</v>
      </c>
      <c r="C5135" t="str">
        <f>IF(OR(ISBLANK(B5135), B5135="Unknown", B5135="ERROR"),
   IF(F5135=1.5, "Tea",
   IF(F5135=2, "Coffee",
   IF(F5135=1, "Cookie",
   IF(F5135=3, "Cake/Juice",
   IF(F5135=4, "Sandwitch/Smoothie",
   IF(F5135=5, "Salad", "")))))),
   B5135)</f>
        <v>Tea</v>
      </c>
      <c r="D5135" t="s">
        <v>65</v>
      </c>
      <c r="E5135">
        <v>2</v>
      </c>
      <c r="F5135">
        <v>1.5</v>
      </c>
      <c r="G5135">
        <v>3</v>
      </c>
      <c r="H5135" t="s">
        <v>14</v>
      </c>
      <c r="J5135" s="1">
        <v>45270</v>
      </c>
    </row>
    <row r="5136" spans="1:10">
      <c r="A5136" t="s">
        <v>5157</v>
      </c>
      <c r="B5136" t="s">
        <v>25</v>
      </c>
      <c r="C5136" t="str">
        <f>IF(OR(ISBLANK(B5136), B5136="Unknown", B5136="ERROR"),
   IF(F5136=1.5, "Tea",
   IF(F5136=2, "Coffee",
   IF(F5136=1, "Cookie",
   IF(F5136=3, "Cake/Juice",
   IF(F5136=4, "Sandwitch/Smoothie",
   IF(F5136=5, "Salad", "")))))),
   B5136)</f>
        <v>Smoothie</v>
      </c>
      <c r="D5136" t="s">
        <v>25</v>
      </c>
      <c r="E5136">
        <v>4</v>
      </c>
      <c r="F5136">
        <v>4</v>
      </c>
      <c r="G5136">
        <v>16</v>
      </c>
      <c r="H5136" t="s">
        <v>10</v>
      </c>
      <c r="I5136" t="s">
        <v>15</v>
      </c>
      <c r="J5136" s="1">
        <v>45149</v>
      </c>
    </row>
    <row r="5137" spans="1:10">
      <c r="A5137" t="s">
        <v>5158</v>
      </c>
      <c r="C5137" t="str">
        <f>IF(OR(ISBLANK(B5137), B5137="Unknown", B5137="ERROR"),
   IF(F5137=1.5, "Tea",
   IF(F5137=2, "Coffee",
   IF(F5137=1, "Cookie",
   IF(F5137=3, "Cake/Juice",
   IF(F5137=4, "Sandwitch/Smoothie",
   IF(F5137=5, "Salad", "")))))),
   B5137)</f>
        <v>Coffee</v>
      </c>
      <c r="D5137" t="s">
        <v>9</v>
      </c>
      <c r="E5137" t="s">
        <v>21</v>
      </c>
      <c r="F5137">
        <v>2</v>
      </c>
      <c r="G5137">
        <v>2</v>
      </c>
      <c r="H5137" t="s">
        <v>10</v>
      </c>
      <c r="J5137" s="1">
        <v>44943</v>
      </c>
    </row>
    <row r="5138" spans="1:10">
      <c r="A5138" t="s">
        <v>5159</v>
      </c>
      <c r="B5138" t="s">
        <v>25</v>
      </c>
      <c r="C5138" t="str">
        <f>IF(OR(ISBLANK(B5138), B5138="Unknown", B5138="ERROR"),
   IF(F5138=1.5, "Tea",
   IF(F5138=2, "Coffee",
   IF(F5138=1, "Cookie",
   IF(F5138=3, "Cake/Juice",
   IF(F5138=4, "Sandwitch/Smoothie",
   IF(F5138=5, "Salad", "")))))),
   B5138)</f>
        <v>Smoothie</v>
      </c>
      <c r="D5138" t="s">
        <v>25</v>
      </c>
      <c r="E5138">
        <v>3</v>
      </c>
      <c r="F5138">
        <v>4</v>
      </c>
      <c r="G5138">
        <v>12</v>
      </c>
      <c r="J5138" s="1">
        <v>44930</v>
      </c>
    </row>
    <row r="5139" spans="1:10">
      <c r="A5139" t="s">
        <v>5160</v>
      </c>
      <c r="B5139" t="s">
        <v>65</v>
      </c>
      <c r="C5139" t="str">
        <f>IF(OR(ISBLANK(B5139), B5139="Unknown", B5139="ERROR"),
   IF(F5139=1.5, "Tea",
   IF(F5139=2, "Coffee",
   IF(F5139=1, "Cookie",
   IF(F5139=3, "Cake/Juice",
   IF(F5139=4, "Sandwitch/Smoothie",
   IF(F5139=5, "Salad", "")))))),
   B5139)</f>
        <v>Tea</v>
      </c>
      <c r="D5139" t="s">
        <v>65</v>
      </c>
      <c r="E5139">
        <v>2</v>
      </c>
      <c r="F5139">
        <v>1.5</v>
      </c>
      <c r="G5139">
        <v>3</v>
      </c>
      <c r="H5139" t="s">
        <v>14</v>
      </c>
      <c r="J5139" s="1">
        <v>45289</v>
      </c>
    </row>
    <row r="5140" spans="1:10">
      <c r="A5140" t="s">
        <v>5161</v>
      </c>
      <c r="B5140" t="s">
        <v>13</v>
      </c>
      <c r="C5140" t="str">
        <f>IF(OR(ISBLANK(B5140), B5140="Unknown", B5140="ERROR"),
   IF(F5140=1.5, "Tea",
   IF(F5140=2, "Coffee",
   IF(F5140=1, "Cookie",
   IF(F5140=3, "Cake/Juice",
   IF(F5140=4, "Sandwitch/Smoothie",
   IF(F5140=5, "Salad", "")))))),
   B5140)</f>
        <v>Cake</v>
      </c>
      <c r="D5140" t="s">
        <v>13</v>
      </c>
      <c r="E5140">
        <v>2</v>
      </c>
      <c r="F5140">
        <v>3</v>
      </c>
      <c r="G5140">
        <v>6</v>
      </c>
      <c r="H5140" t="s">
        <v>10</v>
      </c>
      <c r="I5140" t="s">
        <v>15</v>
      </c>
      <c r="J5140" s="1">
        <v>45037</v>
      </c>
    </row>
    <row r="5141" spans="1:10">
      <c r="A5141" t="s">
        <v>5162</v>
      </c>
      <c r="B5141" t="s">
        <v>25</v>
      </c>
      <c r="C5141" t="str">
        <f>IF(OR(ISBLANK(B5141), B5141="Unknown", B5141="ERROR"),
   IF(F5141=1.5, "Tea",
   IF(F5141=2, "Coffee",
   IF(F5141=1, "Cookie",
   IF(F5141=3, "Cake/Juice",
   IF(F5141=4, "Sandwitch/Smoothie",
   IF(F5141=5, "Salad", "")))))),
   B5141)</f>
        <v>Smoothie</v>
      </c>
      <c r="D5141" t="s">
        <v>25</v>
      </c>
      <c r="E5141">
        <v>5</v>
      </c>
      <c r="F5141">
        <v>4</v>
      </c>
      <c r="G5141">
        <v>20</v>
      </c>
      <c r="H5141" t="s">
        <v>14</v>
      </c>
      <c r="J5141" s="1">
        <v>45229</v>
      </c>
    </row>
    <row r="5142" spans="1:10">
      <c r="A5142" t="s">
        <v>5163</v>
      </c>
      <c r="B5142" t="s">
        <v>39</v>
      </c>
      <c r="C5142" t="str">
        <f>IF(OR(ISBLANK(B5142), B5142="Unknown", B5142="ERROR"),
   IF(F5142=1.5, "Tea",
   IF(F5142=2, "Coffee",
   IF(F5142=1, "Cookie",
   IF(F5142=3, "Cake/Juice",
   IF(F5142=4, "Sandwitch/Smoothie",
   IF(F5142=5, "Salad", "")))))),
   B5142)</f>
        <v>Juice</v>
      </c>
      <c r="D5142" t="s">
        <v>39</v>
      </c>
      <c r="F5142">
        <v>3</v>
      </c>
      <c r="G5142">
        <v>9</v>
      </c>
      <c r="H5142" t="s">
        <v>23</v>
      </c>
      <c r="I5142" t="s">
        <v>11</v>
      </c>
      <c r="J5142" s="1">
        <v>45135</v>
      </c>
    </row>
    <row r="5143" spans="1:10">
      <c r="A5143" t="s">
        <v>5164</v>
      </c>
      <c r="B5143" t="s">
        <v>20</v>
      </c>
      <c r="C5143" t="str">
        <f>IF(OR(ISBLANK(B5143), B5143="Unknown", B5143="ERROR"),
   IF(F5143=1.5, "Tea",
   IF(F5143=2, "Coffee",
   IF(F5143=1, "Cookie",
   IF(F5143=3, "Cake/Juice",
   IF(F5143=4, "Sandwitch/Smoothie",
   IF(F5143=5, "Salad", "")))))),
   B5143)</f>
        <v>Salad</v>
      </c>
      <c r="D5143" t="s">
        <v>20</v>
      </c>
      <c r="E5143">
        <v>1</v>
      </c>
      <c r="F5143">
        <v>5</v>
      </c>
      <c r="G5143">
        <v>5</v>
      </c>
      <c r="H5143" t="s">
        <v>23</v>
      </c>
      <c r="I5143" t="s">
        <v>15</v>
      </c>
      <c r="J5143" s="1">
        <v>45172</v>
      </c>
    </row>
    <row r="5144" spans="1:10">
      <c r="A5144" t="s">
        <v>5165</v>
      </c>
      <c r="B5144" t="s">
        <v>39</v>
      </c>
      <c r="C5144" t="str">
        <f>IF(OR(ISBLANK(B5144), B5144="Unknown", B5144="ERROR"),
   IF(F5144=1.5, "Tea",
   IF(F5144=2, "Coffee",
   IF(F5144=1, "Cookie",
   IF(F5144=3, "Cake/Juice",
   IF(F5144=4, "Sandwitch/Smoothie",
   IF(F5144=5, "Salad", "")))))),
   B5144)</f>
        <v>Juice</v>
      </c>
      <c r="D5144" t="s">
        <v>39</v>
      </c>
      <c r="E5144">
        <v>5</v>
      </c>
      <c r="F5144">
        <v>3</v>
      </c>
      <c r="G5144">
        <v>15</v>
      </c>
      <c r="H5144" t="s">
        <v>18</v>
      </c>
      <c r="I5144" t="s">
        <v>15</v>
      </c>
      <c r="J5144" s="1">
        <v>45218</v>
      </c>
    </row>
    <row r="5145" spans="1:10">
      <c r="A5145" t="s">
        <v>5166</v>
      </c>
      <c r="B5145" t="s">
        <v>13</v>
      </c>
      <c r="C5145" t="str">
        <f>IF(OR(ISBLANK(B5145), B5145="Unknown", B5145="ERROR"),
   IF(F5145=1.5, "Tea",
   IF(F5145=2, "Coffee",
   IF(F5145=1, "Cookie",
   IF(F5145=3, "Cake/Juice",
   IF(F5145=4, "Sandwitch/Smoothie",
   IF(F5145=5, "Salad", "")))))),
   B5145)</f>
        <v>Cake</v>
      </c>
      <c r="D5145" t="s">
        <v>13</v>
      </c>
      <c r="E5145">
        <v>3</v>
      </c>
      <c r="F5145">
        <v>3</v>
      </c>
      <c r="G5145">
        <v>9</v>
      </c>
      <c r="H5145" t="s">
        <v>10</v>
      </c>
      <c r="I5145" t="s">
        <v>11</v>
      </c>
      <c r="J5145" s="1">
        <v>45201</v>
      </c>
    </row>
    <row r="5146" spans="1:10">
      <c r="A5146" t="s">
        <v>5167</v>
      </c>
      <c r="B5146" t="s">
        <v>9</v>
      </c>
      <c r="C5146" t="str">
        <f>IF(OR(ISBLANK(B5146), B5146="Unknown", B5146="ERROR"),
   IF(F5146=1.5, "Tea",
   IF(F5146=2, "Coffee",
   IF(F5146=1, "Cookie",
   IF(F5146=3, "Cake/Juice",
   IF(F5146=4, "Sandwitch/Smoothie",
   IF(F5146=5, "Salad", "")))))),
   B5146)</f>
        <v>Coffee</v>
      </c>
      <c r="D5146" t="s">
        <v>9</v>
      </c>
      <c r="E5146">
        <v>1</v>
      </c>
      <c r="F5146">
        <v>2</v>
      </c>
      <c r="G5146">
        <v>2</v>
      </c>
      <c r="H5146" t="s">
        <v>10</v>
      </c>
      <c r="J5146" s="1">
        <v>45213</v>
      </c>
    </row>
    <row r="5147" spans="1:10">
      <c r="A5147" t="s">
        <v>5168</v>
      </c>
      <c r="B5147" t="s">
        <v>65</v>
      </c>
      <c r="C5147" t="str">
        <f>IF(OR(ISBLANK(B5147), B5147="Unknown", B5147="ERROR"),
   IF(F5147=1.5, "Tea",
   IF(F5147=2, "Coffee",
   IF(F5147=1, "Cookie",
   IF(F5147=3, "Cake/Juice",
   IF(F5147=4, "Sandwitch/Smoothie",
   IF(F5147=5, "Salad", "")))))),
   B5147)</f>
        <v>Tea</v>
      </c>
      <c r="D5147" t="s">
        <v>65</v>
      </c>
      <c r="E5147">
        <v>4</v>
      </c>
      <c r="F5147">
        <v>1.5</v>
      </c>
      <c r="G5147">
        <v>6</v>
      </c>
      <c r="H5147" t="s">
        <v>14</v>
      </c>
      <c r="J5147" s="1">
        <v>45016</v>
      </c>
    </row>
    <row r="5148" spans="1:10">
      <c r="A5148" t="s">
        <v>5169</v>
      </c>
      <c r="B5148" t="s">
        <v>28</v>
      </c>
      <c r="C5148" t="str">
        <f>IF(OR(ISBLANK(B5148), B5148="Unknown", B5148="ERROR"),
   IF(F5148=1.5, "Tea",
   IF(F5148=2, "Coffee",
   IF(F5148=1, "Cookie",
   IF(F5148=3, "Cake/Juice",
   IF(F5148=4, "Sandwitch/Smoothie",
   IF(F5148=5, "Salad", "")))))),
   B5148)</f>
        <v>Sandwich</v>
      </c>
      <c r="D5148" t="s">
        <v>28</v>
      </c>
      <c r="E5148">
        <v>2</v>
      </c>
      <c r="F5148">
        <v>4</v>
      </c>
      <c r="G5148">
        <v>8</v>
      </c>
      <c r="J5148" s="1">
        <v>44996</v>
      </c>
    </row>
    <row r="5149" spans="1:10">
      <c r="A5149" t="s">
        <v>5170</v>
      </c>
      <c r="B5149" t="s">
        <v>17</v>
      </c>
      <c r="C5149" t="str">
        <f>IF(OR(ISBLANK(B5149), B5149="Unknown", B5149="ERROR"),
   IF(F5149=1.5, "Tea",
   IF(F5149=2, "Coffee",
   IF(F5149=1, "Cookie",
   IF(F5149=3, "Cake/Juice",
   IF(F5149=4, "Sandwitch/Smoothie",
   IF(F5149=5, "Salad", "")))))),
   B5149)</f>
        <v>Cookie</v>
      </c>
      <c r="D5149" t="s">
        <v>17</v>
      </c>
      <c r="E5149">
        <v>4</v>
      </c>
      <c r="F5149">
        <v>1</v>
      </c>
      <c r="G5149">
        <v>4</v>
      </c>
      <c r="J5149" t="s">
        <v>18</v>
      </c>
    </row>
    <row r="5150" spans="1:10">
      <c r="A5150" t="s">
        <v>5171</v>
      </c>
      <c r="B5150" t="s">
        <v>13</v>
      </c>
      <c r="C5150" t="str">
        <f>IF(OR(ISBLANK(B5150), B5150="Unknown", B5150="ERROR"),
   IF(F5150=1.5, "Tea",
   IF(F5150=2, "Coffee",
   IF(F5150=1, "Cookie",
   IF(F5150=3, "Cake/Juice",
   IF(F5150=4, "Sandwitch/Smoothie",
   IF(F5150=5, "Salad", "")))))),
   B5150)</f>
        <v>Cake</v>
      </c>
      <c r="D5150" t="s">
        <v>13</v>
      </c>
      <c r="E5150">
        <v>3</v>
      </c>
      <c r="F5150">
        <v>3</v>
      </c>
      <c r="G5150">
        <v>9</v>
      </c>
      <c r="H5150" t="s">
        <v>23</v>
      </c>
      <c r="I5150" t="s">
        <v>15</v>
      </c>
      <c r="J5150" s="1">
        <v>45234</v>
      </c>
    </row>
    <row r="5151" spans="1:10">
      <c r="A5151" t="s">
        <v>5172</v>
      </c>
      <c r="B5151" t="s">
        <v>17</v>
      </c>
      <c r="C5151" t="str">
        <f>IF(OR(ISBLANK(B5151), B5151="Unknown", B5151="ERROR"),
   IF(F5151=1.5, "Tea",
   IF(F5151=2, "Coffee",
   IF(F5151=1, "Cookie",
   IF(F5151=3, "Cake/Juice",
   IF(F5151=4, "Sandwitch/Smoothie",
   IF(F5151=5, "Salad", "")))))),
   B5151)</f>
        <v>Cookie</v>
      </c>
      <c r="D5151" t="s">
        <v>17</v>
      </c>
      <c r="E5151">
        <v>3</v>
      </c>
      <c r="F5151">
        <v>1</v>
      </c>
      <c r="G5151">
        <v>3</v>
      </c>
      <c r="I5151" t="s">
        <v>11</v>
      </c>
      <c r="J5151" s="1">
        <v>45181</v>
      </c>
    </row>
    <row r="5152" spans="1:10">
      <c r="A5152" t="s">
        <v>5173</v>
      </c>
      <c r="B5152" t="s">
        <v>25</v>
      </c>
      <c r="C5152" t="str">
        <f>IF(OR(ISBLANK(B5152), B5152="Unknown", B5152="ERROR"),
   IF(F5152=1.5, "Tea",
   IF(F5152=2, "Coffee",
   IF(F5152=1, "Cookie",
   IF(F5152=3, "Cake/Juice",
   IF(F5152=4, "Sandwitch/Smoothie",
   IF(F5152=5, "Salad", "")))))),
   B5152)</f>
        <v>Smoothie</v>
      </c>
      <c r="D5152" t="s">
        <v>25</v>
      </c>
      <c r="E5152">
        <v>1</v>
      </c>
      <c r="F5152">
        <v>4</v>
      </c>
      <c r="G5152" t="s">
        <v>21</v>
      </c>
      <c r="I5152" t="s">
        <v>15</v>
      </c>
      <c r="J5152" s="1">
        <v>44993</v>
      </c>
    </row>
    <row r="5153" spans="1:10">
      <c r="A5153" t="s">
        <v>5174</v>
      </c>
      <c r="B5153" t="s">
        <v>65</v>
      </c>
      <c r="C5153" t="str">
        <f>IF(OR(ISBLANK(B5153), B5153="Unknown", B5153="ERROR"),
   IF(F5153=1.5, "Tea",
   IF(F5153=2, "Coffee",
   IF(F5153=1, "Cookie",
   IF(F5153=3, "Cake/Juice",
   IF(F5153=4, "Sandwitch/Smoothie",
   IF(F5153=5, "Salad", "")))))),
   B5153)</f>
        <v>Tea</v>
      </c>
      <c r="D5153" t="s">
        <v>65</v>
      </c>
      <c r="E5153">
        <v>3</v>
      </c>
      <c r="F5153">
        <v>1.5</v>
      </c>
      <c r="G5153">
        <v>4.5</v>
      </c>
      <c r="H5153" t="s">
        <v>23</v>
      </c>
      <c r="J5153" s="1">
        <v>45283</v>
      </c>
    </row>
    <row r="5154" spans="1:10">
      <c r="A5154" t="s">
        <v>5175</v>
      </c>
      <c r="B5154" t="s">
        <v>39</v>
      </c>
      <c r="C5154" t="str">
        <f>IF(OR(ISBLANK(B5154), B5154="Unknown", B5154="ERROR"),
   IF(F5154=1.5, "Tea",
   IF(F5154=2, "Coffee",
   IF(F5154=1, "Cookie",
   IF(F5154=3, "Cake/Juice",
   IF(F5154=4, "Sandwitch/Smoothie",
   IF(F5154=5, "Salad", "")))))),
   B5154)</f>
        <v>Juice</v>
      </c>
      <c r="D5154" t="s">
        <v>39</v>
      </c>
      <c r="E5154">
        <v>2</v>
      </c>
      <c r="F5154">
        <v>3</v>
      </c>
      <c r="G5154">
        <v>6</v>
      </c>
      <c r="H5154" t="s">
        <v>10</v>
      </c>
      <c r="I5154" t="s">
        <v>21</v>
      </c>
      <c r="J5154" s="1">
        <v>45005</v>
      </c>
    </row>
    <row r="5155" spans="1:10">
      <c r="A5155" t="s">
        <v>5176</v>
      </c>
      <c r="B5155" t="s">
        <v>20</v>
      </c>
      <c r="C5155" t="str">
        <f>IF(OR(ISBLANK(B5155), B5155="Unknown", B5155="ERROR"),
   IF(F5155=1.5, "Tea",
   IF(F5155=2, "Coffee",
   IF(F5155=1, "Cookie",
   IF(F5155=3, "Cake/Juice",
   IF(F5155=4, "Sandwitch/Smoothie",
   IF(F5155=5, "Salad", "")))))),
   B5155)</f>
        <v>Salad</v>
      </c>
      <c r="D5155" t="s">
        <v>20</v>
      </c>
      <c r="E5155">
        <v>5</v>
      </c>
      <c r="F5155">
        <v>5</v>
      </c>
      <c r="G5155">
        <v>25</v>
      </c>
      <c r="H5155" t="s">
        <v>23</v>
      </c>
      <c r="J5155" t="s">
        <v>21</v>
      </c>
    </row>
    <row r="5156" spans="1:10">
      <c r="A5156" t="s">
        <v>5177</v>
      </c>
      <c r="B5156" t="s">
        <v>20</v>
      </c>
      <c r="C5156" t="str">
        <f>IF(OR(ISBLANK(B5156), B5156="Unknown", B5156="ERROR"),
   IF(F5156=1.5, "Tea",
   IF(F5156=2, "Coffee",
   IF(F5156=1, "Cookie",
   IF(F5156=3, "Cake/Juice",
   IF(F5156=4, "Sandwitch/Smoothie",
   IF(F5156=5, "Salad", "")))))),
   B5156)</f>
        <v>Salad</v>
      </c>
      <c r="D5156" t="s">
        <v>20</v>
      </c>
      <c r="E5156">
        <v>2</v>
      </c>
      <c r="F5156">
        <v>5</v>
      </c>
      <c r="G5156">
        <v>10</v>
      </c>
      <c r="H5156" t="s">
        <v>14</v>
      </c>
      <c r="J5156" s="1">
        <v>45202</v>
      </c>
    </row>
    <row r="5157" spans="1:10">
      <c r="A5157" t="s">
        <v>5178</v>
      </c>
      <c r="B5157" t="s">
        <v>39</v>
      </c>
      <c r="C5157" t="str">
        <f>IF(OR(ISBLANK(B5157), B5157="Unknown", B5157="ERROR"),
   IF(F5157=1.5, "Tea",
   IF(F5157=2, "Coffee",
   IF(F5157=1, "Cookie",
   IF(F5157=3, "Cake/Juice",
   IF(F5157=4, "Sandwitch/Smoothie",
   IF(F5157=5, "Salad", "")))))),
   B5157)</f>
        <v>Juice</v>
      </c>
      <c r="D5157" t="s">
        <v>39</v>
      </c>
      <c r="E5157">
        <v>3</v>
      </c>
      <c r="F5157">
        <v>3</v>
      </c>
      <c r="G5157">
        <v>9</v>
      </c>
      <c r="H5157" t="s">
        <v>23</v>
      </c>
      <c r="I5157" t="s">
        <v>21</v>
      </c>
      <c r="J5157" s="1">
        <v>45152</v>
      </c>
    </row>
    <row r="5158" spans="1:10">
      <c r="A5158" t="s">
        <v>5179</v>
      </c>
      <c r="B5158" t="s">
        <v>20</v>
      </c>
      <c r="C5158" t="str">
        <f>IF(OR(ISBLANK(B5158), B5158="Unknown", B5158="ERROR"),
   IF(F5158=1.5, "Tea",
   IF(F5158=2, "Coffee",
   IF(F5158=1, "Cookie",
   IF(F5158=3, "Cake/Juice",
   IF(F5158=4, "Sandwitch/Smoothie",
   IF(F5158=5, "Salad", "")))))),
   B5158)</f>
        <v>Salad</v>
      </c>
      <c r="D5158" t="s">
        <v>20</v>
      </c>
      <c r="E5158">
        <v>1</v>
      </c>
      <c r="F5158" t="s">
        <v>21</v>
      </c>
      <c r="G5158">
        <v>5</v>
      </c>
      <c r="H5158" t="s">
        <v>23</v>
      </c>
      <c r="I5158" t="s">
        <v>11</v>
      </c>
      <c r="J5158" s="1">
        <v>45154</v>
      </c>
    </row>
    <row r="5159" spans="1:10">
      <c r="A5159" t="s">
        <v>5180</v>
      </c>
      <c r="B5159" t="s">
        <v>39</v>
      </c>
      <c r="C5159" t="str">
        <f>IF(OR(ISBLANK(B5159), B5159="Unknown", B5159="ERROR"),
   IF(F5159=1.5, "Tea",
   IF(F5159=2, "Coffee",
   IF(F5159=1, "Cookie",
   IF(F5159=3, "Cake/Juice",
   IF(F5159=4, "Sandwitch/Smoothie",
   IF(F5159=5, "Salad", "")))))),
   B5159)</f>
        <v>Juice</v>
      </c>
      <c r="D5159" t="s">
        <v>39</v>
      </c>
      <c r="E5159">
        <v>4</v>
      </c>
      <c r="F5159">
        <v>3</v>
      </c>
      <c r="G5159">
        <v>12</v>
      </c>
      <c r="H5159" t="s">
        <v>10</v>
      </c>
      <c r="I5159" t="s">
        <v>18</v>
      </c>
      <c r="J5159" s="1">
        <v>45137</v>
      </c>
    </row>
    <row r="5160" spans="1:10">
      <c r="A5160" t="s">
        <v>5181</v>
      </c>
      <c r="B5160" t="s">
        <v>9</v>
      </c>
      <c r="C5160" t="str">
        <f>IF(OR(ISBLANK(B5160), B5160="Unknown", B5160="ERROR"),
   IF(F5160=1.5, "Tea",
   IF(F5160=2, "Coffee",
   IF(F5160=1, "Cookie",
   IF(F5160=3, "Cake/Juice",
   IF(F5160=4, "Sandwitch/Smoothie",
   IF(F5160=5, "Salad", "")))))),
   B5160)</f>
        <v>Coffee</v>
      </c>
      <c r="D5160" t="s">
        <v>9</v>
      </c>
      <c r="E5160">
        <v>2</v>
      </c>
      <c r="F5160">
        <v>2</v>
      </c>
      <c r="G5160">
        <v>4</v>
      </c>
      <c r="H5160" t="s">
        <v>14</v>
      </c>
      <c r="I5160" t="s">
        <v>11</v>
      </c>
      <c r="J5160" s="1">
        <v>44987</v>
      </c>
    </row>
    <row r="5161" spans="1:10">
      <c r="A5161" t="s">
        <v>5182</v>
      </c>
      <c r="B5161" t="s">
        <v>9</v>
      </c>
      <c r="C5161" t="str">
        <f>IF(OR(ISBLANK(B5161), B5161="Unknown", B5161="ERROR"),
   IF(F5161=1.5, "Tea",
   IF(F5161=2, "Coffee",
   IF(F5161=1, "Cookie",
   IF(F5161=3, "Cake/Juice",
   IF(F5161=4, "Sandwitch/Smoothie",
   IF(F5161=5, "Salad", "")))))),
   B5161)</f>
        <v>Coffee</v>
      </c>
      <c r="D5161" t="s">
        <v>9</v>
      </c>
      <c r="E5161">
        <v>1</v>
      </c>
      <c r="F5161">
        <v>2</v>
      </c>
      <c r="G5161">
        <v>2</v>
      </c>
      <c r="H5161" t="s">
        <v>23</v>
      </c>
      <c r="I5161" t="s">
        <v>15</v>
      </c>
      <c r="J5161" s="1">
        <v>45152</v>
      </c>
    </row>
    <row r="5162" spans="1:10">
      <c r="A5162" t="s">
        <v>5183</v>
      </c>
      <c r="B5162" t="s">
        <v>25</v>
      </c>
      <c r="C5162" t="str">
        <f>IF(OR(ISBLANK(B5162), B5162="Unknown", B5162="ERROR"),
   IF(F5162=1.5, "Tea",
   IF(F5162=2, "Coffee",
   IF(F5162=1, "Cookie",
   IF(F5162=3, "Cake/Juice",
   IF(F5162=4, "Sandwitch/Smoothie",
   IF(F5162=5, "Salad", "")))))),
   B5162)</f>
        <v>Smoothie</v>
      </c>
      <c r="D5162" t="s">
        <v>25</v>
      </c>
      <c r="E5162">
        <v>4</v>
      </c>
      <c r="F5162">
        <v>4</v>
      </c>
      <c r="G5162">
        <v>16</v>
      </c>
      <c r="H5162" t="s">
        <v>23</v>
      </c>
      <c r="I5162" t="s">
        <v>15</v>
      </c>
      <c r="J5162" s="1">
        <v>45260</v>
      </c>
    </row>
    <row r="5163" spans="1:10">
      <c r="A5163" t="s">
        <v>5184</v>
      </c>
      <c r="B5163" t="s">
        <v>13</v>
      </c>
      <c r="C5163" t="str">
        <f>IF(OR(ISBLANK(B5163), B5163="Unknown", B5163="ERROR"),
   IF(F5163=1.5, "Tea",
   IF(F5163=2, "Coffee",
   IF(F5163=1, "Cookie",
   IF(F5163=3, "Cake/Juice",
   IF(F5163=4, "Sandwitch/Smoothie",
   IF(F5163=5, "Salad", "")))))),
   B5163)</f>
        <v>Cake</v>
      </c>
      <c r="D5163" t="s">
        <v>13</v>
      </c>
      <c r="E5163">
        <v>3</v>
      </c>
      <c r="F5163">
        <v>3</v>
      </c>
      <c r="G5163">
        <v>9</v>
      </c>
      <c r="H5163" t="s">
        <v>23</v>
      </c>
      <c r="J5163" s="1">
        <v>45022</v>
      </c>
    </row>
    <row r="5164" spans="1:10">
      <c r="A5164" t="s">
        <v>5185</v>
      </c>
      <c r="B5164" t="s">
        <v>25</v>
      </c>
      <c r="C5164" t="str">
        <f>IF(OR(ISBLANK(B5164), B5164="Unknown", B5164="ERROR"),
   IF(F5164=1.5, "Tea",
   IF(F5164=2, "Coffee",
   IF(F5164=1, "Cookie",
   IF(F5164=3, "Cake/Juice",
   IF(F5164=4, "Sandwitch/Smoothie",
   IF(F5164=5, "Salad", "")))))),
   B5164)</f>
        <v>Smoothie</v>
      </c>
      <c r="D5164" t="s">
        <v>25</v>
      </c>
      <c r="E5164">
        <v>2</v>
      </c>
      <c r="F5164">
        <v>4</v>
      </c>
      <c r="G5164">
        <v>8</v>
      </c>
      <c r="H5164" t="s">
        <v>10</v>
      </c>
      <c r="I5164" t="s">
        <v>11</v>
      </c>
      <c r="J5164" s="1">
        <v>45182</v>
      </c>
    </row>
    <row r="5165" spans="1:10">
      <c r="A5165" t="s">
        <v>5186</v>
      </c>
      <c r="B5165" t="s">
        <v>9</v>
      </c>
      <c r="C5165" t="str">
        <f>IF(OR(ISBLANK(B5165), B5165="Unknown", B5165="ERROR"),
   IF(F5165=1.5, "Tea",
   IF(F5165=2, "Coffee",
   IF(F5165=1, "Cookie",
   IF(F5165=3, "Cake/Juice",
   IF(F5165=4, "Sandwitch/Smoothie",
   IF(F5165=5, "Salad", "")))))),
   B5165)</f>
        <v>Coffee</v>
      </c>
      <c r="D5165" t="s">
        <v>9</v>
      </c>
      <c r="E5165">
        <v>5</v>
      </c>
      <c r="F5165">
        <v>2</v>
      </c>
      <c r="G5165">
        <v>10</v>
      </c>
      <c r="J5165" s="1">
        <v>45219</v>
      </c>
    </row>
    <row r="5166" spans="1:10">
      <c r="A5166" t="s">
        <v>5187</v>
      </c>
      <c r="B5166" t="s">
        <v>28</v>
      </c>
      <c r="C5166" t="str">
        <f>IF(OR(ISBLANK(B5166), B5166="Unknown", B5166="ERROR"),
   IF(F5166=1.5, "Tea",
   IF(F5166=2, "Coffee",
   IF(F5166=1, "Cookie",
   IF(F5166=3, "Cake/Juice",
   IF(F5166=4, "Sandwitch/Smoothie",
   IF(F5166=5, "Salad", "")))))),
   B5166)</f>
        <v>Sandwich</v>
      </c>
      <c r="D5166" t="s">
        <v>28</v>
      </c>
      <c r="E5166">
        <v>5</v>
      </c>
      <c r="F5166">
        <v>4</v>
      </c>
      <c r="G5166" t="s">
        <v>18</v>
      </c>
      <c r="H5166" t="s">
        <v>14</v>
      </c>
      <c r="I5166" t="s">
        <v>11</v>
      </c>
      <c r="J5166" s="1">
        <v>44997</v>
      </c>
    </row>
    <row r="5167" spans="1:10">
      <c r="A5167" t="s">
        <v>5188</v>
      </c>
      <c r="B5167" t="s">
        <v>21</v>
      </c>
      <c r="C5167" t="str">
        <f>IF(OR(ISBLANK(B5167), B5167="Unknown", B5167="ERROR"),
   IF(F5167=1.5, "Tea",
   IF(F5167=2, "Coffee",
   IF(F5167=1, "Cookie",
   IF(F5167=3, "Cake/Juice",
   IF(F5167=4, "Sandwitch/Smoothie",
   IF(F5167=5, "Salad", "")))))),
   B5167)</f>
        <v>Tea</v>
      </c>
      <c r="D5167" t="s">
        <v>65</v>
      </c>
      <c r="E5167">
        <v>4</v>
      </c>
      <c r="F5167">
        <v>1.5</v>
      </c>
      <c r="G5167">
        <v>6</v>
      </c>
      <c r="H5167" t="s">
        <v>10</v>
      </c>
      <c r="J5167" s="1">
        <v>45246</v>
      </c>
    </row>
    <row r="5168" spans="1:10">
      <c r="A5168" t="s">
        <v>5189</v>
      </c>
      <c r="B5168" t="s">
        <v>20</v>
      </c>
      <c r="C5168" t="str">
        <f>IF(OR(ISBLANK(B5168), B5168="Unknown", B5168="ERROR"),
   IF(F5168=1.5, "Tea",
   IF(F5168=2, "Coffee",
   IF(F5168=1, "Cookie",
   IF(F5168=3, "Cake/Juice",
   IF(F5168=4, "Sandwitch/Smoothie",
   IF(F5168=5, "Salad", "")))))),
   B5168)</f>
        <v>Salad</v>
      </c>
      <c r="D5168" t="s">
        <v>20</v>
      </c>
      <c r="E5168">
        <v>1</v>
      </c>
      <c r="F5168">
        <v>5</v>
      </c>
      <c r="G5168">
        <v>5</v>
      </c>
      <c r="H5168" t="s">
        <v>14</v>
      </c>
      <c r="I5168" t="s">
        <v>15</v>
      </c>
      <c r="J5168" s="1">
        <v>44982</v>
      </c>
    </row>
    <row r="5169" spans="1:10">
      <c r="A5169" t="s">
        <v>5190</v>
      </c>
      <c r="B5169" t="s">
        <v>25</v>
      </c>
      <c r="C5169" t="str">
        <f>IF(OR(ISBLANK(B5169), B5169="Unknown", B5169="ERROR"),
   IF(F5169=1.5, "Tea",
   IF(F5169=2, "Coffee",
   IF(F5169=1, "Cookie",
   IF(F5169=3, "Cake/Juice",
   IF(F5169=4, "Sandwitch/Smoothie",
   IF(F5169=5, "Salad", "")))))),
   B5169)</f>
        <v>Smoothie</v>
      </c>
      <c r="D5169" t="s">
        <v>25</v>
      </c>
      <c r="E5169" t="s">
        <v>21</v>
      </c>
      <c r="F5169">
        <v>4</v>
      </c>
      <c r="G5169">
        <v>20</v>
      </c>
      <c r="H5169" t="s">
        <v>23</v>
      </c>
      <c r="J5169" s="1">
        <v>45036</v>
      </c>
    </row>
    <row r="5170" spans="1:10">
      <c r="A5170" t="s">
        <v>5191</v>
      </c>
      <c r="B5170" t="s">
        <v>9</v>
      </c>
      <c r="C5170" t="str">
        <f>IF(OR(ISBLANK(B5170), B5170="Unknown", B5170="ERROR"),
   IF(F5170=1.5, "Tea",
   IF(F5170=2, "Coffee",
   IF(F5170=1, "Cookie",
   IF(F5170=3, "Cake/Juice",
   IF(F5170=4, "Sandwitch/Smoothie",
   IF(F5170=5, "Salad", "")))))),
   B5170)</f>
        <v>Coffee</v>
      </c>
      <c r="D5170" t="s">
        <v>9</v>
      </c>
      <c r="E5170">
        <v>2</v>
      </c>
      <c r="F5170">
        <v>2</v>
      </c>
      <c r="G5170">
        <v>4</v>
      </c>
      <c r="H5170" t="s">
        <v>23</v>
      </c>
      <c r="J5170" s="1">
        <v>45145</v>
      </c>
    </row>
    <row r="5171" spans="1:10">
      <c r="A5171" t="s">
        <v>5192</v>
      </c>
      <c r="B5171" t="s">
        <v>13</v>
      </c>
      <c r="C5171" t="str">
        <f>IF(OR(ISBLANK(B5171), B5171="Unknown", B5171="ERROR"),
   IF(F5171=1.5, "Tea",
   IF(F5171=2, "Coffee",
   IF(F5171=1, "Cookie",
   IF(F5171=3, "Cake/Juice",
   IF(F5171=4, "Sandwitch/Smoothie",
   IF(F5171=5, "Salad", "")))))),
   B5171)</f>
        <v>Cake</v>
      </c>
      <c r="D5171" t="s">
        <v>13</v>
      </c>
      <c r="E5171">
        <v>3</v>
      </c>
      <c r="F5171">
        <v>3</v>
      </c>
      <c r="G5171">
        <v>9</v>
      </c>
      <c r="H5171" t="s">
        <v>10</v>
      </c>
      <c r="J5171" s="1">
        <v>44954</v>
      </c>
    </row>
    <row r="5172" spans="1:10">
      <c r="A5172" t="s">
        <v>5193</v>
      </c>
      <c r="B5172" t="s">
        <v>65</v>
      </c>
      <c r="C5172" t="str">
        <f>IF(OR(ISBLANK(B5172), B5172="Unknown", B5172="ERROR"),
   IF(F5172=1.5, "Tea",
   IF(F5172=2, "Coffee",
   IF(F5172=1, "Cookie",
   IF(F5172=3, "Cake/Juice",
   IF(F5172=4, "Sandwitch/Smoothie",
   IF(F5172=5, "Salad", "")))))),
   B5172)</f>
        <v>Tea</v>
      </c>
      <c r="D5172" t="s">
        <v>65</v>
      </c>
      <c r="E5172">
        <v>2</v>
      </c>
      <c r="F5172">
        <v>1.5</v>
      </c>
      <c r="G5172">
        <v>3</v>
      </c>
      <c r="H5172" t="s">
        <v>23</v>
      </c>
      <c r="J5172" s="1">
        <v>45192</v>
      </c>
    </row>
    <row r="5173" spans="1:10">
      <c r="A5173" t="s">
        <v>5194</v>
      </c>
      <c r="B5173" t="s">
        <v>20</v>
      </c>
      <c r="C5173" t="str">
        <f>IF(OR(ISBLANK(B5173), B5173="Unknown", B5173="ERROR"),
   IF(F5173=1.5, "Tea",
   IF(F5173=2, "Coffee",
   IF(F5173=1, "Cookie",
   IF(F5173=3, "Cake/Juice",
   IF(F5173=4, "Sandwitch/Smoothie",
   IF(F5173=5, "Salad", "")))))),
   B5173)</f>
        <v>Salad</v>
      </c>
      <c r="D5173" t="s">
        <v>20</v>
      </c>
      <c r="E5173">
        <v>1</v>
      </c>
      <c r="F5173">
        <v>5</v>
      </c>
      <c r="G5173">
        <v>5</v>
      </c>
      <c r="H5173" t="s">
        <v>23</v>
      </c>
      <c r="I5173" t="s">
        <v>11</v>
      </c>
      <c r="J5173" s="1">
        <v>45117</v>
      </c>
    </row>
    <row r="5174" spans="1:10">
      <c r="A5174" t="s">
        <v>5195</v>
      </c>
      <c r="B5174" t="s">
        <v>25</v>
      </c>
      <c r="C5174" t="str">
        <f>IF(OR(ISBLANK(B5174), B5174="Unknown", B5174="ERROR"),
   IF(F5174=1.5, "Tea",
   IF(F5174=2, "Coffee",
   IF(F5174=1, "Cookie",
   IF(F5174=3, "Cake/Juice",
   IF(F5174=4, "Sandwitch/Smoothie",
   IF(F5174=5, "Salad", "")))))),
   B5174)</f>
        <v>Smoothie</v>
      </c>
      <c r="D5174" t="s">
        <v>25</v>
      </c>
      <c r="E5174">
        <v>2</v>
      </c>
      <c r="F5174" t="s">
        <v>18</v>
      </c>
      <c r="G5174">
        <v>8</v>
      </c>
      <c r="H5174" t="s">
        <v>10</v>
      </c>
      <c r="J5174" s="1">
        <v>45083</v>
      </c>
    </row>
    <row r="5175" spans="1:10">
      <c r="A5175" t="s">
        <v>5196</v>
      </c>
      <c r="B5175" t="s">
        <v>13</v>
      </c>
      <c r="C5175" t="str">
        <f>IF(OR(ISBLANK(B5175), B5175="Unknown", B5175="ERROR"),
   IF(F5175=1.5, "Tea",
   IF(F5175=2, "Coffee",
   IF(F5175=1, "Cookie",
   IF(F5175=3, "Cake/Juice",
   IF(F5175=4, "Sandwitch/Smoothie",
   IF(F5175=5, "Salad", "")))))),
   B5175)</f>
        <v>Cake</v>
      </c>
      <c r="D5175" t="s">
        <v>13</v>
      </c>
      <c r="E5175">
        <v>4</v>
      </c>
      <c r="G5175">
        <v>12</v>
      </c>
      <c r="I5175" t="s">
        <v>11</v>
      </c>
      <c r="J5175" s="1">
        <v>45077</v>
      </c>
    </row>
    <row r="5176" spans="1:10">
      <c r="A5176" t="s">
        <v>5197</v>
      </c>
      <c r="B5176" t="s">
        <v>9</v>
      </c>
      <c r="C5176" t="str">
        <f>IF(OR(ISBLANK(B5176), B5176="Unknown", B5176="ERROR"),
   IF(F5176=1.5, "Tea",
   IF(F5176=2, "Coffee",
   IF(F5176=1, "Cookie",
   IF(F5176=3, "Cake/Juice",
   IF(F5176=4, "Sandwitch/Smoothie",
   IF(F5176=5, "Salad", "")))))),
   B5176)</f>
        <v>Coffee</v>
      </c>
      <c r="D5176" t="s">
        <v>9</v>
      </c>
      <c r="E5176">
        <v>2</v>
      </c>
      <c r="F5176">
        <v>2</v>
      </c>
      <c r="G5176">
        <v>4</v>
      </c>
      <c r="H5176" t="s">
        <v>23</v>
      </c>
      <c r="J5176" s="1">
        <v>45228</v>
      </c>
    </row>
    <row r="5177" spans="1:10">
      <c r="A5177" t="s">
        <v>5198</v>
      </c>
      <c r="B5177" t="s">
        <v>20</v>
      </c>
      <c r="C5177" t="str">
        <f>IF(OR(ISBLANK(B5177), B5177="Unknown", B5177="ERROR"),
   IF(F5177=1.5, "Tea",
   IF(F5177=2, "Coffee",
   IF(F5177=1, "Cookie",
   IF(F5177=3, "Cake/Juice",
   IF(F5177=4, "Sandwitch/Smoothie",
   IF(F5177=5, "Salad", "")))))),
   B5177)</f>
        <v>Salad</v>
      </c>
      <c r="D5177" t="s">
        <v>20</v>
      </c>
      <c r="E5177">
        <v>5</v>
      </c>
      <c r="F5177">
        <v>5</v>
      </c>
      <c r="G5177">
        <v>25</v>
      </c>
      <c r="H5177" t="s">
        <v>23</v>
      </c>
      <c r="I5177" t="s">
        <v>11</v>
      </c>
      <c r="J5177" s="1">
        <v>45052</v>
      </c>
    </row>
    <row r="5178" spans="1:10">
      <c r="A5178" t="s">
        <v>5199</v>
      </c>
      <c r="B5178" t="s">
        <v>17</v>
      </c>
      <c r="C5178" t="str">
        <f>IF(OR(ISBLANK(B5178), B5178="Unknown", B5178="ERROR"),
   IF(F5178=1.5, "Tea",
   IF(F5178=2, "Coffee",
   IF(F5178=1, "Cookie",
   IF(F5178=3, "Cake/Juice",
   IF(F5178=4, "Sandwitch/Smoothie",
   IF(F5178=5, "Salad", "")))))),
   B5178)</f>
        <v>Cookie</v>
      </c>
      <c r="D5178" t="s">
        <v>17</v>
      </c>
      <c r="E5178">
        <v>4</v>
      </c>
      <c r="F5178">
        <v>1</v>
      </c>
      <c r="G5178">
        <v>4</v>
      </c>
      <c r="H5178" t="s">
        <v>14</v>
      </c>
      <c r="I5178" t="s">
        <v>15</v>
      </c>
      <c r="J5178" s="1">
        <v>45145</v>
      </c>
    </row>
    <row r="5179" spans="1:10">
      <c r="A5179" t="s">
        <v>5200</v>
      </c>
      <c r="B5179" t="s">
        <v>39</v>
      </c>
      <c r="C5179" t="str">
        <f>IF(OR(ISBLANK(B5179), B5179="Unknown", B5179="ERROR"),
   IF(F5179=1.5, "Tea",
   IF(F5179=2, "Coffee",
   IF(F5179=1, "Cookie",
   IF(F5179=3, "Cake/Juice",
   IF(F5179=4, "Sandwitch/Smoothie",
   IF(F5179=5, "Salad", "")))))),
   B5179)</f>
        <v>Juice</v>
      </c>
      <c r="D5179" t="s">
        <v>39</v>
      </c>
      <c r="E5179">
        <v>3</v>
      </c>
      <c r="F5179">
        <v>3</v>
      </c>
      <c r="G5179">
        <v>9</v>
      </c>
      <c r="H5179" t="s">
        <v>23</v>
      </c>
      <c r="I5179" t="s">
        <v>11</v>
      </c>
      <c r="J5179" s="1">
        <v>44949</v>
      </c>
    </row>
    <row r="5180" spans="1:10">
      <c r="A5180" t="s">
        <v>5201</v>
      </c>
      <c r="B5180" t="s">
        <v>13</v>
      </c>
      <c r="C5180" t="str">
        <f>IF(OR(ISBLANK(B5180), B5180="Unknown", B5180="ERROR"),
   IF(F5180=1.5, "Tea",
   IF(F5180=2, "Coffee",
   IF(F5180=1, "Cookie",
   IF(F5180=3, "Cake/Juice",
   IF(F5180=4, "Sandwitch/Smoothie",
   IF(F5180=5, "Salad", "")))))),
   B5180)</f>
        <v>Cake</v>
      </c>
      <c r="D5180" t="s">
        <v>13</v>
      </c>
      <c r="E5180">
        <v>1</v>
      </c>
      <c r="F5180">
        <v>3</v>
      </c>
      <c r="G5180">
        <v>3</v>
      </c>
      <c r="H5180" t="s">
        <v>23</v>
      </c>
      <c r="I5180" t="s">
        <v>18</v>
      </c>
      <c r="J5180" s="1">
        <v>45117</v>
      </c>
    </row>
    <row r="5181" spans="1:10">
      <c r="A5181" t="s">
        <v>5202</v>
      </c>
      <c r="B5181" t="s">
        <v>13</v>
      </c>
      <c r="C5181" t="str">
        <f>IF(OR(ISBLANK(B5181), B5181="Unknown", B5181="ERROR"),
   IF(F5181=1.5, "Tea",
   IF(F5181=2, "Coffee",
   IF(F5181=1, "Cookie",
   IF(F5181=3, "Cake/Juice",
   IF(F5181=4, "Sandwitch/Smoothie",
   IF(F5181=5, "Salad", "")))))),
   B5181)</f>
        <v>Cake</v>
      </c>
      <c r="D5181" t="s">
        <v>13</v>
      </c>
      <c r="E5181">
        <v>5</v>
      </c>
      <c r="F5181">
        <v>3</v>
      </c>
      <c r="G5181">
        <v>15</v>
      </c>
      <c r="I5181" t="s">
        <v>11</v>
      </c>
      <c r="J5181" t="s">
        <v>18</v>
      </c>
    </row>
    <row r="5182" spans="1:10">
      <c r="A5182" t="s">
        <v>5203</v>
      </c>
      <c r="B5182" t="s">
        <v>20</v>
      </c>
      <c r="C5182" t="str">
        <f>IF(OR(ISBLANK(B5182), B5182="Unknown", B5182="ERROR"),
   IF(F5182=1.5, "Tea",
   IF(F5182=2, "Coffee",
   IF(F5182=1, "Cookie",
   IF(F5182=3, "Cake/Juice",
   IF(F5182=4, "Sandwitch/Smoothie",
   IF(F5182=5, "Salad", "")))))),
   B5182)</f>
        <v>Salad</v>
      </c>
      <c r="D5182" t="s">
        <v>20</v>
      </c>
      <c r="E5182">
        <v>4</v>
      </c>
      <c r="F5182">
        <v>5</v>
      </c>
      <c r="G5182" t="s">
        <v>21</v>
      </c>
      <c r="H5182" t="s">
        <v>23</v>
      </c>
      <c r="I5182" t="s">
        <v>15</v>
      </c>
      <c r="J5182" s="1">
        <v>45274</v>
      </c>
    </row>
    <row r="5183" spans="1:10">
      <c r="A5183" t="s">
        <v>5204</v>
      </c>
      <c r="B5183" t="s">
        <v>25</v>
      </c>
      <c r="C5183" t="str">
        <f>IF(OR(ISBLANK(B5183), B5183="Unknown", B5183="ERROR"),
   IF(F5183=1.5, "Tea",
   IF(F5183=2, "Coffee",
   IF(F5183=1, "Cookie",
   IF(F5183=3, "Cake/Juice",
   IF(F5183=4, "Sandwitch/Smoothie",
   IF(F5183=5, "Salad", "")))))),
   B5183)</f>
        <v>Smoothie</v>
      </c>
      <c r="D5183" t="s">
        <v>25</v>
      </c>
      <c r="E5183">
        <v>4</v>
      </c>
      <c r="F5183">
        <v>4</v>
      </c>
      <c r="G5183">
        <v>16</v>
      </c>
      <c r="J5183" s="1">
        <v>45191</v>
      </c>
    </row>
    <row r="5184" spans="1:10">
      <c r="A5184" t="s">
        <v>5205</v>
      </c>
      <c r="B5184" t="s">
        <v>17</v>
      </c>
      <c r="C5184" t="str">
        <f>IF(OR(ISBLANK(B5184), B5184="Unknown", B5184="ERROR"),
   IF(F5184=1.5, "Tea",
   IF(F5184=2, "Coffee",
   IF(F5184=1, "Cookie",
   IF(F5184=3, "Cake/Juice",
   IF(F5184=4, "Sandwitch/Smoothie",
   IF(F5184=5, "Salad", "")))))),
   B5184)</f>
        <v>Cookie</v>
      </c>
      <c r="D5184" t="s">
        <v>17</v>
      </c>
      <c r="E5184">
        <v>2</v>
      </c>
      <c r="F5184">
        <v>1</v>
      </c>
      <c r="G5184">
        <v>2</v>
      </c>
      <c r="H5184" t="s">
        <v>14</v>
      </c>
      <c r="I5184" t="s">
        <v>11</v>
      </c>
      <c r="J5184" s="1">
        <v>45033</v>
      </c>
    </row>
    <row r="5185" spans="1:10">
      <c r="A5185" t="s">
        <v>5206</v>
      </c>
      <c r="B5185" t="s">
        <v>28</v>
      </c>
      <c r="C5185" t="str">
        <f>IF(OR(ISBLANK(B5185), B5185="Unknown", B5185="ERROR"),
   IF(F5185=1.5, "Tea",
   IF(F5185=2, "Coffee",
   IF(F5185=1, "Cookie",
   IF(F5185=3, "Cake/Juice",
   IF(F5185=4, "Sandwitch/Smoothie",
   IF(F5185=5, "Salad", "")))))),
   B5185)</f>
        <v>Sandwich</v>
      </c>
      <c r="D5185" t="s">
        <v>28</v>
      </c>
      <c r="E5185" t="s">
        <v>21</v>
      </c>
      <c r="F5185">
        <v>4</v>
      </c>
      <c r="G5185">
        <v>8</v>
      </c>
      <c r="H5185" t="s">
        <v>10</v>
      </c>
      <c r="I5185" t="s">
        <v>15</v>
      </c>
      <c r="J5185" s="1">
        <v>45102</v>
      </c>
    </row>
    <row r="5186" spans="1:10">
      <c r="A5186" t="s">
        <v>5207</v>
      </c>
      <c r="B5186" t="s">
        <v>28</v>
      </c>
      <c r="C5186" t="str">
        <f>IF(OR(ISBLANK(B5186), B5186="Unknown", B5186="ERROR"),
   IF(F5186=1.5, "Tea",
   IF(F5186=2, "Coffee",
   IF(F5186=1, "Cookie",
   IF(F5186=3, "Cake/Juice",
   IF(F5186=4, "Sandwitch/Smoothie",
   IF(F5186=5, "Salad", "")))))),
   B5186)</f>
        <v>Sandwich</v>
      </c>
      <c r="D5186" t="s">
        <v>28</v>
      </c>
      <c r="E5186">
        <v>1</v>
      </c>
      <c r="F5186">
        <v>4</v>
      </c>
      <c r="G5186">
        <v>4</v>
      </c>
      <c r="H5186" t="s">
        <v>14</v>
      </c>
      <c r="I5186" t="s">
        <v>11</v>
      </c>
      <c r="J5186" s="1">
        <v>45122</v>
      </c>
    </row>
    <row r="5187" spans="1:10">
      <c r="A5187" t="s">
        <v>5208</v>
      </c>
      <c r="B5187" t="s">
        <v>9</v>
      </c>
      <c r="C5187" t="str">
        <f>IF(OR(ISBLANK(B5187), B5187="Unknown", B5187="ERROR"),
   IF(F5187=1.5, "Tea",
   IF(F5187=2, "Coffee",
   IF(F5187=1, "Cookie",
   IF(F5187=3, "Cake/Juice",
   IF(F5187=4, "Sandwitch/Smoothie",
   IF(F5187=5, "Salad", "")))))),
   B5187)</f>
        <v>Coffee</v>
      </c>
      <c r="D5187" t="s">
        <v>9</v>
      </c>
      <c r="E5187">
        <v>1</v>
      </c>
      <c r="F5187">
        <v>2</v>
      </c>
      <c r="G5187">
        <v>2</v>
      </c>
      <c r="J5187" s="1">
        <v>44985</v>
      </c>
    </row>
    <row r="5188" spans="1:10">
      <c r="A5188" t="s">
        <v>5209</v>
      </c>
      <c r="B5188" t="s">
        <v>20</v>
      </c>
      <c r="C5188" t="str">
        <f>IF(OR(ISBLANK(B5188), B5188="Unknown", B5188="ERROR"),
   IF(F5188=1.5, "Tea",
   IF(F5188=2, "Coffee",
   IF(F5188=1, "Cookie",
   IF(F5188=3, "Cake/Juice",
   IF(F5188=4, "Sandwitch/Smoothie",
   IF(F5188=5, "Salad", "")))))),
   B5188)</f>
        <v>Salad</v>
      </c>
      <c r="D5188" t="s">
        <v>20</v>
      </c>
      <c r="E5188">
        <v>1</v>
      </c>
      <c r="F5188">
        <v>5</v>
      </c>
      <c r="G5188">
        <v>5</v>
      </c>
      <c r="J5188" s="1">
        <v>45264</v>
      </c>
    </row>
    <row r="5189" spans="1:10">
      <c r="A5189" t="s">
        <v>5210</v>
      </c>
      <c r="B5189" t="s">
        <v>9</v>
      </c>
      <c r="C5189" t="str">
        <f>IF(OR(ISBLANK(B5189), B5189="Unknown", B5189="ERROR"),
   IF(F5189=1.5, "Tea",
   IF(F5189=2, "Coffee",
   IF(F5189=1, "Cookie",
   IF(F5189=3, "Cake/Juice",
   IF(F5189=4, "Sandwitch/Smoothie",
   IF(F5189=5, "Salad", "")))))),
   B5189)</f>
        <v>Coffee</v>
      </c>
      <c r="D5189" t="s">
        <v>9</v>
      </c>
      <c r="E5189">
        <v>1</v>
      </c>
      <c r="F5189">
        <v>2</v>
      </c>
      <c r="G5189">
        <v>2</v>
      </c>
      <c r="H5189" t="s">
        <v>14</v>
      </c>
      <c r="I5189" t="s">
        <v>15</v>
      </c>
      <c r="J5189" s="1">
        <v>45022</v>
      </c>
    </row>
    <row r="5190" spans="1:10">
      <c r="A5190" t="s">
        <v>5211</v>
      </c>
      <c r="B5190" t="s">
        <v>28</v>
      </c>
      <c r="C5190" t="str">
        <f>IF(OR(ISBLANK(B5190), B5190="Unknown", B5190="ERROR"),
   IF(F5190=1.5, "Tea",
   IF(F5190=2, "Coffee",
   IF(F5190=1, "Cookie",
   IF(F5190=3, "Cake/Juice",
   IF(F5190=4, "Sandwitch/Smoothie",
   IF(F5190=5, "Salad", "")))))),
   B5190)</f>
        <v>Sandwich</v>
      </c>
      <c r="D5190" t="s">
        <v>28</v>
      </c>
      <c r="E5190">
        <v>3</v>
      </c>
      <c r="F5190">
        <v>4</v>
      </c>
      <c r="G5190">
        <v>12</v>
      </c>
      <c r="H5190" t="s">
        <v>23</v>
      </c>
      <c r="I5190" t="s">
        <v>11</v>
      </c>
      <c r="J5190" s="1">
        <v>45031</v>
      </c>
    </row>
    <row r="5191" spans="1:10">
      <c r="A5191" t="s">
        <v>5212</v>
      </c>
      <c r="B5191" t="s">
        <v>25</v>
      </c>
      <c r="C5191" t="str">
        <f>IF(OR(ISBLANK(B5191), B5191="Unknown", B5191="ERROR"),
   IF(F5191=1.5, "Tea",
   IF(F5191=2, "Coffee",
   IF(F5191=1, "Cookie",
   IF(F5191=3, "Cake/Juice",
   IF(F5191=4, "Sandwitch/Smoothie",
   IF(F5191=5, "Salad", "")))))),
   B5191)</f>
        <v>Smoothie</v>
      </c>
      <c r="D5191" t="s">
        <v>25</v>
      </c>
      <c r="E5191">
        <v>3</v>
      </c>
      <c r="F5191">
        <v>4</v>
      </c>
      <c r="G5191">
        <v>12</v>
      </c>
      <c r="I5191" t="s">
        <v>15</v>
      </c>
      <c r="J5191" s="1">
        <v>45020</v>
      </c>
    </row>
    <row r="5192" spans="1:10">
      <c r="A5192" t="s">
        <v>5213</v>
      </c>
      <c r="B5192" t="s">
        <v>17</v>
      </c>
      <c r="C5192" t="str">
        <f>IF(OR(ISBLANK(B5192), B5192="Unknown", B5192="ERROR"),
   IF(F5192=1.5, "Tea",
   IF(F5192=2, "Coffee",
   IF(F5192=1, "Cookie",
   IF(F5192=3, "Cake/Juice",
   IF(F5192=4, "Sandwitch/Smoothie",
   IF(F5192=5, "Salad", "")))))),
   B5192)</f>
        <v>Cookie</v>
      </c>
      <c r="D5192" t="s">
        <v>17</v>
      </c>
      <c r="E5192">
        <v>2</v>
      </c>
      <c r="F5192">
        <v>1</v>
      </c>
      <c r="G5192">
        <v>2</v>
      </c>
      <c r="H5192" t="s">
        <v>10</v>
      </c>
      <c r="I5192" t="s">
        <v>11</v>
      </c>
      <c r="J5192" s="1">
        <v>45207</v>
      </c>
    </row>
    <row r="5193" spans="1:10">
      <c r="A5193" t="s">
        <v>5214</v>
      </c>
      <c r="B5193" t="s">
        <v>9</v>
      </c>
      <c r="C5193" t="str">
        <f>IF(OR(ISBLANK(B5193), B5193="Unknown", B5193="ERROR"),
   IF(F5193=1.5, "Tea",
   IF(F5193=2, "Coffee",
   IF(F5193=1, "Cookie",
   IF(F5193=3, "Cake/Juice",
   IF(F5193=4, "Sandwitch/Smoothie",
   IF(F5193=5, "Salad", "")))))),
   B5193)</f>
        <v>Coffee</v>
      </c>
      <c r="D5193" t="s">
        <v>9</v>
      </c>
      <c r="E5193">
        <v>4</v>
      </c>
      <c r="F5193">
        <v>2</v>
      </c>
      <c r="G5193">
        <v>8</v>
      </c>
      <c r="H5193" t="s">
        <v>10</v>
      </c>
      <c r="J5193" s="1">
        <v>44993</v>
      </c>
    </row>
    <row r="5194" spans="1:10">
      <c r="A5194" t="s">
        <v>5215</v>
      </c>
      <c r="B5194" t="s">
        <v>21</v>
      </c>
      <c r="C5194" t="str">
        <f>IF(OR(ISBLANK(B5194), B5194="Unknown", B5194="ERROR"),
   IF(F5194=1.5, "Tea",
   IF(F5194=2, "Coffee",
   IF(F5194=1, "Cookie",
   IF(F5194=3, "Cake/Juice",
   IF(F5194=4, "Sandwitch/Smoothie",
   IF(F5194=5, "Salad", "")))))),
   B5194)</f>
        <v>Tea</v>
      </c>
      <c r="D5194" t="s">
        <v>65</v>
      </c>
      <c r="E5194">
        <v>2</v>
      </c>
      <c r="F5194">
        <v>1.5</v>
      </c>
      <c r="G5194">
        <v>3</v>
      </c>
      <c r="H5194" t="s">
        <v>10</v>
      </c>
      <c r="I5194" t="s">
        <v>11</v>
      </c>
      <c r="J5194" s="1">
        <v>44928</v>
      </c>
    </row>
    <row r="5195" spans="1:10">
      <c r="A5195" t="s">
        <v>5216</v>
      </c>
      <c r="C5195" t="str">
        <f>IF(OR(ISBLANK(B5195), B5195="Unknown", B5195="ERROR"),
   IF(F5195=1.5, "Tea",
   IF(F5195=2, "Coffee",
   IF(F5195=1, "Cookie",
   IF(F5195=3, "Cake/Juice",
   IF(F5195=4, "Sandwitch/Smoothie",
   IF(F5195=5, "Salad", "")))))),
   B5195)</f>
        <v>Cookie</v>
      </c>
      <c r="D5195" t="s">
        <v>17</v>
      </c>
      <c r="E5195">
        <v>1</v>
      </c>
      <c r="F5195">
        <v>1</v>
      </c>
      <c r="G5195">
        <v>1</v>
      </c>
      <c r="H5195" t="s">
        <v>10</v>
      </c>
      <c r="J5195" s="1">
        <v>45157</v>
      </c>
    </row>
    <row r="5196" spans="1:10">
      <c r="A5196" t="s">
        <v>5217</v>
      </c>
      <c r="B5196" t="s">
        <v>65</v>
      </c>
      <c r="C5196" t="str">
        <f>IF(OR(ISBLANK(B5196), B5196="Unknown", B5196="ERROR"),
   IF(F5196=1.5, "Tea",
   IF(F5196=2, "Coffee",
   IF(F5196=1, "Cookie",
   IF(F5196=3, "Cake/Juice",
   IF(F5196=4, "Sandwitch/Smoothie",
   IF(F5196=5, "Salad", "")))))),
   B5196)</f>
        <v>Tea</v>
      </c>
      <c r="D5196" t="s">
        <v>65</v>
      </c>
      <c r="E5196" t="s">
        <v>18</v>
      </c>
      <c r="F5196">
        <v>1.5</v>
      </c>
      <c r="G5196">
        <v>4.5</v>
      </c>
      <c r="I5196" t="s">
        <v>15</v>
      </c>
    </row>
    <row r="5197" spans="1:10">
      <c r="A5197" t="s">
        <v>5218</v>
      </c>
      <c r="B5197" t="s">
        <v>65</v>
      </c>
      <c r="C5197" t="str">
        <f>IF(OR(ISBLANK(B5197), B5197="Unknown", B5197="ERROR"),
   IF(F5197=1.5, "Tea",
   IF(F5197=2, "Coffee",
   IF(F5197=1, "Cookie",
   IF(F5197=3, "Cake/Juice",
   IF(F5197=4, "Sandwitch/Smoothie",
   IF(F5197=5, "Salad", "")))))),
   B5197)</f>
        <v>Tea</v>
      </c>
      <c r="D5197" t="s">
        <v>65</v>
      </c>
      <c r="E5197">
        <v>4</v>
      </c>
      <c r="F5197">
        <v>1.5</v>
      </c>
      <c r="G5197" t="s">
        <v>18</v>
      </c>
      <c r="I5197" t="s">
        <v>15</v>
      </c>
      <c r="J5197" s="1">
        <v>45095</v>
      </c>
    </row>
    <row r="5198" spans="1:10">
      <c r="A5198" t="s">
        <v>5219</v>
      </c>
      <c r="B5198" t="s">
        <v>28</v>
      </c>
      <c r="C5198" t="str">
        <f>IF(OR(ISBLANK(B5198), B5198="Unknown", B5198="ERROR"),
   IF(F5198=1.5, "Tea",
   IF(F5198=2, "Coffee",
   IF(F5198=1, "Cookie",
   IF(F5198=3, "Cake/Juice",
   IF(F5198=4, "Sandwitch/Smoothie",
   IF(F5198=5, "Salad", "")))))),
   B5198)</f>
        <v>Sandwich</v>
      </c>
      <c r="D5198" t="s">
        <v>28</v>
      </c>
      <c r="E5198">
        <v>4</v>
      </c>
      <c r="F5198">
        <v>4</v>
      </c>
      <c r="G5198">
        <v>16</v>
      </c>
      <c r="H5198" t="s">
        <v>23</v>
      </c>
      <c r="J5198" s="1">
        <v>45046</v>
      </c>
    </row>
    <row r="5199" spans="1:10">
      <c r="A5199" t="s">
        <v>5220</v>
      </c>
      <c r="B5199" t="s">
        <v>18</v>
      </c>
      <c r="C5199" t="str">
        <f>IF(OR(ISBLANK(B5199), B5199="Unknown", B5199="ERROR"),
   IF(F5199=1.5, "Tea",
   IF(F5199=2, "Coffee",
   IF(F5199=1, "Cookie",
   IF(F5199=3, "Cake/Juice",
   IF(F5199=4, "Sandwitch/Smoothie",
   IF(F5199=5, "Salad", "")))))),
   B5199)</f>
        <v>Cake/Juice</v>
      </c>
      <c r="D5199" t="s">
        <v>10032</v>
      </c>
      <c r="E5199">
        <v>5</v>
      </c>
      <c r="F5199">
        <v>3</v>
      </c>
      <c r="G5199">
        <v>15</v>
      </c>
      <c r="I5199" t="s">
        <v>11</v>
      </c>
      <c r="J5199" t="s">
        <v>21</v>
      </c>
    </row>
    <row r="5200" spans="1:10">
      <c r="A5200" t="s">
        <v>5221</v>
      </c>
      <c r="B5200" t="s">
        <v>39</v>
      </c>
      <c r="C5200" t="str">
        <f>IF(OR(ISBLANK(B5200), B5200="Unknown", B5200="ERROR"),
   IF(F5200=1.5, "Tea",
   IF(F5200=2, "Coffee",
   IF(F5200=1, "Cookie",
   IF(F5200=3, "Cake/Juice",
   IF(F5200=4, "Sandwitch/Smoothie",
   IF(F5200=5, "Salad", "")))))),
   B5200)</f>
        <v>Juice</v>
      </c>
      <c r="D5200" t="s">
        <v>39</v>
      </c>
      <c r="E5200">
        <v>3</v>
      </c>
      <c r="F5200">
        <v>3</v>
      </c>
      <c r="G5200">
        <v>9</v>
      </c>
      <c r="H5200" t="s">
        <v>23</v>
      </c>
      <c r="I5200" t="s">
        <v>11</v>
      </c>
      <c r="J5200" s="1">
        <v>45266</v>
      </c>
    </row>
    <row r="5201" spans="1:10">
      <c r="A5201" t="s">
        <v>5222</v>
      </c>
      <c r="B5201" t="s">
        <v>9</v>
      </c>
      <c r="C5201" t="str">
        <f>IF(OR(ISBLANK(B5201), B5201="Unknown", B5201="ERROR"),
   IF(F5201=1.5, "Tea",
   IF(F5201=2, "Coffee",
   IF(F5201=1, "Cookie",
   IF(F5201=3, "Cake/Juice",
   IF(F5201=4, "Sandwitch/Smoothie",
   IF(F5201=5, "Salad", "")))))),
   B5201)</f>
        <v>Coffee</v>
      </c>
      <c r="D5201" t="s">
        <v>9</v>
      </c>
      <c r="E5201">
        <v>3</v>
      </c>
      <c r="F5201">
        <v>2</v>
      </c>
      <c r="G5201">
        <v>6</v>
      </c>
      <c r="H5201" t="s">
        <v>10</v>
      </c>
      <c r="I5201" t="s">
        <v>15</v>
      </c>
      <c r="J5201" s="1">
        <v>44979</v>
      </c>
    </row>
    <row r="5202" spans="1:10">
      <c r="A5202" t="s">
        <v>5223</v>
      </c>
      <c r="B5202" t="s">
        <v>65</v>
      </c>
      <c r="C5202" t="str">
        <f>IF(OR(ISBLANK(B5202), B5202="Unknown", B5202="ERROR"),
   IF(F5202=1.5, "Tea",
   IF(F5202=2, "Coffee",
   IF(F5202=1, "Cookie",
   IF(F5202=3, "Cake/Juice",
   IF(F5202=4, "Sandwitch/Smoothie",
   IF(F5202=5, "Salad", "")))))),
   B5202)</f>
        <v>Tea</v>
      </c>
      <c r="D5202" t="s">
        <v>65</v>
      </c>
      <c r="E5202">
        <v>3</v>
      </c>
      <c r="F5202">
        <v>1.5</v>
      </c>
      <c r="G5202">
        <v>4.5</v>
      </c>
      <c r="H5202" t="s">
        <v>21</v>
      </c>
      <c r="I5202" t="s">
        <v>15</v>
      </c>
      <c r="J5202" s="1">
        <v>45014</v>
      </c>
    </row>
    <row r="5203" spans="1:10">
      <c r="A5203" t="s">
        <v>5224</v>
      </c>
      <c r="B5203" t="s">
        <v>65</v>
      </c>
      <c r="C5203" t="str">
        <f>IF(OR(ISBLANK(B5203), B5203="Unknown", B5203="ERROR"),
   IF(F5203=1.5, "Tea",
   IF(F5203=2, "Coffee",
   IF(F5203=1, "Cookie",
   IF(F5203=3, "Cake/Juice",
   IF(F5203=4, "Sandwitch/Smoothie",
   IF(F5203=5, "Salad", "")))))),
   B5203)</f>
        <v>Tea</v>
      </c>
      <c r="D5203" t="s">
        <v>65</v>
      </c>
      <c r="E5203">
        <v>5</v>
      </c>
      <c r="F5203" t="s">
        <v>18</v>
      </c>
      <c r="G5203">
        <v>7.5</v>
      </c>
      <c r="H5203" t="s">
        <v>10</v>
      </c>
      <c r="I5203" t="s">
        <v>15</v>
      </c>
      <c r="J5203" s="1">
        <v>44976</v>
      </c>
    </row>
    <row r="5204" spans="1:10">
      <c r="A5204" t="s">
        <v>5225</v>
      </c>
      <c r="C5204" t="str">
        <f>IF(OR(ISBLANK(B5204), B5204="Unknown", B5204="ERROR"),
   IF(F5204=1.5, "Tea",
   IF(F5204=2, "Coffee",
   IF(F5204=1, "Cookie",
   IF(F5204=3, "Cake/Juice",
   IF(F5204=4, "Sandwitch/Smoothie",
   IF(F5204=5, "Salad", "")))))),
   B5204)</f>
        <v>Tea</v>
      </c>
      <c r="D5204" t="s">
        <v>65</v>
      </c>
      <c r="F5204">
        <v>1.5</v>
      </c>
      <c r="G5204">
        <v>1.5</v>
      </c>
      <c r="H5204" t="s">
        <v>14</v>
      </c>
      <c r="I5204" t="s">
        <v>11</v>
      </c>
      <c r="J5204" s="1">
        <v>44975</v>
      </c>
    </row>
    <row r="5205" spans="1:10">
      <c r="A5205" t="s">
        <v>5226</v>
      </c>
      <c r="B5205" t="s">
        <v>20</v>
      </c>
      <c r="C5205" t="str">
        <f>IF(OR(ISBLANK(B5205), B5205="Unknown", B5205="ERROR"),
   IF(F5205=1.5, "Tea",
   IF(F5205=2, "Coffee",
   IF(F5205=1, "Cookie",
   IF(F5205=3, "Cake/Juice",
   IF(F5205=4, "Sandwitch/Smoothie",
   IF(F5205=5, "Salad", "")))))),
   B5205)</f>
        <v>Salad</v>
      </c>
      <c r="D5205" t="s">
        <v>20</v>
      </c>
      <c r="E5205">
        <v>2</v>
      </c>
      <c r="F5205">
        <v>5</v>
      </c>
      <c r="G5205">
        <v>10</v>
      </c>
      <c r="H5205" t="s">
        <v>10</v>
      </c>
      <c r="I5205" t="s">
        <v>11</v>
      </c>
      <c r="J5205" s="1">
        <v>45106</v>
      </c>
    </row>
    <row r="5206" spans="1:10">
      <c r="A5206" t="s">
        <v>5227</v>
      </c>
      <c r="B5206" t="s">
        <v>25</v>
      </c>
      <c r="C5206" t="str">
        <f>IF(OR(ISBLANK(B5206), B5206="Unknown", B5206="ERROR"),
   IF(F5206=1.5, "Tea",
   IF(F5206=2, "Coffee",
   IF(F5206=1, "Cookie",
   IF(F5206=3, "Cake/Juice",
   IF(F5206=4, "Sandwitch/Smoothie",
   IF(F5206=5, "Salad", "")))))),
   B5206)</f>
        <v>Smoothie</v>
      </c>
      <c r="D5206" t="s">
        <v>25</v>
      </c>
      <c r="E5206">
        <v>1</v>
      </c>
      <c r="F5206">
        <v>4</v>
      </c>
      <c r="G5206">
        <v>4</v>
      </c>
      <c r="H5206" t="s">
        <v>14</v>
      </c>
      <c r="J5206" t="s">
        <v>18</v>
      </c>
    </row>
    <row r="5207" spans="1:10">
      <c r="A5207" t="s">
        <v>5228</v>
      </c>
      <c r="B5207" t="s">
        <v>20</v>
      </c>
      <c r="C5207" t="str">
        <f>IF(OR(ISBLANK(B5207), B5207="Unknown", B5207="ERROR"),
   IF(F5207=1.5, "Tea",
   IF(F5207=2, "Coffee",
   IF(F5207=1, "Cookie",
   IF(F5207=3, "Cake/Juice",
   IF(F5207=4, "Sandwitch/Smoothie",
   IF(F5207=5, "Salad", "")))))),
   B5207)</f>
        <v>Salad</v>
      </c>
      <c r="D5207" t="s">
        <v>20</v>
      </c>
      <c r="E5207">
        <v>4</v>
      </c>
      <c r="F5207">
        <v>5</v>
      </c>
      <c r="G5207">
        <v>20</v>
      </c>
      <c r="H5207" t="s">
        <v>10</v>
      </c>
      <c r="I5207" t="s">
        <v>18</v>
      </c>
      <c r="J5207" s="1">
        <v>45181</v>
      </c>
    </row>
    <row r="5208" spans="1:10">
      <c r="A5208" t="s">
        <v>5229</v>
      </c>
      <c r="B5208" t="s">
        <v>17</v>
      </c>
      <c r="C5208" t="str">
        <f>IF(OR(ISBLANK(B5208), B5208="Unknown", B5208="ERROR"),
   IF(F5208=1.5, "Tea",
   IF(F5208=2, "Coffee",
   IF(F5208=1, "Cookie",
   IF(F5208=3, "Cake/Juice",
   IF(F5208=4, "Sandwitch/Smoothie",
   IF(F5208=5, "Salad", "")))))),
   B5208)</f>
        <v>Cookie</v>
      </c>
      <c r="D5208" t="s">
        <v>17</v>
      </c>
      <c r="E5208">
        <v>5</v>
      </c>
      <c r="F5208">
        <v>1</v>
      </c>
      <c r="G5208">
        <v>5</v>
      </c>
      <c r="H5208" t="s">
        <v>23</v>
      </c>
      <c r="I5208" t="s">
        <v>15</v>
      </c>
      <c r="J5208" s="1">
        <v>45024</v>
      </c>
    </row>
    <row r="5209" spans="1:10">
      <c r="A5209" t="s">
        <v>5230</v>
      </c>
      <c r="B5209" t="s">
        <v>25</v>
      </c>
      <c r="C5209" t="str">
        <f>IF(OR(ISBLANK(B5209), B5209="Unknown", B5209="ERROR"),
   IF(F5209=1.5, "Tea",
   IF(F5209=2, "Coffee",
   IF(F5209=1, "Cookie",
   IF(F5209=3, "Cake/Juice",
   IF(F5209=4, "Sandwitch/Smoothie",
   IF(F5209=5, "Salad", "")))))),
   B5209)</f>
        <v>Smoothie</v>
      </c>
      <c r="D5209" t="s">
        <v>25</v>
      </c>
      <c r="E5209">
        <v>1</v>
      </c>
      <c r="F5209">
        <v>4</v>
      </c>
      <c r="G5209">
        <v>4</v>
      </c>
      <c r="H5209" t="s">
        <v>14</v>
      </c>
      <c r="J5209" s="1">
        <v>45138</v>
      </c>
    </row>
    <row r="5210" spans="1:10">
      <c r="A5210" t="s">
        <v>5231</v>
      </c>
      <c r="B5210" t="s">
        <v>65</v>
      </c>
      <c r="C5210" t="str">
        <f>IF(OR(ISBLANK(B5210), B5210="Unknown", B5210="ERROR"),
   IF(F5210=1.5, "Tea",
   IF(F5210=2, "Coffee",
   IF(F5210=1, "Cookie",
   IF(F5210=3, "Cake/Juice",
   IF(F5210=4, "Sandwitch/Smoothie",
   IF(F5210=5, "Salad", "")))))),
   B5210)</f>
        <v>Tea</v>
      </c>
      <c r="D5210" t="s">
        <v>65</v>
      </c>
      <c r="E5210">
        <v>3</v>
      </c>
      <c r="F5210">
        <v>1.5</v>
      </c>
      <c r="G5210">
        <v>4.5</v>
      </c>
      <c r="H5210" t="s">
        <v>10</v>
      </c>
      <c r="I5210" t="s">
        <v>15</v>
      </c>
      <c r="J5210" s="1">
        <v>45220</v>
      </c>
    </row>
    <row r="5211" spans="1:10">
      <c r="A5211" t="s">
        <v>5232</v>
      </c>
      <c r="B5211" t="s">
        <v>28</v>
      </c>
      <c r="C5211" t="str">
        <f>IF(OR(ISBLANK(B5211), B5211="Unknown", B5211="ERROR"),
   IF(F5211=1.5, "Tea",
   IF(F5211=2, "Coffee",
   IF(F5211=1, "Cookie",
   IF(F5211=3, "Cake/Juice",
   IF(F5211=4, "Sandwitch/Smoothie",
   IF(F5211=5, "Salad", "")))))),
   B5211)</f>
        <v>Sandwich</v>
      </c>
      <c r="D5211" t="s">
        <v>28</v>
      </c>
      <c r="E5211">
        <v>5</v>
      </c>
      <c r="F5211">
        <v>4</v>
      </c>
      <c r="G5211">
        <v>20</v>
      </c>
      <c r="H5211" t="s">
        <v>14</v>
      </c>
      <c r="I5211" t="s">
        <v>21</v>
      </c>
      <c r="J5211" s="1">
        <v>45198</v>
      </c>
    </row>
    <row r="5212" spans="1:10">
      <c r="A5212" t="s">
        <v>5233</v>
      </c>
      <c r="B5212" t="s">
        <v>9</v>
      </c>
      <c r="C5212" t="str">
        <f>IF(OR(ISBLANK(B5212), B5212="Unknown", B5212="ERROR"),
   IF(F5212=1.5, "Tea",
   IF(F5212=2, "Coffee",
   IF(F5212=1, "Cookie",
   IF(F5212=3, "Cake/Juice",
   IF(F5212=4, "Sandwitch/Smoothie",
   IF(F5212=5, "Salad", "")))))),
   B5212)</f>
        <v>Coffee</v>
      </c>
      <c r="D5212" t="s">
        <v>9</v>
      </c>
      <c r="E5212">
        <v>4</v>
      </c>
      <c r="F5212">
        <v>2</v>
      </c>
      <c r="G5212">
        <v>8</v>
      </c>
      <c r="I5212" t="s">
        <v>15</v>
      </c>
      <c r="J5212" s="1">
        <v>45162</v>
      </c>
    </row>
    <row r="5213" spans="1:10">
      <c r="A5213" t="s">
        <v>5234</v>
      </c>
      <c r="B5213" t="s">
        <v>17</v>
      </c>
      <c r="C5213" t="str">
        <f>IF(OR(ISBLANK(B5213), B5213="Unknown", B5213="ERROR"),
   IF(F5213=1.5, "Tea",
   IF(F5213=2, "Coffee",
   IF(F5213=1, "Cookie",
   IF(F5213=3, "Cake/Juice",
   IF(F5213=4, "Sandwitch/Smoothie",
   IF(F5213=5, "Salad", "")))))),
   B5213)</f>
        <v>Cookie</v>
      </c>
      <c r="D5213" t="s">
        <v>17</v>
      </c>
      <c r="E5213">
        <v>2</v>
      </c>
      <c r="F5213">
        <v>1</v>
      </c>
      <c r="G5213">
        <v>2</v>
      </c>
      <c r="H5213" t="s">
        <v>21</v>
      </c>
      <c r="I5213" t="s">
        <v>15</v>
      </c>
      <c r="J5213" s="1">
        <v>45154</v>
      </c>
    </row>
    <row r="5214" spans="1:10">
      <c r="A5214" t="s">
        <v>5235</v>
      </c>
      <c r="B5214" t="s">
        <v>39</v>
      </c>
      <c r="C5214" t="str">
        <f>IF(OR(ISBLANK(B5214), B5214="Unknown", B5214="ERROR"),
   IF(F5214=1.5, "Tea",
   IF(F5214=2, "Coffee",
   IF(F5214=1, "Cookie",
   IF(F5214=3, "Cake/Juice",
   IF(F5214=4, "Sandwitch/Smoothie",
   IF(F5214=5, "Salad", "")))))),
   B5214)</f>
        <v>Juice</v>
      </c>
      <c r="D5214" t="s">
        <v>39</v>
      </c>
      <c r="E5214" t="s">
        <v>21</v>
      </c>
      <c r="F5214">
        <v>3</v>
      </c>
      <c r="G5214">
        <v>12</v>
      </c>
      <c r="H5214" t="s">
        <v>23</v>
      </c>
      <c r="I5214" t="s">
        <v>11</v>
      </c>
      <c r="J5214" s="1">
        <v>45264</v>
      </c>
    </row>
    <row r="5215" spans="1:10">
      <c r="A5215" t="s">
        <v>5236</v>
      </c>
      <c r="C5215" t="str">
        <f>IF(OR(ISBLANK(B5215), B5215="Unknown", B5215="ERROR"),
   IF(F5215=1.5, "Tea",
   IF(F5215=2, "Coffee",
   IF(F5215=1, "Cookie",
   IF(F5215=3, "Cake/Juice",
   IF(F5215=4, "Sandwitch/Smoothie",
   IF(F5215=5, "Salad", "")))))),
   B5215)</f>
        <v>Sandwitch/Smoothie</v>
      </c>
      <c r="D5215" t="s">
        <v>10033</v>
      </c>
      <c r="E5215">
        <v>5</v>
      </c>
      <c r="F5215">
        <v>4</v>
      </c>
      <c r="G5215">
        <v>20</v>
      </c>
      <c r="H5215" t="s">
        <v>14</v>
      </c>
      <c r="I5215" t="s">
        <v>11</v>
      </c>
      <c r="J5215" s="1">
        <v>45082</v>
      </c>
    </row>
    <row r="5216" spans="1:10">
      <c r="A5216" t="s">
        <v>5237</v>
      </c>
      <c r="B5216" t="s">
        <v>25</v>
      </c>
      <c r="C5216" t="str">
        <f>IF(OR(ISBLANK(B5216), B5216="Unknown", B5216="ERROR"),
   IF(F5216=1.5, "Tea",
   IF(F5216=2, "Coffee",
   IF(F5216=1, "Cookie",
   IF(F5216=3, "Cake/Juice",
   IF(F5216=4, "Sandwitch/Smoothie",
   IF(F5216=5, "Salad", "")))))),
   B5216)</f>
        <v>Smoothie</v>
      </c>
      <c r="D5216" t="s">
        <v>25</v>
      </c>
      <c r="E5216">
        <v>4</v>
      </c>
      <c r="G5216">
        <v>16</v>
      </c>
      <c r="H5216" t="s">
        <v>23</v>
      </c>
      <c r="I5216" t="s">
        <v>15</v>
      </c>
      <c r="J5216" s="1">
        <v>45286</v>
      </c>
    </row>
    <row r="5217" spans="1:10">
      <c r="A5217" t="s">
        <v>5238</v>
      </c>
      <c r="B5217" t="s">
        <v>65</v>
      </c>
      <c r="C5217" t="str">
        <f>IF(OR(ISBLANK(B5217), B5217="Unknown", B5217="ERROR"),
   IF(F5217=1.5, "Tea",
   IF(F5217=2, "Coffee",
   IF(F5217=1, "Cookie",
   IF(F5217=3, "Cake/Juice",
   IF(F5217=4, "Sandwitch/Smoothie",
   IF(F5217=5, "Salad", "")))))),
   B5217)</f>
        <v>Tea</v>
      </c>
      <c r="D5217" t="s">
        <v>65</v>
      </c>
      <c r="E5217">
        <v>1</v>
      </c>
      <c r="G5217">
        <v>1.5</v>
      </c>
      <c r="I5217" t="s">
        <v>15</v>
      </c>
      <c r="J5217" s="1">
        <v>45243</v>
      </c>
    </row>
    <row r="5218" spans="1:10">
      <c r="A5218" t="s">
        <v>5239</v>
      </c>
      <c r="B5218" t="s">
        <v>18</v>
      </c>
      <c r="C5218" t="str">
        <f>IF(OR(ISBLANK(B5218), B5218="Unknown", B5218="ERROR"),
   IF(F5218=1.5, "Tea",
   IF(F5218=2, "Coffee",
   IF(F5218=1, "Cookie",
   IF(F5218=3, "Cake/Juice",
   IF(F5218=4, "Sandwitch/Smoothie",
   IF(F5218=5, "Salad", "")))))),
   B5218)</f>
        <v>Sandwitch/Smoothie</v>
      </c>
      <c r="D5218" t="s">
        <v>10033</v>
      </c>
      <c r="E5218">
        <v>5</v>
      </c>
      <c r="F5218">
        <v>4</v>
      </c>
      <c r="G5218">
        <v>20</v>
      </c>
      <c r="J5218" s="1">
        <v>44971</v>
      </c>
    </row>
    <row r="5219" spans="1:10">
      <c r="A5219" t="s">
        <v>5240</v>
      </c>
      <c r="B5219" t="s">
        <v>17</v>
      </c>
      <c r="C5219" t="str">
        <f>IF(OR(ISBLANK(B5219), B5219="Unknown", B5219="ERROR"),
   IF(F5219=1.5, "Tea",
   IF(F5219=2, "Coffee",
   IF(F5219=1, "Cookie",
   IF(F5219=3, "Cake/Juice",
   IF(F5219=4, "Sandwitch/Smoothie",
   IF(F5219=5, "Salad", "")))))),
   B5219)</f>
        <v>Cookie</v>
      </c>
      <c r="D5219" t="s">
        <v>17</v>
      </c>
      <c r="E5219">
        <v>5</v>
      </c>
      <c r="F5219">
        <v>1</v>
      </c>
      <c r="G5219">
        <v>5</v>
      </c>
      <c r="H5219" t="s">
        <v>14</v>
      </c>
      <c r="I5219" t="s">
        <v>11</v>
      </c>
      <c r="J5219" s="1">
        <v>45282</v>
      </c>
    </row>
    <row r="5220" spans="1:10">
      <c r="A5220" t="s">
        <v>5241</v>
      </c>
      <c r="B5220" t="s">
        <v>39</v>
      </c>
      <c r="C5220" t="str">
        <f>IF(OR(ISBLANK(B5220), B5220="Unknown", B5220="ERROR"),
   IF(F5220=1.5, "Tea",
   IF(F5220=2, "Coffee",
   IF(F5220=1, "Cookie",
   IF(F5220=3, "Cake/Juice",
   IF(F5220=4, "Sandwitch/Smoothie",
   IF(F5220=5, "Salad", "")))))),
   B5220)</f>
        <v>Juice</v>
      </c>
      <c r="D5220" t="s">
        <v>39</v>
      </c>
      <c r="E5220">
        <v>2</v>
      </c>
      <c r="F5220">
        <v>3</v>
      </c>
      <c r="G5220">
        <v>6</v>
      </c>
      <c r="H5220" t="s">
        <v>23</v>
      </c>
      <c r="I5220" t="s">
        <v>11</v>
      </c>
      <c r="J5220" s="1">
        <v>45149</v>
      </c>
    </row>
    <row r="5221" spans="1:10">
      <c r="A5221" t="s">
        <v>5242</v>
      </c>
      <c r="B5221" t="s">
        <v>39</v>
      </c>
      <c r="C5221" t="str">
        <f>IF(OR(ISBLANK(B5221), B5221="Unknown", B5221="ERROR"),
   IF(F5221=1.5, "Tea",
   IF(F5221=2, "Coffee",
   IF(F5221=1, "Cookie",
   IF(F5221=3, "Cake/Juice",
   IF(F5221=4, "Sandwitch/Smoothie",
   IF(F5221=5, "Salad", "")))))),
   B5221)</f>
        <v>Juice</v>
      </c>
      <c r="D5221" t="s">
        <v>39</v>
      </c>
      <c r="E5221">
        <v>5</v>
      </c>
      <c r="G5221">
        <v>15</v>
      </c>
      <c r="H5221" t="s">
        <v>10</v>
      </c>
      <c r="J5221" s="1">
        <v>45258</v>
      </c>
    </row>
    <row r="5222" spans="1:10">
      <c r="A5222" t="s">
        <v>5243</v>
      </c>
      <c r="B5222" t="s">
        <v>9</v>
      </c>
      <c r="C5222" t="str">
        <f>IF(OR(ISBLANK(B5222), B5222="Unknown", B5222="ERROR"),
   IF(F5222=1.5, "Tea",
   IF(F5222=2, "Coffee",
   IF(F5222=1, "Cookie",
   IF(F5222=3, "Cake/Juice",
   IF(F5222=4, "Sandwitch/Smoothie",
   IF(F5222=5, "Salad", "")))))),
   B5222)</f>
        <v>Coffee</v>
      </c>
      <c r="D5222" t="s">
        <v>9</v>
      </c>
      <c r="E5222">
        <v>3</v>
      </c>
      <c r="F5222">
        <v>2</v>
      </c>
      <c r="G5222" t="s">
        <v>21</v>
      </c>
      <c r="I5222" t="s">
        <v>15</v>
      </c>
      <c r="J5222" s="1">
        <v>45111</v>
      </c>
    </row>
    <row r="5223" spans="1:10">
      <c r="A5223" t="s">
        <v>5244</v>
      </c>
      <c r="B5223" t="s">
        <v>13</v>
      </c>
      <c r="C5223" t="str">
        <f>IF(OR(ISBLANK(B5223), B5223="Unknown", B5223="ERROR"),
   IF(F5223=1.5, "Tea",
   IF(F5223=2, "Coffee",
   IF(F5223=1, "Cookie",
   IF(F5223=3, "Cake/Juice",
   IF(F5223=4, "Sandwitch/Smoothie",
   IF(F5223=5, "Salad", "")))))),
   B5223)</f>
        <v>Cake</v>
      </c>
      <c r="D5223" t="s">
        <v>13</v>
      </c>
      <c r="E5223">
        <v>1</v>
      </c>
      <c r="F5223">
        <v>3</v>
      </c>
      <c r="G5223">
        <v>3</v>
      </c>
      <c r="I5223" t="s">
        <v>15</v>
      </c>
      <c r="J5223" s="1">
        <v>45088</v>
      </c>
    </row>
    <row r="5224" spans="1:10">
      <c r="A5224" t="s">
        <v>5245</v>
      </c>
      <c r="B5224" t="s">
        <v>20</v>
      </c>
      <c r="C5224" t="str">
        <f>IF(OR(ISBLANK(B5224), B5224="Unknown", B5224="ERROR"),
   IF(F5224=1.5, "Tea",
   IF(F5224=2, "Coffee",
   IF(F5224=1, "Cookie",
   IF(F5224=3, "Cake/Juice",
   IF(F5224=4, "Sandwitch/Smoothie",
   IF(F5224=5, "Salad", "")))))),
   B5224)</f>
        <v>Salad</v>
      </c>
      <c r="D5224" t="s">
        <v>20</v>
      </c>
      <c r="E5224">
        <v>4</v>
      </c>
      <c r="F5224">
        <v>5</v>
      </c>
      <c r="G5224">
        <v>20</v>
      </c>
      <c r="H5224" t="s">
        <v>23</v>
      </c>
      <c r="J5224" s="1">
        <v>44978</v>
      </c>
    </row>
    <row r="5225" spans="1:10">
      <c r="A5225" t="s">
        <v>5246</v>
      </c>
      <c r="B5225" t="s">
        <v>20</v>
      </c>
      <c r="C5225" t="str">
        <f>IF(OR(ISBLANK(B5225), B5225="Unknown", B5225="ERROR"),
   IF(F5225=1.5, "Tea",
   IF(F5225=2, "Coffee",
   IF(F5225=1, "Cookie",
   IF(F5225=3, "Cake/Juice",
   IF(F5225=4, "Sandwitch/Smoothie",
   IF(F5225=5, "Salad", "")))))),
   B5225)</f>
        <v>Salad</v>
      </c>
      <c r="D5225" t="s">
        <v>20</v>
      </c>
      <c r="E5225">
        <v>3</v>
      </c>
      <c r="F5225" t="s">
        <v>18</v>
      </c>
      <c r="G5225">
        <v>15</v>
      </c>
      <c r="H5225" t="s">
        <v>10</v>
      </c>
      <c r="I5225" t="s">
        <v>15</v>
      </c>
      <c r="J5225" s="1">
        <v>45015</v>
      </c>
    </row>
    <row r="5226" spans="1:10">
      <c r="A5226" t="s">
        <v>5247</v>
      </c>
      <c r="B5226" t="s">
        <v>25</v>
      </c>
      <c r="C5226" t="str">
        <f>IF(OR(ISBLANK(B5226), B5226="Unknown", B5226="ERROR"),
   IF(F5226=1.5, "Tea",
   IF(F5226=2, "Coffee",
   IF(F5226=1, "Cookie",
   IF(F5226=3, "Cake/Juice",
   IF(F5226=4, "Sandwitch/Smoothie",
   IF(F5226=5, "Salad", "")))))),
   B5226)</f>
        <v>Smoothie</v>
      </c>
      <c r="D5226" t="s">
        <v>25</v>
      </c>
      <c r="E5226">
        <v>1</v>
      </c>
      <c r="F5226">
        <v>4</v>
      </c>
      <c r="H5226" t="s">
        <v>14</v>
      </c>
      <c r="J5226" t="s">
        <v>18</v>
      </c>
    </row>
    <row r="5227" spans="1:10">
      <c r="A5227" t="s">
        <v>5248</v>
      </c>
      <c r="B5227" t="s">
        <v>28</v>
      </c>
      <c r="C5227" t="str">
        <f>IF(OR(ISBLANK(B5227), B5227="Unknown", B5227="ERROR"),
   IF(F5227=1.5, "Tea",
   IF(F5227=2, "Coffee",
   IF(F5227=1, "Cookie",
   IF(F5227=3, "Cake/Juice",
   IF(F5227=4, "Sandwitch/Smoothie",
   IF(F5227=5, "Salad", "")))))),
   B5227)</f>
        <v>Sandwich</v>
      </c>
      <c r="D5227" t="s">
        <v>28</v>
      </c>
      <c r="E5227">
        <v>5</v>
      </c>
      <c r="F5227">
        <v>4</v>
      </c>
      <c r="G5227">
        <v>20</v>
      </c>
      <c r="H5227" t="s">
        <v>23</v>
      </c>
      <c r="I5227" t="s">
        <v>15</v>
      </c>
      <c r="J5227" s="1">
        <v>45149</v>
      </c>
    </row>
    <row r="5228" spans="1:10">
      <c r="A5228" t="s">
        <v>5249</v>
      </c>
      <c r="B5228" t="s">
        <v>28</v>
      </c>
      <c r="C5228" t="str">
        <f>IF(OR(ISBLANK(B5228), B5228="Unknown", B5228="ERROR"),
   IF(F5228=1.5, "Tea",
   IF(F5228=2, "Coffee",
   IF(F5228=1, "Cookie",
   IF(F5228=3, "Cake/Juice",
   IF(F5228=4, "Sandwitch/Smoothie",
   IF(F5228=5, "Salad", "")))))),
   B5228)</f>
        <v>Sandwich</v>
      </c>
      <c r="D5228" t="s">
        <v>28</v>
      </c>
      <c r="E5228">
        <v>5</v>
      </c>
      <c r="F5228">
        <v>4</v>
      </c>
      <c r="G5228">
        <v>20</v>
      </c>
      <c r="H5228" t="s">
        <v>10</v>
      </c>
      <c r="I5228" t="s">
        <v>15</v>
      </c>
      <c r="J5228" s="1">
        <v>44967</v>
      </c>
    </row>
    <row r="5229" spans="1:10">
      <c r="A5229" t="s">
        <v>5250</v>
      </c>
      <c r="B5229" t="s">
        <v>28</v>
      </c>
      <c r="C5229" t="str">
        <f>IF(OR(ISBLANK(B5229), B5229="Unknown", B5229="ERROR"),
   IF(F5229=1.5, "Tea",
   IF(F5229=2, "Coffee",
   IF(F5229=1, "Cookie",
   IF(F5229=3, "Cake/Juice",
   IF(F5229=4, "Sandwitch/Smoothie",
   IF(F5229=5, "Salad", "")))))),
   B5229)</f>
        <v>Sandwich</v>
      </c>
      <c r="D5229" t="s">
        <v>28</v>
      </c>
      <c r="E5229">
        <v>4</v>
      </c>
      <c r="F5229">
        <v>4</v>
      </c>
      <c r="G5229">
        <v>16</v>
      </c>
      <c r="H5229" t="s">
        <v>14</v>
      </c>
      <c r="I5229" t="s">
        <v>15</v>
      </c>
      <c r="J5229" s="1">
        <v>44978</v>
      </c>
    </row>
    <row r="5230" spans="1:10">
      <c r="A5230" t="s">
        <v>5251</v>
      </c>
      <c r="B5230" t="s">
        <v>65</v>
      </c>
      <c r="C5230" t="str">
        <f>IF(OR(ISBLANK(B5230), B5230="Unknown", B5230="ERROR"),
   IF(F5230=1.5, "Tea",
   IF(F5230=2, "Coffee",
   IF(F5230=1, "Cookie",
   IF(F5230=3, "Cake/Juice",
   IF(F5230=4, "Sandwitch/Smoothie",
   IF(F5230=5, "Salad", "")))))),
   B5230)</f>
        <v>Tea</v>
      </c>
      <c r="D5230" t="s">
        <v>65</v>
      </c>
      <c r="E5230">
        <v>5</v>
      </c>
      <c r="F5230">
        <v>1.5</v>
      </c>
      <c r="G5230">
        <v>7.5</v>
      </c>
      <c r="H5230" t="s">
        <v>23</v>
      </c>
      <c r="I5230" t="s">
        <v>11</v>
      </c>
      <c r="J5230" s="1">
        <v>45016</v>
      </c>
    </row>
    <row r="5231" spans="1:10">
      <c r="A5231" t="s">
        <v>5252</v>
      </c>
      <c r="B5231" t="s">
        <v>25</v>
      </c>
      <c r="C5231" t="str">
        <f>IF(OR(ISBLANK(B5231), B5231="Unknown", B5231="ERROR"),
   IF(F5231=1.5, "Tea",
   IF(F5231=2, "Coffee",
   IF(F5231=1, "Cookie",
   IF(F5231=3, "Cake/Juice",
   IF(F5231=4, "Sandwitch/Smoothie",
   IF(F5231=5, "Salad", "")))))),
   B5231)</f>
        <v>Smoothie</v>
      </c>
      <c r="D5231" t="s">
        <v>25</v>
      </c>
      <c r="E5231" t="s">
        <v>21</v>
      </c>
      <c r="F5231">
        <v>4</v>
      </c>
      <c r="G5231">
        <v>16</v>
      </c>
      <c r="H5231" t="s">
        <v>23</v>
      </c>
      <c r="J5231" s="1">
        <v>45099</v>
      </c>
    </row>
    <row r="5232" spans="1:10">
      <c r="A5232" t="s">
        <v>5253</v>
      </c>
      <c r="B5232" t="s">
        <v>39</v>
      </c>
      <c r="C5232" t="str">
        <f>IF(OR(ISBLANK(B5232), B5232="Unknown", B5232="ERROR"),
   IF(F5232=1.5, "Tea",
   IF(F5232=2, "Coffee",
   IF(F5232=1, "Cookie",
   IF(F5232=3, "Cake/Juice",
   IF(F5232=4, "Sandwitch/Smoothie",
   IF(F5232=5, "Salad", "")))))),
   B5232)</f>
        <v>Juice</v>
      </c>
      <c r="D5232" t="s">
        <v>39</v>
      </c>
      <c r="E5232">
        <v>5</v>
      </c>
      <c r="F5232">
        <v>3</v>
      </c>
      <c r="G5232">
        <v>15</v>
      </c>
      <c r="H5232" t="s">
        <v>18</v>
      </c>
      <c r="J5232" s="1">
        <v>44972</v>
      </c>
    </row>
    <row r="5233" spans="1:10">
      <c r="A5233" t="s">
        <v>5254</v>
      </c>
      <c r="B5233" t="s">
        <v>9</v>
      </c>
      <c r="C5233" t="str">
        <f>IF(OR(ISBLANK(B5233), B5233="Unknown", B5233="ERROR"),
   IF(F5233=1.5, "Tea",
   IF(F5233=2, "Coffee",
   IF(F5233=1, "Cookie",
   IF(F5233=3, "Cake/Juice",
   IF(F5233=4, "Sandwitch/Smoothie",
   IF(F5233=5, "Salad", "")))))),
   B5233)</f>
        <v>Coffee</v>
      </c>
      <c r="D5233" t="s">
        <v>9</v>
      </c>
      <c r="E5233">
        <v>5</v>
      </c>
      <c r="F5233">
        <v>2</v>
      </c>
      <c r="G5233">
        <v>10</v>
      </c>
      <c r="H5233" t="s">
        <v>23</v>
      </c>
      <c r="I5233" t="s">
        <v>11</v>
      </c>
      <c r="J5233" s="1">
        <v>44988</v>
      </c>
    </row>
    <row r="5234" spans="1:10">
      <c r="A5234" t="s">
        <v>5255</v>
      </c>
      <c r="B5234" t="s">
        <v>9</v>
      </c>
      <c r="C5234" t="str">
        <f>IF(OR(ISBLANK(B5234), B5234="Unknown", B5234="ERROR"),
   IF(F5234=1.5, "Tea",
   IF(F5234=2, "Coffee",
   IF(F5234=1, "Cookie",
   IF(F5234=3, "Cake/Juice",
   IF(F5234=4, "Sandwitch/Smoothie",
   IF(F5234=5, "Salad", "")))))),
   B5234)</f>
        <v>Coffee</v>
      </c>
      <c r="D5234" t="s">
        <v>9</v>
      </c>
      <c r="E5234">
        <v>1</v>
      </c>
      <c r="G5234">
        <v>2</v>
      </c>
      <c r="I5234" t="s">
        <v>21</v>
      </c>
      <c r="J5234" s="1">
        <v>45039</v>
      </c>
    </row>
    <row r="5235" spans="1:10">
      <c r="A5235" t="s">
        <v>5256</v>
      </c>
      <c r="B5235" t="s">
        <v>17</v>
      </c>
      <c r="C5235" t="str">
        <f>IF(OR(ISBLANK(B5235), B5235="Unknown", B5235="ERROR"),
   IF(F5235=1.5, "Tea",
   IF(F5235=2, "Coffee",
   IF(F5235=1, "Cookie",
   IF(F5235=3, "Cake/Juice",
   IF(F5235=4, "Sandwitch/Smoothie",
   IF(F5235=5, "Salad", "")))))),
   B5235)</f>
        <v>Cookie</v>
      </c>
      <c r="D5235" t="s">
        <v>17</v>
      </c>
      <c r="E5235">
        <v>2</v>
      </c>
      <c r="F5235">
        <v>1</v>
      </c>
      <c r="G5235">
        <v>2</v>
      </c>
      <c r="H5235" t="s">
        <v>14</v>
      </c>
      <c r="I5235" t="s">
        <v>11</v>
      </c>
      <c r="J5235" s="1">
        <v>45274</v>
      </c>
    </row>
    <row r="5236" spans="1:10">
      <c r="A5236" t="s">
        <v>5257</v>
      </c>
      <c r="B5236" t="s">
        <v>17</v>
      </c>
      <c r="C5236" t="str">
        <f>IF(OR(ISBLANK(B5236), B5236="Unknown", B5236="ERROR"),
   IF(F5236=1.5, "Tea",
   IF(F5236=2, "Coffee",
   IF(F5236=1, "Cookie",
   IF(F5236=3, "Cake/Juice",
   IF(F5236=4, "Sandwitch/Smoothie",
   IF(F5236=5, "Salad", "")))))),
   B5236)</f>
        <v>Cookie</v>
      </c>
      <c r="D5236" t="s">
        <v>17</v>
      </c>
      <c r="E5236">
        <v>3</v>
      </c>
      <c r="F5236">
        <v>1</v>
      </c>
      <c r="G5236">
        <v>3</v>
      </c>
      <c r="H5236" t="s">
        <v>23</v>
      </c>
      <c r="I5236" t="s">
        <v>15</v>
      </c>
      <c r="J5236" s="1">
        <v>44940</v>
      </c>
    </row>
    <row r="5237" spans="1:10">
      <c r="A5237" t="s">
        <v>5258</v>
      </c>
      <c r="B5237" t="s">
        <v>9</v>
      </c>
      <c r="C5237" t="str">
        <f>IF(OR(ISBLANK(B5237), B5237="Unknown", B5237="ERROR"),
   IF(F5237=1.5, "Tea",
   IF(F5237=2, "Coffee",
   IF(F5237=1, "Cookie",
   IF(F5237=3, "Cake/Juice",
   IF(F5237=4, "Sandwitch/Smoothie",
   IF(F5237=5, "Salad", "")))))),
   B5237)</f>
        <v>Coffee</v>
      </c>
      <c r="D5237" t="s">
        <v>9</v>
      </c>
      <c r="E5237">
        <v>5</v>
      </c>
      <c r="F5237">
        <v>2</v>
      </c>
      <c r="G5237">
        <v>10</v>
      </c>
      <c r="H5237" t="s">
        <v>14</v>
      </c>
      <c r="I5237" t="s">
        <v>15</v>
      </c>
      <c r="J5237" s="1">
        <v>45012</v>
      </c>
    </row>
    <row r="5238" spans="1:10">
      <c r="A5238" t="s">
        <v>5259</v>
      </c>
      <c r="B5238" t="s">
        <v>20</v>
      </c>
      <c r="C5238" t="str">
        <f>IF(OR(ISBLANK(B5238), B5238="Unknown", B5238="ERROR"),
   IF(F5238=1.5, "Tea",
   IF(F5238=2, "Coffee",
   IF(F5238=1, "Cookie",
   IF(F5238=3, "Cake/Juice",
   IF(F5238=4, "Sandwitch/Smoothie",
   IF(F5238=5, "Salad", "")))))),
   B5238)</f>
        <v>Salad</v>
      </c>
      <c r="D5238" t="s">
        <v>20</v>
      </c>
      <c r="E5238">
        <v>3</v>
      </c>
      <c r="F5238">
        <v>5</v>
      </c>
      <c r="G5238">
        <v>15</v>
      </c>
      <c r="H5238" t="s">
        <v>23</v>
      </c>
      <c r="I5238" t="s">
        <v>15</v>
      </c>
      <c r="J5238" t="s">
        <v>18</v>
      </c>
    </row>
    <row r="5239" spans="1:10">
      <c r="A5239" t="s">
        <v>5260</v>
      </c>
      <c r="B5239" t="s">
        <v>39</v>
      </c>
      <c r="C5239" t="str">
        <f>IF(OR(ISBLANK(B5239), B5239="Unknown", B5239="ERROR"),
   IF(F5239=1.5, "Tea",
   IF(F5239=2, "Coffee",
   IF(F5239=1, "Cookie",
   IF(F5239=3, "Cake/Juice",
   IF(F5239=4, "Sandwitch/Smoothie",
   IF(F5239=5, "Salad", "")))))),
   B5239)</f>
        <v>Juice</v>
      </c>
      <c r="D5239" t="s">
        <v>39</v>
      </c>
      <c r="E5239">
        <v>1</v>
      </c>
      <c r="F5239">
        <v>3</v>
      </c>
      <c r="G5239">
        <v>3</v>
      </c>
      <c r="J5239" s="1">
        <v>45180</v>
      </c>
    </row>
    <row r="5240" spans="1:10">
      <c r="A5240" t="s">
        <v>5261</v>
      </c>
      <c r="B5240" t="s">
        <v>20</v>
      </c>
      <c r="C5240" t="str">
        <f>IF(OR(ISBLANK(B5240), B5240="Unknown", B5240="ERROR"),
   IF(F5240=1.5, "Tea",
   IF(F5240=2, "Coffee",
   IF(F5240=1, "Cookie",
   IF(F5240=3, "Cake/Juice",
   IF(F5240=4, "Sandwitch/Smoothie",
   IF(F5240=5, "Salad", "")))))),
   B5240)</f>
        <v>Salad</v>
      </c>
      <c r="D5240" t="s">
        <v>20</v>
      </c>
      <c r="E5240">
        <v>5</v>
      </c>
      <c r="F5240">
        <v>5</v>
      </c>
      <c r="G5240">
        <v>25</v>
      </c>
      <c r="H5240" t="s">
        <v>14</v>
      </c>
      <c r="J5240" s="1">
        <v>45097</v>
      </c>
    </row>
    <row r="5241" spans="1:10">
      <c r="A5241" t="s">
        <v>5262</v>
      </c>
      <c r="B5241" t="s">
        <v>20</v>
      </c>
      <c r="C5241" t="str">
        <f>IF(OR(ISBLANK(B5241), B5241="Unknown", B5241="ERROR"),
   IF(F5241=1.5, "Tea",
   IF(F5241=2, "Coffee",
   IF(F5241=1, "Cookie",
   IF(F5241=3, "Cake/Juice",
   IF(F5241=4, "Sandwitch/Smoothie",
   IF(F5241=5, "Salad", "")))))),
   B5241)</f>
        <v>Salad</v>
      </c>
      <c r="D5241" t="s">
        <v>20</v>
      </c>
      <c r="E5241">
        <v>2</v>
      </c>
      <c r="F5241">
        <v>5</v>
      </c>
      <c r="G5241">
        <v>10</v>
      </c>
      <c r="H5241" t="s">
        <v>14</v>
      </c>
      <c r="I5241" t="s">
        <v>15</v>
      </c>
      <c r="J5241" s="1">
        <v>45222</v>
      </c>
    </row>
    <row r="5242" spans="1:10">
      <c r="A5242" t="s">
        <v>5263</v>
      </c>
      <c r="B5242" t="s">
        <v>65</v>
      </c>
      <c r="C5242" t="str">
        <f>IF(OR(ISBLANK(B5242), B5242="Unknown", B5242="ERROR"),
   IF(F5242=1.5, "Tea",
   IF(F5242=2, "Coffee",
   IF(F5242=1, "Cookie",
   IF(F5242=3, "Cake/Juice",
   IF(F5242=4, "Sandwitch/Smoothie",
   IF(F5242=5, "Salad", "")))))),
   B5242)</f>
        <v>Tea</v>
      </c>
      <c r="D5242" t="s">
        <v>65</v>
      </c>
      <c r="E5242">
        <v>3</v>
      </c>
      <c r="F5242">
        <v>1.5</v>
      </c>
      <c r="G5242">
        <v>4.5</v>
      </c>
      <c r="H5242" t="s">
        <v>23</v>
      </c>
      <c r="I5242" t="s">
        <v>15</v>
      </c>
      <c r="J5242" s="1">
        <v>45165</v>
      </c>
    </row>
    <row r="5243" spans="1:10">
      <c r="A5243" t="s">
        <v>5264</v>
      </c>
      <c r="B5243" t="s">
        <v>65</v>
      </c>
      <c r="C5243" t="str">
        <f>IF(OR(ISBLANK(B5243), B5243="Unknown", B5243="ERROR"),
   IF(F5243=1.5, "Tea",
   IF(F5243=2, "Coffee",
   IF(F5243=1, "Cookie",
   IF(F5243=3, "Cake/Juice",
   IF(F5243=4, "Sandwitch/Smoothie",
   IF(F5243=5, "Salad", "")))))),
   B5243)</f>
        <v>Tea</v>
      </c>
      <c r="D5243" t="s">
        <v>65</v>
      </c>
      <c r="F5243">
        <v>1.5</v>
      </c>
      <c r="G5243">
        <v>1.5</v>
      </c>
      <c r="H5243" t="s">
        <v>23</v>
      </c>
      <c r="I5243" t="s">
        <v>11</v>
      </c>
      <c r="J5243" s="1">
        <v>45237</v>
      </c>
    </row>
    <row r="5244" spans="1:10">
      <c r="A5244" t="s">
        <v>5265</v>
      </c>
      <c r="B5244" t="s">
        <v>25</v>
      </c>
      <c r="C5244" t="str">
        <f>IF(OR(ISBLANK(B5244), B5244="Unknown", B5244="ERROR"),
   IF(F5244=1.5, "Tea",
   IF(F5244=2, "Coffee",
   IF(F5244=1, "Cookie",
   IF(F5244=3, "Cake/Juice",
   IF(F5244=4, "Sandwitch/Smoothie",
   IF(F5244=5, "Salad", "")))))),
   B5244)</f>
        <v>Smoothie</v>
      </c>
      <c r="D5244" t="s">
        <v>25</v>
      </c>
      <c r="E5244">
        <v>5</v>
      </c>
      <c r="F5244">
        <v>4</v>
      </c>
      <c r="G5244" t="s">
        <v>21</v>
      </c>
      <c r="H5244" t="s">
        <v>14</v>
      </c>
      <c r="I5244" t="s">
        <v>11</v>
      </c>
      <c r="J5244" s="1">
        <v>45023</v>
      </c>
    </row>
    <row r="5245" spans="1:10">
      <c r="A5245" t="s">
        <v>5266</v>
      </c>
      <c r="B5245" t="s">
        <v>17</v>
      </c>
      <c r="C5245" t="str">
        <f>IF(OR(ISBLANK(B5245), B5245="Unknown", B5245="ERROR"),
   IF(F5245=1.5, "Tea",
   IF(F5245=2, "Coffee",
   IF(F5245=1, "Cookie",
   IF(F5245=3, "Cake/Juice",
   IF(F5245=4, "Sandwitch/Smoothie",
   IF(F5245=5, "Salad", "")))))),
   B5245)</f>
        <v>Cookie</v>
      </c>
      <c r="D5245" t="s">
        <v>17</v>
      </c>
      <c r="E5245">
        <v>3</v>
      </c>
      <c r="F5245" t="s">
        <v>18</v>
      </c>
      <c r="G5245">
        <v>3</v>
      </c>
      <c r="H5245" t="s">
        <v>23</v>
      </c>
      <c r="I5245" t="s">
        <v>15</v>
      </c>
      <c r="J5245" s="1">
        <v>45196</v>
      </c>
    </row>
    <row r="5246" spans="1:10">
      <c r="A5246" t="s">
        <v>5267</v>
      </c>
      <c r="B5246" t="s">
        <v>9</v>
      </c>
      <c r="C5246" t="str">
        <f>IF(OR(ISBLANK(B5246), B5246="Unknown", B5246="ERROR"),
   IF(F5246=1.5, "Tea",
   IF(F5246=2, "Coffee",
   IF(F5246=1, "Cookie",
   IF(F5246=3, "Cake/Juice",
   IF(F5246=4, "Sandwitch/Smoothie",
   IF(F5246=5, "Salad", "")))))),
   B5246)</f>
        <v>Coffee</v>
      </c>
      <c r="D5246" t="s">
        <v>9</v>
      </c>
      <c r="E5246">
        <v>5</v>
      </c>
      <c r="F5246">
        <v>2</v>
      </c>
      <c r="G5246">
        <v>10</v>
      </c>
      <c r="I5246" t="s">
        <v>11</v>
      </c>
      <c r="J5246" s="1">
        <v>44995</v>
      </c>
    </row>
    <row r="5247" spans="1:10">
      <c r="A5247" t="s">
        <v>5268</v>
      </c>
      <c r="C5247" t="str">
        <f>IF(OR(ISBLANK(B5247), B5247="Unknown", B5247="ERROR"),
   IF(F5247=1.5, "Tea",
   IF(F5247=2, "Coffee",
   IF(F5247=1, "Cookie",
   IF(F5247=3, "Cake/Juice",
   IF(F5247=4, "Sandwitch/Smoothie",
   IF(F5247=5, "Salad", "")))))),
   B5247)</f>
        <v>Cake/Juice</v>
      </c>
      <c r="D5247" t="s">
        <v>10032</v>
      </c>
      <c r="E5247">
        <v>3</v>
      </c>
      <c r="F5247">
        <v>3</v>
      </c>
      <c r="G5247">
        <v>9</v>
      </c>
      <c r="H5247" t="s">
        <v>10</v>
      </c>
      <c r="I5247" t="s">
        <v>11</v>
      </c>
      <c r="J5247" s="1">
        <v>44939</v>
      </c>
    </row>
    <row r="5248" spans="1:10">
      <c r="A5248" t="s">
        <v>5269</v>
      </c>
      <c r="B5248" t="s">
        <v>25</v>
      </c>
      <c r="C5248" t="str">
        <f>IF(OR(ISBLANK(B5248), B5248="Unknown", B5248="ERROR"),
   IF(F5248=1.5, "Tea",
   IF(F5248=2, "Coffee",
   IF(F5248=1, "Cookie",
   IF(F5248=3, "Cake/Juice",
   IF(F5248=4, "Sandwitch/Smoothie",
   IF(F5248=5, "Salad", "")))))),
   B5248)</f>
        <v>Smoothie</v>
      </c>
      <c r="D5248" t="s">
        <v>25</v>
      </c>
      <c r="E5248">
        <v>4</v>
      </c>
      <c r="F5248">
        <v>4</v>
      </c>
      <c r="G5248">
        <v>16</v>
      </c>
      <c r="H5248" t="s">
        <v>23</v>
      </c>
      <c r="I5248" t="s">
        <v>15</v>
      </c>
      <c r="J5248" s="1">
        <v>45216</v>
      </c>
    </row>
    <row r="5249" spans="1:10">
      <c r="A5249" t="s">
        <v>5270</v>
      </c>
      <c r="B5249" t="s">
        <v>39</v>
      </c>
      <c r="C5249" t="str">
        <f>IF(OR(ISBLANK(B5249), B5249="Unknown", B5249="ERROR"),
   IF(F5249=1.5, "Tea",
   IF(F5249=2, "Coffee",
   IF(F5249=1, "Cookie",
   IF(F5249=3, "Cake/Juice",
   IF(F5249=4, "Sandwitch/Smoothie",
   IF(F5249=5, "Salad", "")))))),
   B5249)</f>
        <v>Juice</v>
      </c>
      <c r="D5249" t="s">
        <v>39</v>
      </c>
      <c r="E5249">
        <v>3</v>
      </c>
      <c r="F5249">
        <v>3</v>
      </c>
      <c r="G5249">
        <v>9</v>
      </c>
      <c r="H5249" t="s">
        <v>23</v>
      </c>
      <c r="I5249" t="s">
        <v>11</v>
      </c>
      <c r="J5249" s="1">
        <v>45010</v>
      </c>
    </row>
    <row r="5250" spans="1:10">
      <c r="A5250" t="s">
        <v>5271</v>
      </c>
      <c r="B5250" t="s">
        <v>25</v>
      </c>
      <c r="C5250" t="str">
        <f>IF(OR(ISBLANK(B5250), B5250="Unknown", B5250="ERROR"),
   IF(F5250=1.5, "Tea",
   IF(F5250=2, "Coffee",
   IF(F5250=1, "Cookie",
   IF(F5250=3, "Cake/Juice",
   IF(F5250=4, "Sandwitch/Smoothie",
   IF(F5250=5, "Salad", "")))))),
   B5250)</f>
        <v>Smoothie</v>
      </c>
      <c r="D5250" t="s">
        <v>25</v>
      </c>
      <c r="E5250">
        <v>1</v>
      </c>
      <c r="F5250">
        <v>4</v>
      </c>
      <c r="G5250">
        <v>4</v>
      </c>
      <c r="H5250" t="s">
        <v>23</v>
      </c>
      <c r="J5250" s="1">
        <v>44970</v>
      </c>
    </row>
    <row r="5251" spans="1:10">
      <c r="A5251" t="s">
        <v>5272</v>
      </c>
      <c r="B5251" t="s">
        <v>25</v>
      </c>
      <c r="C5251" t="str">
        <f>IF(OR(ISBLANK(B5251), B5251="Unknown", B5251="ERROR"),
   IF(F5251=1.5, "Tea",
   IF(F5251=2, "Coffee",
   IF(F5251=1, "Cookie",
   IF(F5251=3, "Cake/Juice",
   IF(F5251=4, "Sandwitch/Smoothie",
   IF(F5251=5, "Salad", "")))))),
   B5251)</f>
        <v>Smoothie</v>
      </c>
      <c r="D5251" t="s">
        <v>25</v>
      </c>
      <c r="E5251">
        <v>4</v>
      </c>
      <c r="F5251">
        <v>4</v>
      </c>
      <c r="G5251">
        <v>16</v>
      </c>
      <c r="H5251" t="s">
        <v>10</v>
      </c>
      <c r="J5251" s="1">
        <v>44966</v>
      </c>
    </row>
    <row r="5252" spans="1:10">
      <c r="A5252" t="s">
        <v>5273</v>
      </c>
      <c r="B5252" t="s">
        <v>21</v>
      </c>
      <c r="C5252" t="str">
        <f>IF(OR(ISBLANK(B5252), B5252="Unknown", B5252="ERROR"),
   IF(F5252=1.5, "Tea",
   IF(F5252=2, "Coffee",
   IF(F5252=1, "Cookie",
   IF(F5252=3, "Cake/Juice",
   IF(F5252=4, "Sandwitch/Smoothie",
   IF(F5252=5, "Salad", "")))))),
   B5252)</f>
        <v>Sandwitch/Smoothie</v>
      </c>
      <c r="D5252" t="s">
        <v>10033</v>
      </c>
      <c r="E5252">
        <v>3</v>
      </c>
      <c r="F5252">
        <v>4</v>
      </c>
      <c r="G5252">
        <v>12</v>
      </c>
      <c r="H5252" t="s">
        <v>14</v>
      </c>
      <c r="J5252" s="1">
        <v>44969</v>
      </c>
    </row>
    <row r="5253" spans="1:10">
      <c r="A5253" t="s">
        <v>5274</v>
      </c>
      <c r="B5253" t="s">
        <v>13</v>
      </c>
      <c r="C5253" t="str">
        <f>IF(OR(ISBLANK(B5253), B5253="Unknown", B5253="ERROR"),
   IF(F5253=1.5, "Tea",
   IF(F5253=2, "Coffee",
   IF(F5253=1, "Cookie",
   IF(F5253=3, "Cake/Juice",
   IF(F5253=4, "Sandwitch/Smoothie",
   IF(F5253=5, "Salad", "")))))),
   B5253)</f>
        <v>Cake</v>
      </c>
      <c r="D5253" t="s">
        <v>13</v>
      </c>
      <c r="E5253">
        <v>2</v>
      </c>
      <c r="F5253">
        <v>3</v>
      </c>
      <c r="G5253">
        <v>6</v>
      </c>
      <c r="H5253" t="s">
        <v>14</v>
      </c>
      <c r="J5253" s="1">
        <v>45169</v>
      </c>
    </row>
    <row r="5254" spans="1:10">
      <c r="A5254" t="s">
        <v>5275</v>
      </c>
      <c r="B5254" t="s">
        <v>21</v>
      </c>
      <c r="C5254" t="str">
        <f>IF(OR(ISBLANK(B5254), B5254="Unknown", B5254="ERROR"),
   IF(F5254=1.5, "Tea",
   IF(F5254=2, "Coffee",
   IF(F5254=1, "Cookie",
   IF(F5254=3, "Cake/Juice",
   IF(F5254=4, "Sandwitch/Smoothie",
   IF(F5254=5, "Salad", "")))))),
   B5254)</f>
        <v>Tea</v>
      </c>
      <c r="D5254" t="s">
        <v>65</v>
      </c>
      <c r="E5254">
        <v>1</v>
      </c>
      <c r="F5254">
        <v>1.5</v>
      </c>
      <c r="G5254">
        <v>1.5</v>
      </c>
      <c r="I5254" t="s">
        <v>15</v>
      </c>
      <c r="J5254" s="1">
        <v>44982</v>
      </c>
    </row>
    <row r="5255" spans="1:10">
      <c r="A5255" t="s">
        <v>5276</v>
      </c>
      <c r="B5255" t="s">
        <v>28</v>
      </c>
      <c r="C5255" t="str">
        <f>IF(OR(ISBLANK(B5255), B5255="Unknown", B5255="ERROR"),
   IF(F5255=1.5, "Tea",
   IF(F5255=2, "Coffee",
   IF(F5255=1, "Cookie",
   IF(F5255=3, "Cake/Juice",
   IF(F5255=4, "Sandwitch/Smoothie",
   IF(F5255=5, "Salad", "")))))),
   B5255)</f>
        <v>Sandwich</v>
      </c>
      <c r="D5255" t="s">
        <v>28</v>
      </c>
      <c r="E5255">
        <v>4</v>
      </c>
      <c r="F5255">
        <v>4</v>
      </c>
      <c r="G5255">
        <v>16</v>
      </c>
      <c r="H5255" t="s">
        <v>10</v>
      </c>
      <c r="I5255" t="s">
        <v>15</v>
      </c>
      <c r="J5255" s="1">
        <v>44957</v>
      </c>
    </row>
    <row r="5256" spans="1:10">
      <c r="A5256" t="s">
        <v>5277</v>
      </c>
      <c r="B5256" t="s">
        <v>39</v>
      </c>
      <c r="C5256" t="str">
        <f>IF(OR(ISBLANK(B5256), B5256="Unknown", B5256="ERROR"),
   IF(F5256=1.5, "Tea",
   IF(F5256=2, "Coffee",
   IF(F5256=1, "Cookie",
   IF(F5256=3, "Cake/Juice",
   IF(F5256=4, "Sandwitch/Smoothie",
   IF(F5256=5, "Salad", "")))))),
   B5256)</f>
        <v>Juice</v>
      </c>
      <c r="D5256" t="s">
        <v>39</v>
      </c>
      <c r="E5256">
        <v>1</v>
      </c>
      <c r="F5256">
        <v>3</v>
      </c>
      <c r="G5256">
        <v>3</v>
      </c>
      <c r="H5256" t="s">
        <v>10</v>
      </c>
      <c r="J5256" s="1">
        <v>45283</v>
      </c>
    </row>
    <row r="5257" spans="1:10">
      <c r="A5257" t="s">
        <v>5278</v>
      </c>
      <c r="B5257" t="s">
        <v>28</v>
      </c>
      <c r="C5257" t="str">
        <f>IF(OR(ISBLANK(B5257), B5257="Unknown", B5257="ERROR"),
   IF(F5257=1.5, "Tea",
   IF(F5257=2, "Coffee",
   IF(F5257=1, "Cookie",
   IF(F5257=3, "Cake/Juice",
   IF(F5257=4, "Sandwitch/Smoothie",
   IF(F5257=5, "Salad", "")))))),
   B5257)</f>
        <v>Sandwich</v>
      </c>
      <c r="D5257" t="s">
        <v>28</v>
      </c>
      <c r="E5257">
        <v>1</v>
      </c>
      <c r="F5257">
        <v>4</v>
      </c>
      <c r="G5257">
        <v>4</v>
      </c>
      <c r="J5257" s="1">
        <v>44961</v>
      </c>
    </row>
    <row r="5258" spans="1:10">
      <c r="A5258" t="s">
        <v>5279</v>
      </c>
      <c r="B5258" t="s">
        <v>9</v>
      </c>
      <c r="C5258" t="str">
        <f>IF(OR(ISBLANK(B5258), B5258="Unknown", B5258="ERROR"),
   IF(F5258=1.5, "Tea",
   IF(F5258=2, "Coffee",
   IF(F5258=1, "Cookie",
   IF(F5258=3, "Cake/Juice",
   IF(F5258=4, "Sandwitch/Smoothie",
   IF(F5258=5, "Salad", "")))))),
   B5258)</f>
        <v>Coffee</v>
      </c>
      <c r="D5258" t="s">
        <v>9</v>
      </c>
      <c r="E5258">
        <v>5</v>
      </c>
      <c r="F5258" t="s">
        <v>18</v>
      </c>
      <c r="G5258">
        <v>10</v>
      </c>
      <c r="J5258" s="1">
        <v>45148</v>
      </c>
    </row>
    <row r="5259" spans="1:10">
      <c r="A5259" t="s">
        <v>5280</v>
      </c>
      <c r="B5259" t="s">
        <v>17</v>
      </c>
      <c r="C5259" t="str">
        <f>IF(OR(ISBLANK(B5259), B5259="Unknown", B5259="ERROR"),
   IF(F5259=1.5, "Tea",
   IF(F5259=2, "Coffee",
   IF(F5259=1, "Cookie",
   IF(F5259=3, "Cake/Juice",
   IF(F5259=4, "Sandwitch/Smoothie",
   IF(F5259=5, "Salad", "")))))),
   B5259)</f>
        <v>Cookie</v>
      </c>
      <c r="D5259" t="s">
        <v>17</v>
      </c>
      <c r="E5259">
        <v>5</v>
      </c>
      <c r="F5259">
        <v>1</v>
      </c>
      <c r="G5259">
        <v>5</v>
      </c>
      <c r="H5259" t="s">
        <v>10</v>
      </c>
      <c r="J5259" s="1">
        <v>45144</v>
      </c>
    </row>
    <row r="5260" spans="1:10">
      <c r="A5260" t="s">
        <v>5281</v>
      </c>
      <c r="B5260" t="s">
        <v>9</v>
      </c>
      <c r="C5260" t="str">
        <f>IF(OR(ISBLANK(B5260), B5260="Unknown", B5260="ERROR"),
   IF(F5260=1.5, "Tea",
   IF(F5260=2, "Coffee",
   IF(F5260=1, "Cookie",
   IF(F5260=3, "Cake/Juice",
   IF(F5260=4, "Sandwitch/Smoothie",
   IF(F5260=5, "Salad", "")))))),
   B5260)</f>
        <v>Coffee</v>
      </c>
      <c r="D5260" t="s">
        <v>9</v>
      </c>
      <c r="E5260">
        <v>1</v>
      </c>
      <c r="F5260">
        <v>2</v>
      </c>
      <c r="G5260">
        <v>2</v>
      </c>
      <c r="H5260" t="s">
        <v>10</v>
      </c>
      <c r="I5260" t="s">
        <v>11</v>
      </c>
      <c r="J5260" s="1">
        <v>45188</v>
      </c>
    </row>
    <row r="5261" spans="1:10">
      <c r="A5261" t="s">
        <v>5282</v>
      </c>
      <c r="B5261" t="s">
        <v>39</v>
      </c>
      <c r="C5261" t="str">
        <f>IF(OR(ISBLANK(B5261), B5261="Unknown", B5261="ERROR"),
   IF(F5261=1.5, "Tea",
   IF(F5261=2, "Coffee",
   IF(F5261=1, "Cookie",
   IF(F5261=3, "Cake/Juice",
   IF(F5261=4, "Sandwitch/Smoothie",
   IF(F5261=5, "Salad", "")))))),
   B5261)</f>
        <v>Juice</v>
      </c>
      <c r="D5261" t="s">
        <v>39</v>
      </c>
      <c r="E5261">
        <v>4</v>
      </c>
      <c r="F5261">
        <v>3</v>
      </c>
      <c r="G5261">
        <v>12</v>
      </c>
      <c r="J5261" s="1">
        <v>45088</v>
      </c>
    </row>
    <row r="5262" spans="1:10">
      <c r="A5262" t="s">
        <v>5283</v>
      </c>
      <c r="B5262" t="s">
        <v>39</v>
      </c>
      <c r="C5262" t="str">
        <f>IF(OR(ISBLANK(B5262), B5262="Unknown", B5262="ERROR"),
   IF(F5262=1.5, "Tea",
   IF(F5262=2, "Coffee",
   IF(F5262=1, "Cookie",
   IF(F5262=3, "Cake/Juice",
   IF(F5262=4, "Sandwitch/Smoothie",
   IF(F5262=5, "Salad", "")))))),
   B5262)</f>
        <v>Juice</v>
      </c>
      <c r="D5262" t="s">
        <v>39</v>
      </c>
      <c r="E5262">
        <v>5</v>
      </c>
      <c r="F5262">
        <v>3</v>
      </c>
      <c r="G5262">
        <v>15</v>
      </c>
      <c r="I5262" t="s">
        <v>11</v>
      </c>
      <c r="J5262" s="1">
        <v>44953</v>
      </c>
    </row>
    <row r="5263" spans="1:10">
      <c r="A5263" t="s">
        <v>5284</v>
      </c>
      <c r="B5263" t="s">
        <v>39</v>
      </c>
      <c r="C5263" t="str">
        <f>IF(OR(ISBLANK(B5263), B5263="Unknown", B5263="ERROR"),
   IF(F5263=1.5, "Tea",
   IF(F5263=2, "Coffee",
   IF(F5263=1, "Cookie",
   IF(F5263=3, "Cake/Juice",
   IF(F5263=4, "Sandwitch/Smoothie",
   IF(F5263=5, "Salad", "")))))),
   B5263)</f>
        <v>Juice</v>
      </c>
      <c r="D5263" t="s">
        <v>39</v>
      </c>
      <c r="E5263">
        <v>3</v>
      </c>
      <c r="F5263">
        <v>3</v>
      </c>
      <c r="G5263">
        <v>9</v>
      </c>
      <c r="H5263" t="s">
        <v>23</v>
      </c>
      <c r="J5263" s="1">
        <v>45212</v>
      </c>
    </row>
    <row r="5264" spans="1:10">
      <c r="A5264" t="s">
        <v>5285</v>
      </c>
      <c r="B5264" t="s">
        <v>21</v>
      </c>
      <c r="C5264" t="str">
        <f>IF(OR(ISBLANK(B5264), B5264="Unknown", B5264="ERROR"),
   IF(F5264=1.5, "Tea",
   IF(F5264=2, "Coffee",
   IF(F5264=1, "Cookie",
   IF(F5264=3, "Cake/Juice",
   IF(F5264=4, "Sandwitch/Smoothie",
   IF(F5264=5, "Salad", "")))))),
   B5264)</f>
        <v>Sandwitch/Smoothie</v>
      </c>
      <c r="D5264" t="s">
        <v>10033</v>
      </c>
      <c r="E5264">
        <v>5</v>
      </c>
      <c r="F5264">
        <v>4</v>
      </c>
      <c r="G5264">
        <v>20</v>
      </c>
      <c r="H5264" t="s">
        <v>10</v>
      </c>
      <c r="I5264" t="s">
        <v>11</v>
      </c>
      <c r="J5264" s="1">
        <v>45033</v>
      </c>
    </row>
    <row r="5265" spans="1:10">
      <c r="A5265" t="s">
        <v>5286</v>
      </c>
      <c r="B5265" t="s">
        <v>20</v>
      </c>
      <c r="C5265" t="str">
        <f>IF(OR(ISBLANK(B5265), B5265="Unknown", B5265="ERROR"),
   IF(F5265=1.5, "Tea",
   IF(F5265=2, "Coffee",
   IF(F5265=1, "Cookie",
   IF(F5265=3, "Cake/Juice",
   IF(F5265=4, "Sandwitch/Smoothie",
   IF(F5265=5, "Salad", "")))))),
   B5265)</f>
        <v>Salad</v>
      </c>
      <c r="D5265" t="s">
        <v>20</v>
      </c>
      <c r="E5265" t="s">
        <v>21</v>
      </c>
      <c r="F5265">
        <v>5</v>
      </c>
      <c r="G5265">
        <v>25</v>
      </c>
      <c r="J5265" s="1">
        <v>45162</v>
      </c>
    </row>
    <row r="5266" spans="1:10">
      <c r="A5266" t="s">
        <v>5287</v>
      </c>
      <c r="B5266" t="s">
        <v>25</v>
      </c>
      <c r="C5266" t="str">
        <f>IF(OR(ISBLANK(B5266), B5266="Unknown", B5266="ERROR"),
   IF(F5266=1.5, "Tea",
   IF(F5266=2, "Coffee",
   IF(F5266=1, "Cookie",
   IF(F5266=3, "Cake/Juice",
   IF(F5266=4, "Sandwitch/Smoothie",
   IF(F5266=5, "Salad", "")))))),
   B5266)</f>
        <v>Smoothie</v>
      </c>
      <c r="D5266" t="s">
        <v>25</v>
      </c>
      <c r="E5266">
        <v>1</v>
      </c>
      <c r="F5266">
        <v>4</v>
      </c>
      <c r="G5266">
        <v>4</v>
      </c>
      <c r="H5266" t="s">
        <v>10</v>
      </c>
      <c r="I5266" t="s">
        <v>15</v>
      </c>
    </row>
    <row r="5267" spans="1:10">
      <c r="A5267" t="s">
        <v>5288</v>
      </c>
      <c r="B5267" t="s">
        <v>65</v>
      </c>
      <c r="C5267" t="str">
        <f>IF(OR(ISBLANK(B5267), B5267="Unknown", B5267="ERROR"),
   IF(F5267=1.5, "Tea",
   IF(F5267=2, "Coffee",
   IF(F5267=1, "Cookie",
   IF(F5267=3, "Cake/Juice",
   IF(F5267=4, "Sandwitch/Smoothie",
   IF(F5267=5, "Salad", "")))))),
   B5267)</f>
        <v>Tea</v>
      </c>
      <c r="D5267" t="s">
        <v>65</v>
      </c>
      <c r="E5267">
        <v>1</v>
      </c>
      <c r="F5267">
        <v>1.5</v>
      </c>
      <c r="G5267">
        <v>1.5</v>
      </c>
      <c r="H5267" t="s">
        <v>21</v>
      </c>
      <c r="J5267" s="1">
        <v>45088</v>
      </c>
    </row>
    <row r="5268" spans="1:10">
      <c r="A5268" t="s">
        <v>5289</v>
      </c>
      <c r="B5268" t="s">
        <v>17</v>
      </c>
      <c r="C5268" t="str">
        <f>IF(OR(ISBLANK(B5268), B5268="Unknown", B5268="ERROR"),
   IF(F5268=1.5, "Tea",
   IF(F5268=2, "Coffee",
   IF(F5268=1, "Cookie",
   IF(F5268=3, "Cake/Juice",
   IF(F5268=4, "Sandwitch/Smoothie",
   IF(F5268=5, "Salad", "")))))),
   B5268)</f>
        <v>Cookie</v>
      </c>
      <c r="D5268" t="s">
        <v>17</v>
      </c>
      <c r="E5268">
        <v>5</v>
      </c>
      <c r="F5268">
        <v>1</v>
      </c>
      <c r="G5268">
        <v>5</v>
      </c>
      <c r="H5268" t="s">
        <v>14</v>
      </c>
      <c r="J5268" s="1">
        <v>45185</v>
      </c>
    </row>
    <row r="5269" spans="1:10">
      <c r="A5269" t="s">
        <v>5290</v>
      </c>
      <c r="B5269" t="s">
        <v>28</v>
      </c>
      <c r="C5269" t="str">
        <f>IF(OR(ISBLANK(B5269), B5269="Unknown", B5269="ERROR"),
   IF(F5269=1.5, "Tea",
   IF(F5269=2, "Coffee",
   IF(F5269=1, "Cookie",
   IF(F5269=3, "Cake/Juice",
   IF(F5269=4, "Sandwitch/Smoothie",
   IF(F5269=5, "Salad", "")))))),
   B5269)</f>
        <v>Sandwich</v>
      </c>
      <c r="D5269" t="s">
        <v>28</v>
      </c>
      <c r="E5269">
        <v>5</v>
      </c>
      <c r="F5269">
        <v>4</v>
      </c>
      <c r="G5269" t="s">
        <v>21</v>
      </c>
      <c r="H5269" t="s">
        <v>21</v>
      </c>
      <c r="I5269" t="s">
        <v>11</v>
      </c>
      <c r="J5269" s="1">
        <v>45078</v>
      </c>
    </row>
    <row r="5270" spans="1:10">
      <c r="A5270" t="s">
        <v>5291</v>
      </c>
      <c r="B5270" t="s">
        <v>20</v>
      </c>
      <c r="C5270" t="str">
        <f>IF(OR(ISBLANK(B5270), B5270="Unknown", B5270="ERROR"),
   IF(F5270=1.5, "Tea",
   IF(F5270=2, "Coffee",
   IF(F5270=1, "Cookie",
   IF(F5270=3, "Cake/Juice",
   IF(F5270=4, "Sandwitch/Smoothie",
   IF(F5270=5, "Salad", "")))))),
   B5270)</f>
        <v>Salad</v>
      </c>
      <c r="D5270" t="s">
        <v>20</v>
      </c>
      <c r="E5270">
        <v>2</v>
      </c>
      <c r="F5270" t="s">
        <v>18</v>
      </c>
      <c r="G5270">
        <v>10</v>
      </c>
      <c r="H5270" t="s">
        <v>23</v>
      </c>
      <c r="J5270" s="1">
        <v>44982</v>
      </c>
    </row>
    <row r="5271" spans="1:10">
      <c r="A5271" t="s">
        <v>5292</v>
      </c>
      <c r="B5271" t="s">
        <v>13</v>
      </c>
      <c r="C5271" t="str">
        <f>IF(OR(ISBLANK(B5271), B5271="Unknown", B5271="ERROR"),
   IF(F5271=1.5, "Tea",
   IF(F5271=2, "Coffee",
   IF(F5271=1, "Cookie",
   IF(F5271=3, "Cake/Juice",
   IF(F5271=4, "Sandwitch/Smoothie",
   IF(F5271=5, "Salad", "")))))),
   B5271)</f>
        <v>Cake</v>
      </c>
      <c r="D5271" t="s">
        <v>13</v>
      </c>
      <c r="E5271">
        <v>1</v>
      </c>
      <c r="F5271">
        <v>3</v>
      </c>
      <c r="G5271">
        <v>3</v>
      </c>
      <c r="J5271" s="1">
        <v>45259</v>
      </c>
    </row>
    <row r="5272" spans="1:10">
      <c r="A5272" t="s">
        <v>5293</v>
      </c>
      <c r="B5272" t="s">
        <v>25</v>
      </c>
      <c r="C5272" t="str">
        <f>IF(OR(ISBLANK(B5272), B5272="Unknown", B5272="ERROR"),
   IF(F5272=1.5, "Tea",
   IF(F5272=2, "Coffee",
   IF(F5272=1, "Cookie",
   IF(F5272=3, "Cake/Juice",
   IF(F5272=4, "Sandwitch/Smoothie",
   IF(F5272=5, "Salad", "")))))),
   B5272)</f>
        <v>Smoothie</v>
      </c>
      <c r="D5272" t="s">
        <v>25</v>
      </c>
      <c r="E5272">
        <v>5</v>
      </c>
      <c r="F5272">
        <v>4</v>
      </c>
      <c r="G5272">
        <v>20</v>
      </c>
      <c r="H5272" t="s">
        <v>23</v>
      </c>
      <c r="I5272" t="s">
        <v>18</v>
      </c>
      <c r="J5272" s="1">
        <v>45069</v>
      </c>
    </row>
    <row r="5273" spans="1:10">
      <c r="A5273" t="s">
        <v>5294</v>
      </c>
      <c r="B5273" t="s">
        <v>20</v>
      </c>
      <c r="C5273" t="str">
        <f>IF(OR(ISBLANK(B5273), B5273="Unknown", B5273="ERROR"),
   IF(F5273=1.5, "Tea",
   IF(F5273=2, "Coffee",
   IF(F5273=1, "Cookie",
   IF(F5273=3, "Cake/Juice",
   IF(F5273=4, "Sandwitch/Smoothie",
   IF(F5273=5, "Salad", "")))))),
   B5273)</f>
        <v>Salad</v>
      </c>
      <c r="D5273" t="s">
        <v>20</v>
      </c>
      <c r="E5273">
        <v>3</v>
      </c>
      <c r="F5273">
        <v>5</v>
      </c>
      <c r="G5273">
        <v>15</v>
      </c>
      <c r="H5273" t="s">
        <v>14</v>
      </c>
      <c r="J5273" s="1">
        <v>45263</v>
      </c>
    </row>
    <row r="5274" spans="1:10">
      <c r="A5274" t="s">
        <v>5295</v>
      </c>
      <c r="B5274" t="s">
        <v>25</v>
      </c>
      <c r="C5274" t="str">
        <f>IF(OR(ISBLANK(B5274), B5274="Unknown", B5274="ERROR"),
   IF(F5274=1.5, "Tea",
   IF(F5274=2, "Coffee",
   IF(F5274=1, "Cookie",
   IF(F5274=3, "Cake/Juice",
   IF(F5274=4, "Sandwitch/Smoothie",
   IF(F5274=5, "Salad", "")))))),
   B5274)</f>
        <v>Smoothie</v>
      </c>
      <c r="D5274" t="s">
        <v>25</v>
      </c>
      <c r="E5274">
        <v>5</v>
      </c>
      <c r="F5274">
        <v>4</v>
      </c>
      <c r="G5274">
        <v>20</v>
      </c>
      <c r="I5274" t="s">
        <v>11</v>
      </c>
      <c r="J5274" s="1">
        <v>44959</v>
      </c>
    </row>
    <row r="5275" spans="1:10">
      <c r="A5275" t="s">
        <v>5296</v>
      </c>
      <c r="B5275" t="s">
        <v>9</v>
      </c>
      <c r="C5275" t="str">
        <f>IF(OR(ISBLANK(B5275), B5275="Unknown", B5275="ERROR"),
   IF(F5275=1.5, "Tea",
   IF(F5275=2, "Coffee",
   IF(F5275=1, "Cookie",
   IF(F5275=3, "Cake/Juice",
   IF(F5275=4, "Sandwitch/Smoothie",
   IF(F5275=5, "Salad", "")))))),
   B5275)</f>
        <v>Coffee</v>
      </c>
      <c r="D5275" t="s">
        <v>9</v>
      </c>
      <c r="E5275">
        <v>2</v>
      </c>
      <c r="F5275">
        <v>2</v>
      </c>
      <c r="G5275">
        <v>4</v>
      </c>
      <c r="H5275" t="s">
        <v>23</v>
      </c>
      <c r="I5275" t="s">
        <v>15</v>
      </c>
      <c r="J5275" s="1">
        <v>45017</v>
      </c>
    </row>
    <row r="5276" spans="1:10">
      <c r="A5276" t="s">
        <v>5297</v>
      </c>
      <c r="B5276" t="s">
        <v>28</v>
      </c>
      <c r="C5276" t="str">
        <f>IF(OR(ISBLANK(B5276), B5276="Unknown", B5276="ERROR"),
   IF(F5276=1.5, "Tea",
   IF(F5276=2, "Coffee",
   IF(F5276=1, "Cookie",
   IF(F5276=3, "Cake/Juice",
   IF(F5276=4, "Sandwitch/Smoothie",
   IF(F5276=5, "Salad", "")))))),
   B5276)</f>
        <v>Sandwich</v>
      </c>
      <c r="D5276" t="s">
        <v>28</v>
      </c>
      <c r="E5276">
        <v>3</v>
      </c>
      <c r="F5276">
        <v>4</v>
      </c>
      <c r="G5276">
        <v>12</v>
      </c>
      <c r="H5276" t="s">
        <v>10</v>
      </c>
      <c r="I5276" t="s">
        <v>15</v>
      </c>
      <c r="J5276" s="1">
        <v>45095</v>
      </c>
    </row>
    <row r="5277" spans="1:10">
      <c r="A5277" t="s">
        <v>5298</v>
      </c>
      <c r="B5277" t="s">
        <v>65</v>
      </c>
      <c r="C5277" t="str">
        <f>IF(OR(ISBLANK(B5277), B5277="Unknown", B5277="ERROR"),
   IF(F5277=1.5, "Tea",
   IF(F5277=2, "Coffee",
   IF(F5277=1, "Cookie",
   IF(F5277=3, "Cake/Juice",
   IF(F5277=4, "Sandwitch/Smoothie",
   IF(F5277=5, "Salad", "")))))),
   B5277)</f>
        <v>Tea</v>
      </c>
      <c r="D5277" t="s">
        <v>65</v>
      </c>
      <c r="E5277">
        <v>2</v>
      </c>
      <c r="F5277" t="s">
        <v>21</v>
      </c>
      <c r="G5277">
        <v>3</v>
      </c>
      <c r="H5277" t="s">
        <v>23</v>
      </c>
      <c r="I5277" t="s">
        <v>18</v>
      </c>
      <c r="J5277" s="1">
        <v>45222</v>
      </c>
    </row>
    <row r="5278" spans="1:10">
      <c r="A5278" t="s">
        <v>5299</v>
      </c>
      <c r="B5278" t="s">
        <v>13</v>
      </c>
      <c r="C5278" t="str">
        <f>IF(OR(ISBLANK(B5278), B5278="Unknown", B5278="ERROR"),
   IF(F5278=1.5, "Tea",
   IF(F5278=2, "Coffee",
   IF(F5278=1, "Cookie",
   IF(F5278=3, "Cake/Juice",
   IF(F5278=4, "Sandwitch/Smoothie",
   IF(F5278=5, "Salad", "")))))),
   B5278)</f>
        <v>Cake</v>
      </c>
      <c r="D5278" t="s">
        <v>13</v>
      </c>
      <c r="E5278">
        <v>5</v>
      </c>
      <c r="F5278" t="s">
        <v>21</v>
      </c>
      <c r="G5278">
        <v>15</v>
      </c>
      <c r="I5278" t="s">
        <v>15</v>
      </c>
      <c r="J5278" s="1">
        <v>45145</v>
      </c>
    </row>
    <row r="5279" spans="1:10">
      <c r="A5279" t="s">
        <v>5300</v>
      </c>
      <c r="B5279" t="s">
        <v>39</v>
      </c>
      <c r="C5279" t="str">
        <f>IF(OR(ISBLANK(B5279), B5279="Unknown", B5279="ERROR"),
   IF(F5279=1.5, "Tea",
   IF(F5279=2, "Coffee",
   IF(F5279=1, "Cookie",
   IF(F5279=3, "Cake/Juice",
   IF(F5279=4, "Sandwitch/Smoothie",
   IF(F5279=5, "Salad", "")))))),
   B5279)</f>
        <v>Juice</v>
      </c>
      <c r="D5279" t="s">
        <v>39</v>
      </c>
      <c r="E5279">
        <v>2</v>
      </c>
      <c r="F5279">
        <v>3</v>
      </c>
      <c r="G5279">
        <v>6</v>
      </c>
      <c r="H5279" t="s">
        <v>14</v>
      </c>
      <c r="I5279" t="s">
        <v>21</v>
      </c>
      <c r="J5279" s="1">
        <v>45077</v>
      </c>
    </row>
    <row r="5280" spans="1:10">
      <c r="A5280" t="s">
        <v>5301</v>
      </c>
      <c r="B5280" t="s">
        <v>13</v>
      </c>
      <c r="C5280" t="str">
        <f>IF(OR(ISBLANK(B5280), B5280="Unknown", B5280="ERROR"),
   IF(F5280=1.5, "Tea",
   IF(F5280=2, "Coffee",
   IF(F5280=1, "Cookie",
   IF(F5280=3, "Cake/Juice",
   IF(F5280=4, "Sandwitch/Smoothie",
   IF(F5280=5, "Salad", "")))))),
   B5280)</f>
        <v>Cake</v>
      </c>
      <c r="D5280" t="s">
        <v>13</v>
      </c>
      <c r="E5280">
        <v>4</v>
      </c>
      <c r="F5280">
        <v>3</v>
      </c>
      <c r="G5280">
        <v>12</v>
      </c>
      <c r="H5280" t="s">
        <v>23</v>
      </c>
      <c r="I5280" t="s">
        <v>11</v>
      </c>
      <c r="J5280" s="1">
        <v>45150</v>
      </c>
    </row>
    <row r="5281" spans="1:10">
      <c r="A5281" t="s">
        <v>5302</v>
      </c>
      <c r="B5281" t="s">
        <v>65</v>
      </c>
      <c r="C5281" t="str">
        <f>IF(OR(ISBLANK(B5281), B5281="Unknown", B5281="ERROR"),
   IF(F5281=1.5, "Tea",
   IF(F5281=2, "Coffee",
   IF(F5281=1, "Cookie",
   IF(F5281=3, "Cake/Juice",
   IF(F5281=4, "Sandwitch/Smoothie",
   IF(F5281=5, "Salad", "")))))),
   B5281)</f>
        <v>Tea</v>
      </c>
      <c r="D5281" t="s">
        <v>65</v>
      </c>
      <c r="E5281">
        <v>4</v>
      </c>
      <c r="G5281">
        <v>6</v>
      </c>
      <c r="H5281" t="s">
        <v>23</v>
      </c>
      <c r="J5281" s="1">
        <v>44943</v>
      </c>
    </row>
    <row r="5282" spans="1:10">
      <c r="A5282" t="s">
        <v>5303</v>
      </c>
      <c r="B5282" t="s">
        <v>13</v>
      </c>
      <c r="C5282" t="str">
        <f>IF(OR(ISBLANK(B5282), B5282="Unknown", B5282="ERROR"),
   IF(F5282=1.5, "Tea",
   IF(F5282=2, "Coffee",
   IF(F5282=1, "Cookie",
   IF(F5282=3, "Cake/Juice",
   IF(F5282=4, "Sandwitch/Smoothie",
   IF(F5282=5, "Salad", "")))))),
   B5282)</f>
        <v>Cake</v>
      </c>
      <c r="D5282" t="s">
        <v>13</v>
      </c>
      <c r="E5282">
        <v>3</v>
      </c>
      <c r="F5282">
        <v>3</v>
      </c>
      <c r="G5282">
        <v>9</v>
      </c>
      <c r="J5282" s="1">
        <v>45173</v>
      </c>
    </row>
    <row r="5283" spans="1:10">
      <c r="A5283" t="s">
        <v>5304</v>
      </c>
      <c r="B5283" t="s">
        <v>17</v>
      </c>
      <c r="C5283" t="str">
        <f>IF(OR(ISBLANK(B5283), B5283="Unknown", B5283="ERROR"),
   IF(F5283=1.5, "Tea",
   IF(F5283=2, "Coffee",
   IF(F5283=1, "Cookie",
   IF(F5283=3, "Cake/Juice",
   IF(F5283=4, "Sandwitch/Smoothie",
   IF(F5283=5, "Salad", "")))))),
   B5283)</f>
        <v>Cookie</v>
      </c>
      <c r="D5283" t="s">
        <v>17</v>
      </c>
      <c r="E5283">
        <v>4</v>
      </c>
      <c r="F5283">
        <v>1</v>
      </c>
      <c r="G5283">
        <v>4</v>
      </c>
      <c r="H5283" t="s">
        <v>23</v>
      </c>
      <c r="I5283" t="s">
        <v>11</v>
      </c>
      <c r="J5283" s="1">
        <v>45191</v>
      </c>
    </row>
    <row r="5284" spans="1:10">
      <c r="A5284" t="s">
        <v>5305</v>
      </c>
      <c r="B5284" t="s">
        <v>17</v>
      </c>
      <c r="C5284" t="str">
        <f>IF(OR(ISBLANK(B5284), B5284="Unknown", B5284="ERROR"),
   IF(F5284=1.5, "Tea",
   IF(F5284=2, "Coffee",
   IF(F5284=1, "Cookie",
   IF(F5284=3, "Cake/Juice",
   IF(F5284=4, "Sandwitch/Smoothie",
   IF(F5284=5, "Salad", "")))))),
   B5284)</f>
        <v>Cookie</v>
      </c>
      <c r="D5284" t="s">
        <v>17</v>
      </c>
      <c r="E5284">
        <v>4</v>
      </c>
      <c r="F5284">
        <v>1</v>
      </c>
      <c r="G5284">
        <v>4</v>
      </c>
      <c r="H5284" t="s">
        <v>23</v>
      </c>
      <c r="I5284" t="s">
        <v>15</v>
      </c>
      <c r="J5284" t="s">
        <v>18</v>
      </c>
    </row>
    <row r="5285" spans="1:10">
      <c r="A5285" t="s">
        <v>5306</v>
      </c>
      <c r="B5285" t="s">
        <v>9</v>
      </c>
      <c r="C5285" t="str">
        <f>IF(OR(ISBLANK(B5285), B5285="Unknown", B5285="ERROR"),
   IF(F5285=1.5, "Tea",
   IF(F5285=2, "Coffee",
   IF(F5285=1, "Cookie",
   IF(F5285=3, "Cake/Juice",
   IF(F5285=4, "Sandwitch/Smoothie",
   IF(F5285=5, "Salad", "")))))),
   B5285)</f>
        <v>Coffee</v>
      </c>
      <c r="D5285" t="s">
        <v>9</v>
      </c>
      <c r="E5285">
        <v>1</v>
      </c>
      <c r="F5285">
        <v>2</v>
      </c>
      <c r="G5285">
        <v>2</v>
      </c>
      <c r="H5285" t="s">
        <v>10</v>
      </c>
      <c r="I5285" t="s">
        <v>15</v>
      </c>
      <c r="J5285" s="1">
        <v>45254</v>
      </c>
    </row>
    <row r="5286" spans="1:10">
      <c r="A5286" t="s">
        <v>5307</v>
      </c>
      <c r="B5286" t="s">
        <v>20</v>
      </c>
      <c r="C5286" t="str">
        <f>IF(OR(ISBLANK(B5286), B5286="Unknown", B5286="ERROR"),
   IF(F5286=1.5, "Tea",
   IF(F5286=2, "Coffee",
   IF(F5286=1, "Cookie",
   IF(F5286=3, "Cake/Juice",
   IF(F5286=4, "Sandwitch/Smoothie",
   IF(F5286=5, "Salad", "")))))),
   B5286)</f>
        <v>Salad</v>
      </c>
      <c r="D5286" t="s">
        <v>20</v>
      </c>
      <c r="E5286">
        <v>5</v>
      </c>
      <c r="F5286">
        <v>5</v>
      </c>
      <c r="G5286">
        <v>25</v>
      </c>
      <c r="H5286" t="s">
        <v>18</v>
      </c>
      <c r="I5286" t="s">
        <v>11</v>
      </c>
      <c r="J5286" s="1">
        <v>45082</v>
      </c>
    </row>
    <row r="5287" spans="1:10">
      <c r="A5287" t="s">
        <v>5308</v>
      </c>
      <c r="B5287" t="s">
        <v>65</v>
      </c>
      <c r="C5287" t="str">
        <f>IF(OR(ISBLANK(B5287), B5287="Unknown", B5287="ERROR"),
   IF(F5287=1.5, "Tea",
   IF(F5287=2, "Coffee",
   IF(F5287=1, "Cookie",
   IF(F5287=3, "Cake/Juice",
   IF(F5287=4, "Sandwitch/Smoothie",
   IF(F5287=5, "Salad", "")))))),
   B5287)</f>
        <v>Tea</v>
      </c>
      <c r="D5287" t="s">
        <v>65</v>
      </c>
      <c r="E5287">
        <v>2</v>
      </c>
      <c r="F5287">
        <v>1.5</v>
      </c>
      <c r="G5287">
        <v>3</v>
      </c>
      <c r="H5287" t="s">
        <v>21</v>
      </c>
      <c r="J5287" t="s">
        <v>18</v>
      </c>
    </row>
    <row r="5288" spans="1:10">
      <c r="A5288" t="s">
        <v>5309</v>
      </c>
      <c r="B5288" t="s">
        <v>13</v>
      </c>
      <c r="C5288" t="str">
        <f>IF(OR(ISBLANK(B5288), B5288="Unknown", B5288="ERROR"),
   IF(F5288=1.5, "Tea",
   IF(F5288=2, "Coffee",
   IF(F5288=1, "Cookie",
   IF(F5288=3, "Cake/Juice",
   IF(F5288=4, "Sandwitch/Smoothie",
   IF(F5288=5, "Salad", "")))))),
   B5288)</f>
        <v>Cake</v>
      </c>
      <c r="D5288" t="s">
        <v>13</v>
      </c>
      <c r="E5288">
        <v>5</v>
      </c>
      <c r="F5288">
        <v>3</v>
      </c>
      <c r="G5288">
        <v>15</v>
      </c>
      <c r="H5288" t="s">
        <v>23</v>
      </c>
      <c r="I5288" t="s">
        <v>11</v>
      </c>
      <c r="J5288" s="1">
        <v>45062</v>
      </c>
    </row>
    <row r="5289" spans="1:10">
      <c r="A5289" t="s">
        <v>5310</v>
      </c>
      <c r="B5289" t="s">
        <v>20</v>
      </c>
      <c r="C5289" t="str">
        <f>IF(OR(ISBLANK(B5289), B5289="Unknown", B5289="ERROR"),
   IF(F5289=1.5, "Tea",
   IF(F5289=2, "Coffee",
   IF(F5289=1, "Cookie",
   IF(F5289=3, "Cake/Juice",
   IF(F5289=4, "Sandwitch/Smoothie",
   IF(F5289=5, "Salad", "")))))),
   B5289)</f>
        <v>Salad</v>
      </c>
      <c r="D5289" t="s">
        <v>20</v>
      </c>
      <c r="E5289">
        <v>5</v>
      </c>
      <c r="F5289">
        <v>5</v>
      </c>
      <c r="G5289">
        <v>25</v>
      </c>
      <c r="I5289" t="s">
        <v>21</v>
      </c>
      <c r="J5289" s="1">
        <v>44951</v>
      </c>
    </row>
    <row r="5290" spans="1:10">
      <c r="A5290" t="s">
        <v>5311</v>
      </c>
      <c r="B5290" t="s">
        <v>9</v>
      </c>
      <c r="C5290" t="str">
        <f>IF(OR(ISBLANK(B5290), B5290="Unknown", B5290="ERROR"),
   IF(F5290=1.5, "Tea",
   IF(F5290=2, "Coffee",
   IF(F5290=1, "Cookie",
   IF(F5290=3, "Cake/Juice",
   IF(F5290=4, "Sandwitch/Smoothie",
   IF(F5290=5, "Salad", "")))))),
   B5290)</f>
        <v>Coffee</v>
      </c>
      <c r="D5290" t="s">
        <v>9</v>
      </c>
      <c r="E5290">
        <v>4</v>
      </c>
      <c r="F5290">
        <v>2</v>
      </c>
      <c r="G5290">
        <v>8</v>
      </c>
      <c r="I5290" t="s">
        <v>15</v>
      </c>
      <c r="J5290" s="1">
        <v>45112</v>
      </c>
    </row>
    <row r="5291" spans="1:10">
      <c r="A5291" t="s">
        <v>5312</v>
      </c>
      <c r="B5291" t="s">
        <v>28</v>
      </c>
      <c r="C5291" t="str">
        <f>IF(OR(ISBLANK(B5291), B5291="Unknown", B5291="ERROR"),
   IF(F5291=1.5, "Tea",
   IF(F5291=2, "Coffee",
   IF(F5291=1, "Cookie",
   IF(F5291=3, "Cake/Juice",
   IF(F5291=4, "Sandwitch/Smoothie",
   IF(F5291=5, "Salad", "")))))),
   B5291)</f>
        <v>Sandwich</v>
      </c>
      <c r="D5291" t="s">
        <v>28</v>
      </c>
      <c r="E5291">
        <v>1</v>
      </c>
      <c r="F5291">
        <v>4</v>
      </c>
      <c r="G5291">
        <v>4</v>
      </c>
      <c r="H5291" t="s">
        <v>23</v>
      </c>
      <c r="I5291" t="s">
        <v>11</v>
      </c>
      <c r="J5291" s="1">
        <v>45092</v>
      </c>
    </row>
    <row r="5292" spans="1:10">
      <c r="A5292" t="s">
        <v>5313</v>
      </c>
      <c r="B5292" t="s">
        <v>13</v>
      </c>
      <c r="C5292" t="str">
        <f>IF(OR(ISBLANK(B5292), B5292="Unknown", B5292="ERROR"),
   IF(F5292=1.5, "Tea",
   IF(F5292=2, "Coffee",
   IF(F5292=1, "Cookie",
   IF(F5292=3, "Cake/Juice",
   IF(F5292=4, "Sandwitch/Smoothie",
   IF(F5292=5, "Salad", "")))))),
   B5292)</f>
        <v>Cake</v>
      </c>
      <c r="D5292" t="s">
        <v>13</v>
      </c>
      <c r="E5292">
        <v>4</v>
      </c>
      <c r="F5292">
        <v>3</v>
      </c>
      <c r="G5292">
        <v>12</v>
      </c>
      <c r="H5292" t="s">
        <v>10</v>
      </c>
      <c r="I5292" t="s">
        <v>11</v>
      </c>
      <c r="J5292" s="1">
        <v>45033</v>
      </c>
    </row>
    <row r="5293" spans="1:10">
      <c r="A5293" t="s">
        <v>5314</v>
      </c>
      <c r="B5293" t="s">
        <v>39</v>
      </c>
      <c r="C5293" t="str">
        <f>IF(OR(ISBLANK(B5293), B5293="Unknown", B5293="ERROR"),
   IF(F5293=1.5, "Tea",
   IF(F5293=2, "Coffee",
   IF(F5293=1, "Cookie",
   IF(F5293=3, "Cake/Juice",
   IF(F5293=4, "Sandwitch/Smoothie",
   IF(F5293=5, "Salad", "")))))),
   B5293)</f>
        <v>Juice</v>
      </c>
      <c r="D5293" t="s">
        <v>39</v>
      </c>
      <c r="E5293">
        <v>5</v>
      </c>
      <c r="F5293" t="s">
        <v>18</v>
      </c>
      <c r="G5293">
        <v>15</v>
      </c>
      <c r="H5293" t="s">
        <v>18</v>
      </c>
      <c r="I5293" t="s">
        <v>11</v>
      </c>
      <c r="J5293" s="1">
        <v>45049</v>
      </c>
    </row>
    <row r="5294" spans="1:10">
      <c r="A5294" t="s">
        <v>5315</v>
      </c>
      <c r="B5294" t="s">
        <v>17</v>
      </c>
      <c r="C5294" t="str">
        <f>IF(OR(ISBLANK(B5294), B5294="Unknown", B5294="ERROR"),
   IF(F5294=1.5, "Tea",
   IF(F5294=2, "Coffee",
   IF(F5294=1, "Cookie",
   IF(F5294=3, "Cake/Juice",
   IF(F5294=4, "Sandwitch/Smoothie",
   IF(F5294=5, "Salad", "")))))),
   B5294)</f>
        <v>Cookie</v>
      </c>
      <c r="D5294" t="s">
        <v>17</v>
      </c>
      <c r="E5294">
        <v>2</v>
      </c>
      <c r="F5294">
        <v>1</v>
      </c>
      <c r="G5294">
        <v>2</v>
      </c>
      <c r="H5294" t="s">
        <v>18</v>
      </c>
      <c r="I5294" t="s">
        <v>15</v>
      </c>
      <c r="J5294" t="s">
        <v>18</v>
      </c>
    </row>
    <row r="5295" spans="1:10">
      <c r="A5295" t="s">
        <v>5316</v>
      </c>
      <c r="B5295" t="s">
        <v>13</v>
      </c>
      <c r="C5295" t="str">
        <f>IF(OR(ISBLANK(B5295), B5295="Unknown", B5295="ERROR"),
   IF(F5295=1.5, "Tea",
   IF(F5295=2, "Coffee",
   IF(F5295=1, "Cookie",
   IF(F5295=3, "Cake/Juice",
   IF(F5295=4, "Sandwitch/Smoothie",
   IF(F5295=5, "Salad", "")))))),
   B5295)</f>
        <v>Cake</v>
      </c>
      <c r="D5295" t="s">
        <v>13</v>
      </c>
      <c r="E5295">
        <v>2</v>
      </c>
      <c r="F5295">
        <v>3</v>
      </c>
      <c r="G5295">
        <v>6</v>
      </c>
      <c r="J5295" s="1">
        <v>45100</v>
      </c>
    </row>
    <row r="5296" spans="1:10">
      <c r="A5296" t="s">
        <v>5317</v>
      </c>
      <c r="B5296" t="s">
        <v>28</v>
      </c>
      <c r="C5296" t="str">
        <f>IF(OR(ISBLANK(B5296), B5296="Unknown", B5296="ERROR"),
   IF(F5296=1.5, "Tea",
   IF(F5296=2, "Coffee",
   IF(F5296=1, "Cookie",
   IF(F5296=3, "Cake/Juice",
   IF(F5296=4, "Sandwitch/Smoothie",
   IF(F5296=5, "Salad", "")))))),
   B5296)</f>
        <v>Sandwich</v>
      </c>
      <c r="D5296" t="s">
        <v>28</v>
      </c>
      <c r="E5296">
        <v>3</v>
      </c>
      <c r="F5296">
        <v>4</v>
      </c>
      <c r="G5296">
        <v>12</v>
      </c>
      <c r="I5296" t="s">
        <v>11</v>
      </c>
      <c r="J5296" s="1">
        <v>45113</v>
      </c>
    </row>
    <row r="5297" spans="1:10">
      <c r="A5297" t="s">
        <v>5318</v>
      </c>
      <c r="B5297" t="s">
        <v>20</v>
      </c>
      <c r="C5297" t="str">
        <f>IF(OR(ISBLANK(B5297), B5297="Unknown", B5297="ERROR"),
   IF(F5297=1.5, "Tea",
   IF(F5297=2, "Coffee",
   IF(F5297=1, "Cookie",
   IF(F5297=3, "Cake/Juice",
   IF(F5297=4, "Sandwitch/Smoothie",
   IF(F5297=5, "Salad", "")))))),
   B5297)</f>
        <v>Salad</v>
      </c>
      <c r="D5297" t="s">
        <v>20</v>
      </c>
      <c r="E5297">
        <v>4</v>
      </c>
      <c r="F5297">
        <v>5</v>
      </c>
      <c r="G5297">
        <v>20</v>
      </c>
      <c r="I5297" t="s">
        <v>11</v>
      </c>
      <c r="J5297" s="1">
        <v>45180</v>
      </c>
    </row>
    <row r="5298" spans="1:10">
      <c r="A5298" t="s">
        <v>5319</v>
      </c>
      <c r="B5298" t="s">
        <v>65</v>
      </c>
      <c r="C5298" t="str">
        <f>IF(OR(ISBLANK(B5298), B5298="Unknown", B5298="ERROR"),
   IF(F5298=1.5, "Tea",
   IF(F5298=2, "Coffee",
   IF(F5298=1, "Cookie",
   IF(F5298=3, "Cake/Juice",
   IF(F5298=4, "Sandwitch/Smoothie",
   IF(F5298=5, "Salad", "")))))),
   B5298)</f>
        <v>Tea</v>
      </c>
      <c r="D5298" t="s">
        <v>65</v>
      </c>
      <c r="E5298">
        <v>2</v>
      </c>
      <c r="F5298">
        <v>1.5</v>
      </c>
      <c r="G5298">
        <v>3</v>
      </c>
      <c r="H5298" t="s">
        <v>23</v>
      </c>
      <c r="I5298" t="s">
        <v>15</v>
      </c>
      <c r="J5298" s="1">
        <v>45145</v>
      </c>
    </row>
    <row r="5299" spans="1:10">
      <c r="A5299" t="s">
        <v>5320</v>
      </c>
      <c r="B5299" t="s">
        <v>25</v>
      </c>
      <c r="C5299" t="str">
        <f>IF(OR(ISBLANK(B5299), B5299="Unknown", B5299="ERROR"),
   IF(F5299=1.5, "Tea",
   IF(F5299=2, "Coffee",
   IF(F5299=1, "Cookie",
   IF(F5299=3, "Cake/Juice",
   IF(F5299=4, "Sandwitch/Smoothie",
   IF(F5299=5, "Salad", "")))))),
   B5299)</f>
        <v>Smoothie</v>
      </c>
      <c r="D5299" t="s">
        <v>25</v>
      </c>
      <c r="E5299">
        <v>4</v>
      </c>
      <c r="F5299">
        <v>4</v>
      </c>
      <c r="G5299">
        <v>16</v>
      </c>
      <c r="H5299" t="s">
        <v>14</v>
      </c>
      <c r="I5299" t="s">
        <v>15</v>
      </c>
      <c r="J5299" s="1">
        <v>45216</v>
      </c>
    </row>
    <row r="5300" spans="1:10">
      <c r="A5300" t="s">
        <v>5321</v>
      </c>
      <c r="B5300" t="s">
        <v>65</v>
      </c>
      <c r="C5300" t="str">
        <f>IF(OR(ISBLANK(B5300), B5300="Unknown", B5300="ERROR"),
   IF(F5300=1.5, "Tea",
   IF(F5300=2, "Coffee",
   IF(F5300=1, "Cookie",
   IF(F5300=3, "Cake/Juice",
   IF(F5300=4, "Sandwitch/Smoothie",
   IF(F5300=5, "Salad", "")))))),
   B5300)</f>
        <v>Tea</v>
      </c>
      <c r="D5300" t="s">
        <v>65</v>
      </c>
      <c r="E5300">
        <v>1</v>
      </c>
      <c r="F5300">
        <v>1.5</v>
      </c>
      <c r="G5300">
        <v>1.5</v>
      </c>
      <c r="H5300" t="s">
        <v>10</v>
      </c>
      <c r="I5300" t="s">
        <v>11</v>
      </c>
      <c r="J5300" s="1">
        <v>44998</v>
      </c>
    </row>
    <row r="5301" spans="1:10">
      <c r="A5301" t="s">
        <v>5322</v>
      </c>
      <c r="B5301" t="s">
        <v>13</v>
      </c>
      <c r="C5301" t="str">
        <f>IF(OR(ISBLANK(B5301), B5301="Unknown", B5301="ERROR"),
   IF(F5301=1.5, "Tea",
   IF(F5301=2, "Coffee",
   IF(F5301=1, "Cookie",
   IF(F5301=3, "Cake/Juice",
   IF(F5301=4, "Sandwitch/Smoothie",
   IF(F5301=5, "Salad", "")))))),
   B5301)</f>
        <v>Cake</v>
      </c>
      <c r="D5301" t="s">
        <v>13</v>
      </c>
      <c r="E5301">
        <v>4</v>
      </c>
      <c r="F5301">
        <v>3</v>
      </c>
      <c r="G5301">
        <v>12</v>
      </c>
      <c r="H5301" t="s">
        <v>21</v>
      </c>
      <c r="I5301" t="s">
        <v>15</v>
      </c>
      <c r="J5301" s="1">
        <v>45264</v>
      </c>
    </row>
    <row r="5302" spans="1:10">
      <c r="A5302" t="s">
        <v>5323</v>
      </c>
      <c r="B5302" t="s">
        <v>18</v>
      </c>
      <c r="C5302" t="str">
        <f>IF(OR(ISBLANK(B5302), B5302="Unknown", B5302="ERROR"),
   IF(F5302=1.5, "Tea",
   IF(F5302=2, "Coffee",
   IF(F5302=1, "Cookie",
   IF(F5302=3, "Cake/Juice",
   IF(F5302=4, "Sandwitch/Smoothie",
   IF(F5302=5, "Salad", "")))))),
   B5302)</f>
        <v>Cake/Juice</v>
      </c>
      <c r="D5302" t="s">
        <v>10032</v>
      </c>
      <c r="E5302">
        <v>2</v>
      </c>
      <c r="F5302">
        <v>3</v>
      </c>
      <c r="G5302">
        <v>6</v>
      </c>
      <c r="H5302" t="s">
        <v>10</v>
      </c>
      <c r="I5302" t="s">
        <v>11</v>
      </c>
      <c r="J5302" s="1">
        <v>45152</v>
      </c>
    </row>
    <row r="5303" spans="1:10">
      <c r="A5303" t="s">
        <v>5324</v>
      </c>
      <c r="B5303" t="s">
        <v>25</v>
      </c>
      <c r="C5303" t="str">
        <f>IF(OR(ISBLANK(B5303), B5303="Unknown", B5303="ERROR"),
   IF(F5303=1.5, "Tea",
   IF(F5303=2, "Coffee",
   IF(F5303=1, "Cookie",
   IF(F5303=3, "Cake/Juice",
   IF(F5303=4, "Sandwitch/Smoothie",
   IF(F5303=5, "Salad", "")))))),
   B5303)</f>
        <v>Smoothie</v>
      </c>
      <c r="D5303" t="s">
        <v>25</v>
      </c>
      <c r="E5303">
        <v>4</v>
      </c>
      <c r="F5303">
        <v>4</v>
      </c>
      <c r="G5303">
        <v>16</v>
      </c>
      <c r="H5303" t="s">
        <v>14</v>
      </c>
      <c r="I5303" t="s">
        <v>15</v>
      </c>
      <c r="J5303" s="1">
        <v>45158</v>
      </c>
    </row>
    <row r="5304" spans="1:10">
      <c r="A5304" t="s">
        <v>5325</v>
      </c>
      <c r="B5304" t="s">
        <v>39</v>
      </c>
      <c r="C5304" t="str">
        <f>IF(OR(ISBLANK(B5304), B5304="Unknown", B5304="ERROR"),
   IF(F5304=1.5, "Tea",
   IF(F5304=2, "Coffee",
   IF(F5304=1, "Cookie",
   IF(F5304=3, "Cake/Juice",
   IF(F5304=4, "Sandwitch/Smoothie",
   IF(F5304=5, "Salad", "")))))),
   B5304)</f>
        <v>Juice</v>
      </c>
      <c r="D5304" t="s">
        <v>39</v>
      </c>
      <c r="E5304">
        <v>1</v>
      </c>
      <c r="F5304">
        <v>3</v>
      </c>
      <c r="G5304">
        <v>3</v>
      </c>
      <c r="H5304" t="s">
        <v>23</v>
      </c>
      <c r="I5304" t="s">
        <v>15</v>
      </c>
      <c r="J5304" s="1">
        <v>45269</v>
      </c>
    </row>
    <row r="5305" spans="1:10">
      <c r="A5305" t="s">
        <v>5326</v>
      </c>
      <c r="B5305" t="s">
        <v>20</v>
      </c>
      <c r="C5305" t="str">
        <f>IF(OR(ISBLANK(B5305), B5305="Unknown", B5305="ERROR"),
   IF(F5305=1.5, "Tea",
   IF(F5305=2, "Coffee",
   IF(F5305=1, "Cookie",
   IF(F5305=3, "Cake/Juice",
   IF(F5305=4, "Sandwitch/Smoothie",
   IF(F5305=5, "Salad", "")))))),
   B5305)</f>
        <v>Salad</v>
      </c>
      <c r="D5305" t="s">
        <v>20</v>
      </c>
      <c r="E5305">
        <v>3</v>
      </c>
      <c r="F5305">
        <v>5</v>
      </c>
      <c r="G5305">
        <v>15</v>
      </c>
      <c r="I5305" t="s">
        <v>11</v>
      </c>
      <c r="J5305" s="1">
        <v>45201</v>
      </c>
    </row>
    <row r="5306" spans="1:10">
      <c r="A5306" t="s">
        <v>5327</v>
      </c>
      <c r="B5306" t="s">
        <v>9</v>
      </c>
      <c r="C5306" t="str">
        <f>IF(OR(ISBLANK(B5306), B5306="Unknown", B5306="ERROR"),
   IF(F5306=1.5, "Tea",
   IF(F5306=2, "Coffee",
   IF(F5306=1, "Cookie",
   IF(F5306=3, "Cake/Juice",
   IF(F5306=4, "Sandwitch/Smoothie",
   IF(F5306=5, "Salad", "")))))),
   B5306)</f>
        <v>Coffee</v>
      </c>
      <c r="D5306" t="s">
        <v>9</v>
      </c>
      <c r="E5306">
        <v>5</v>
      </c>
      <c r="F5306">
        <v>2</v>
      </c>
      <c r="G5306">
        <v>10</v>
      </c>
      <c r="H5306" t="s">
        <v>10</v>
      </c>
      <c r="I5306" t="s">
        <v>15</v>
      </c>
      <c r="J5306" s="1">
        <v>45106</v>
      </c>
    </row>
    <row r="5307" spans="1:10">
      <c r="A5307" t="s">
        <v>5328</v>
      </c>
      <c r="B5307" t="s">
        <v>13</v>
      </c>
      <c r="C5307" t="str">
        <f>IF(OR(ISBLANK(B5307), B5307="Unknown", B5307="ERROR"),
   IF(F5307=1.5, "Tea",
   IF(F5307=2, "Coffee",
   IF(F5307=1, "Cookie",
   IF(F5307=3, "Cake/Juice",
   IF(F5307=4, "Sandwitch/Smoothie",
   IF(F5307=5, "Salad", "")))))),
   B5307)</f>
        <v>Cake</v>
      </c>
      <c r="D5307" t="s">
        <v>13</v>
      </c>
      <c r="E5307">
        <v>4</v>
      </c>
      <c r="F5307">
        <v>3</v>
      </c>
      <c r="G5307">
        <v>12</v>
      </c>
      <c r="H5307" t="s">
        <v>10</v>
      </c>
      <c r="J5307" s="1">
        <v>45244</v>
      </c>
    </row>
    <row r="5308" spans="1:10">
      <c r="A5308" t="s">
        <v>5329</v>
      </c>
      <c r="B5308" t="s">
        <v>39</v>
      </c>
      <c r="C5308" t="str">
        <f>IF(OR(ISBLANK(B5308), B5308="Unknown", B5308="ERROR"),
   IF(F5308=1.5, "Tea",
   IF(F5308=2, "Coffee",
   IF(F5308=1, "Cookie",
   IF(F5308=3, "Cake/Juice",
   IF(F5308=4, "Sandwitch/Smoothie",
   IF(F5308=5, "Salad", "")))))),
   B5308)</f>
        <v>Juice</v>
      </c>
      <c r="D5308" t="s">
        <v>39</v>
      </c>
      <c r="E5308">
        <v>3</v>
      </c>
      <c r="F5308">
        <v>3</v>
      </c>
      <c r="G5308">
        <v>9</v>
      </c>
      <c r="I5308" t="s">
        <v>11</v>
      </c>
      <c r="J5308" s="1">
        <v>44983</v>
      </c>
    </row>
    <row r="5309" spans="1:10">
      <c r="A5309" t="s">
        <v>5330</v>
      </c>
      <c r="B5309" t="s">
        <v>28</v>
      </c>
      <c r="C5309" t="str">
        <f>IF(OR(ISBLANK(B5309), B5309="Unknown", B5309="ERROR"),
   IF(F5309=1.5, "Tea",
   IF(F5309=2, "Coffee",
   IF(F5309=1, "Cookie",
   IF(F5309=3, "Cake/Juice",
   IF(F5309=4, "Sandwitch/Smoothie",
   IF(F5309=5, "Salad", "")))))),
   B5309)</f>
        <v>Sandwich</v>
      </c>
      <c r="D5309" t="s">
        <v>28</v>
      </c>
      <c r="E5309">
        <v>3</v>
      </c>
      <c r="F5309">
        <v>4</v>
      </c>
      <c r="G5309">
        <v>12</v>
      </c>
      <c r="I5309" t="s">
        <v>11</v>
      </c>
      <c r="J5309" s="1">
        <v>44930</v>
      </c>
    </row>
    <row r="5310" spans="1:10">
      <c r="A5310" t="s">
        <v>5331</v>
      </c>
      <c r="B5310" t="s">
        <v>25</v>
      </c>
      <c r="C5310" t="str">
        <f>IF(OR(ISBLANK(B5310), B5310="Unknown", B5310="ERROR"),
   IF(F5310=1.5, "Tea",
   IF(F5310=2, "Coffee",
   IF(F5310=1, "Cookie",
   IF(F5310=3, "Cake/Juice",
   IF(F5310=4, "Sandwitch/Smoothie",
   IF(F5310=5, "Salad", "")))))),
   B5310)</f>
        <v>Smoothie</v>
      </c>
      <c r="D5310" t="s">
        <v>25</v>
      </c>
      <c r="E5310">
        <v>4</v>
      </c>
      <c r="F5310">
        <v>4</v>
      </c>
      <c r="G5310">
        <v>16</v>
      </c>
      <c r="H5310" t="s">
        <v>23</v>
      </c>
      <c r="J5310" s="1">
        <v>45047</v>
      </c>
    </row>
    <row r="5311" spans="1:10">
      <c r="A5311" t="s">
        <v>5332</v>
      </c>
      <c r="B5311" t="s">
        <v>28</v>
      </c>
      <c r="C5311" t="str">
        <f>IF(OR(ISBLANK(B5311), B5311="Unknown", B5311="ERROR"),
   IF(F5311=1.5, "Tea",
   IF(F5311=2, "Coffee",
   IF(F5311=1, "Cookie",
   IF(F5311=3, "Cake/Juice",
   IF(F5311=4, "Sandwitch/Smoothie",
   IF(F5311=5, "Salad", "")))))),
   B5311)</f>
        <v>Sandwich</v>
      </c>
      <c r="D5311" t="s">
        <v>28</v>
      </c>
      <c r="E5311">
        <v>2</v>
      </c>
      <c r="F5311">
        <v>4</v>
      </c>
      <c r="G5311">
        <v>8</v>
      </c>
      <c r="I5311" t="s">
        <v>15</v>
      </c>
      <c r="J5311" s="1">
        <v>45088</v>
      </c>
    </row>
    <row r="5312" spans="1:10">
      <c r="A5312" t="s">
        <v>5333</v>
      </c>
      <c r="B5312" t="s">
        <v>9</v>
      </c>
      <c r="C5312" t="str">
        <f>IF(OR(ISBLANK(B5312), B5312="Unknown", B5312="ERROR"),
   IF(F5312=1.5, "Tea",
   IF(F5312=2, "Coffee",
   IF(F5312=1, "Cookie",
   IF(F5312=3, "Cake/Juice",
   IF(F5312=4, "Sandwitch/Smoothie",
   IF(F5312=5, "Salad", "")))))),
   B5312)</f>
        <v>Coffee</v>
      </c>
      <c r="D5312" t="s">
        <v>9</v>
      </c>
      <c r="E5312">
        <v>3</v>
      </c>
      <c r="F5312">
        <v>2</v>
      </c>
      <c r="G5312">
        <v>6</v>
      </c>
      <c r="H5312" t="s">
        <v>23</v>
      </c>
      <c r="I5312" t="s">
        <v>15</v>
      </c>
      <c r="J5312" s="1">
        <v>44932</v>
      </c>
    </row>
    <row r="5313" spans="1:10">
      <c r="A5313" t="s">
        <v>5334</v>
      </c>
      <c r="B5313" t="s">
        <v>9</v>
      </c>
      <c r="C5313" t="str">
        <f>IF(OR(ISBLANK(B5313), B5313="Unknown", B5313="ERROR"),
   IF(F5313=1.5, "Tea",
   IF(F5313=2, "Coffee",
   IF(F5313=1, "Cookie",
   IF(F5313=3, "Cake/Juice",
   IF(F5313=4, "Sandwitch/Smoothie",
   IF(F5313=5, "Salad", "")))))),
   B5313)</f>
        <v>Coffee</v>
      </c>
      <c r="D5313" t="s">
        <v>9</v>
      </c>
      <c r="E5313">
        <v>1</v>
      </c>
      <c r="F5313">
        <v>2</v>
      </c>
      <c r="G5313">
        <v>2</v>
      </c>
      <c r="H5313" t="s">
        <v>14</v>
      </c>
      <c r="I5313" t="s">
        <v>18</v>
      </c>
      <c r="J5313" s="1">
        <v>45249</v>
      </c>
    </row>
    <row r="5314" spans="1:10">
      <c r="A5314" t="s">
        <v>5335</v>
      </c>
      <c r="B5314" t="s">
        <v>9</v>
      </c>
      <c r="C5314" t="str">
        <f>IF(OR(ISBLANK(B5314), B5314="Unknown", B5314="ERROR"),
   IF(F5314=1.5, "Tea",
   IF(F5314=2, "Coffee",
   IF(F5314=1, "Cookie",
   IF(F5314=3, "Cake/Juice",
   IF(F5314=4, "Sandwitch/Smoothie",
   IF(F5314=5, "Salad", "")))))),
   B5314)</f>
        <v>Coffee</v>
      </c>
      <c r="D5314" t="s">
        <v>9</v>
      </c>
      <c r="E5314">
        <v>4</v>
      </c>
      <c r="F5314">
        <v>2</v>
      </c>
      <c r="G5314">
        <v>8</v>
      </c>
      <c r="J5314" s="1">
        <v>45262</v>
      </c>
    </row>
    <row r="5315" spans="1:10">
      <c r="A5315" t="s">
        <v>5336</v>
      </c>
      <c r="B5315" t="s">
        <v>9</v>
      </c>
      <c r="C5315" t="str">
        <f>IF(OR(ISBLANK(B5315), B5315="Unknown", B5315="ERROR"),
   IF(F5315=1.5, "Tea",
   IF(F5315=2, "Coffee",
   IF(F5315=1, "Cookie",
   IF(F5315=3, "Cake/Juice",
   IF(F5315=4, "Sandwitch/Smoothie",
   IF(F5315=5, "Salad", "")))))),
   B5315)</f>
        <v>Coffee</v>
      </c>
      <c r="D5315" t="s">
        <v>9</v>
      </c>
      <c r="E5315">
        <v>5</v>
      </c>
      <c r="F5315">
        <v>2</v>
      </c>
      <c r="G5315">
        <v>10</v>
      </c>
      <c r="I5315" t="s">
        <v>15</v>
      </c>
      <c r="J5315" s="1">
        <v>44931</v>
      </c>
    </row>
    <row r="5316" spans="1:10">
      <c r="A5316" t="s">
        <v>5337</v>
      </c>
      <c r="B5316" t="s">
        <v>13</v>
      </c>
      <c r="C5316" t="str">
        <f>IF(OR(ISBLANK(B5316), B5316="Unknown", B5316="ERROR"),
   IF(F5316=1.5, "Tea",
   IF(F5316=2, "Coffee",
   IF(F5316=1, "Cookie",
   IF(F5316=3, "Cake/Juice",
   IF(F5316=4, "Sandwitch/Smoothie",
   IF(F5316=5, "Salad", "")))))),
   B5316)</f>
        <v>Cake</v>
      </c>
      <c r="D5316" t="s">
        <v>13</v>
      </c>
      <c r="E5316">
        <v>3</v>
      </c>
      <c r="F5316">
        <v>3</v>
      </c>
      <c r="G5316">
        <v>9</v>
      </c>
      <c r="I5316" t="s">
        <v>15</v>
      </c>
      <c r="J5316" s="1">
        <v>44988</v>
      </c>
    </row>
    <row r="5317" spans="1:10">
      <c r="A5317" t="s">
        <v>5338</v>
      </c>
      <c r="B5317" t="s">
        <v>9</v>
      </c>
      <c r="C5317" t="str">
        <f>IF(OR(ISBLANK(B5317), B5317="Unknown", B5317="ERROR"),
   IF(F5317=1.5, "Tea",
   IF(F5317=2, "Coffee",
   IF(F5317=1, "Cookie",
   IF(F5317=3, "Cake/Juice",
   IF(F5317=4, "Sandwitch/Smoothie",
   IF(F5317=5, "Salad", "")))))),
   B5317)</f>
        <v>Coffee</v>
      </c>
      <c r="D5317" t="s">
        <v>9</v>
      </c>
      <c r="E5317">
        <v>4</v>
      </c>
      <c r="F5317">
        <v>2</v>
      </c>
      <c r="G5317">
        <v>8</v>
      </c>
      <c r="H5317" t="s">
        <v>10</v>
      </c>
      <c r="I5317" t="s">
        <v>11</v>
      </c>
      <c r="J5317" s="1">
        <v>45123</v>
      </c>
    </row>
    <row r="5318" spans="1:10">
      <c r="A5318" t="s">
        <v>5339</v>
      </c>
      <c r="B5318" t="s">
        <v>39</v>
      </c>
      <c r="C5318" t="str">
        <f>IF(OR(ISBLANK(B5318), B5318="Unknown", B5318="ERROR"),
   IF(F5318=1.5, "Tea",
   IF(F5318=2, "Coffee",
   IF(F5318=1, "Cookie",
   IF(F5318=3, "Cake/Juice",
   IF(F5318=4, "Sandwitch/Smoothie",
   IF(F5318=5, "Salad", "")))))),
   B5318)</f>
        <v>Juice</v>
      </c>
      <c r="D5318" t="s">
        <v>39</v>
      </c>
      <c r="E5318">
        <v>2</v>
      </c>
      <c r="F5318">
        <v>3</v>
      </c>
      <c r="G5318">
        <v>6</v>
      </c>
      <c r="J5318" s="1">
        <v>44989</v>
      </c>
    </row>
    <row r="5319" spans="1:10">
      <c r="A5319" t="s">
        <v>5340</v>
      </c>
      <c r="B5319" t="s">
        <v>39</v>
      </c>
      <c r="C5319" t="str">
        <f>IF(OR(ISBLANK(B5319), B5319="Unknown", B5319="ERROR"),
   IF(F5319=1.5, "Tea",
   IF(F5319=2, "Coffee",
   IF(F5319=1, "Cookie",
   IF(F5319=3, "Cake/Juice",
   IF(F5319=4, "Sandwitch/Smoothie",
   IF(F5319=5, "Salad", "")))))),
   B5319)</f>
        <v>Juice</v>
      </c>
      <c r="D5319" t="s">
        <v>39</v>
      </c>
      <c r="E5319">
        <v>4</v>
      </c>
      <c r="F5319">
        <v>3</v>
      </c>
      <c r="G5319">
        <v>12</v>
      </c>
      <c r="I5319" t="s">
        <v>11</v>
      </c>
      <c r="J5319" s="1">
        <v>44936</v>
      </c>
    </row>
    <row r="5320" spans="1:10">
      <c r="A5320" t="s">
        <v>5341</v>
      </c>
      <c r="B5320" t="s">
        <v>28</v>
      </c>
      <c r="C5320" t="str">
        <f>IF(OR(ISBLANK(B5320), B5320="Unknown", B5320="ERROR"),
   IF(F5320=1.5, "Tea",
   IF(F5320=2, "Coffee",
   IF(F5320=1, "Cookie",
   IF(F5320=3, "Cake/Juice",
   IF(F5320=4, "Sandwitch/Smoothie",
   IF(F5320=5, "Salad", "")))))),
   B5320)</f>
        <v>Sandwich</v>
      </c>
      <c r="D5320" t="s">
        <v>28</v>
      </c>
      <c r="E5320">
        <v>4</v>
      </c>
      <c r="F5320">
        <v>4</v>
      </c>
      <c r="G5320">
        <v>16</v>
      </c>
      <c r="H5320" t="s">
        <v>10</v>
      </c>
      <c r="I5320" t="s">
        <v>11</v>
      </c>
      <c r="J5320" s="1">
        <v>45025</v>
      </c>
    </row>
    <row r="5321" spans="1:10">
      <c r="A5321" t="s">
        <v>5342</v>
      </c>
      <c r="B5321" t="s">
        <v>9</v>
      </c>
      <c r="C5321" t="str">
        <f>IF(OR(ISBLANK(B5321), B5321="Unknown", B5321="ERROR"),
   IF(F5321=1.5, "Tea",
   IF(F5321=2, "Coffee",
   IF(F5321=1, "Cookie",
   IF(F5321=3, "Cake/Juice",
   IF(F5321=4, "Sandwitch/Smoothie",
   IF(F5321=5, "Salad", "")))))),
   B5321)</f>
        <v>Coffee</v>
      </c>
      <c r="D5321" t="s">
        <v>9</v>
      </c>
      <c r="E5321">
        <v>5</v>
      </c>
      <c r="F5321">
        <v>2</v>
      </c>
      <c r="G5321">
        <v>10</v>
      </c>
      <c r="H5321" t="s">
        <v>14</v>
      </c>
      <c r="I5321" t="s">
        <v>11</v>
      </c>
      <c r="J5321" s="1">
        <v>45228</v>
      </c>
    </row>
    <row r="5322" spans="1:10">
      <c r="A5322" t="s">
        <v>5343</v>
      </c>
      <c r="B5322" t="s">
        <v>9</v>
      </c>
      <c r="C5322" t="str">
        <f>IF(OR(ISBLANK(B5322), B5322="Unknown", B5322="ERROR"),
   IF(F5322=1.5, "Tea",
   IF(F5322=2, "Coffee",
   IF(F5322=1, "Cookie",
   IF(F5322=3, "Cake/Juice",
   IF(F5322=4, "Sandwitch/Smoothie",
   IF(F5322=5, "Salad", "")))))),
   B5322)</f>
        <v>Coffee</v>
      </c>
      <c r="D5322" t="s">
        <v>9</v>
      </c>
      <c r="E5322">
        <v>4</v>
      </c>
      <c r="F5322">
        <v>2</v>
      </c>
      <c r="G5322">
        <v>8</v>
      </c>
      <c r="H5322" t="s">
        <v>14</v>
      </c>
      <c r="I5322" t="s">
        <v>11</v>
      </c>
      <c r="J5322" s="1">
        <v>45264</v>
      </c>
    </row>
    <row r="5323" spans="1:10">
      <c r="A5323" t="s">
        <v>5344</v>
      </c>
      <c r="B5323" t="s">
        <v>65</v>
      </c>
      <c r="C5323" t="str">
        <f>IF(OR(ISBLANK(B5323), B5323="Unknown", B5323="ERROR"),
   IF(F5323=1.5, "Tea",
   IF(F5323=2, "Coffee",
   IF(F5323=1, "Cookie",
   IF(F5323=3, "Cake/Juice",
   IF(F5323=4, "Sandwitch/Smoothie",
   IF(F5323=5, "Salad", "")))))),
   B5323)</f>
        <v>Tea</v>
      </c>
      <c r="D5323" t="s">
        <v>65</v>
      </c>
      <c r="E5323">
        <v>3</v>
      </c>
      <c r="F5323">
        <v>1.5</v>
      </c>
      <c r="G5323">
        <v>4.5</v>
      </c>
      <c r="H5323" t="s">
        <v>23</v>
      </c>
      <c r="J5323" s="1">
        <v>45233</v>
      </c>
    </row>
    <row r="5324" spans="1:10">
      <c r="A5324" t="s">
        <v>5345</v>
      </c>
      <c r="B5324" t="s">
        <v>39</v>
      </c>
      <c r="C5324" t="str">
        <f>IF(OR(ISBLANK(B5324), B5324="Unknown", B5324="ERROR"),
   IF(F5324=1.5, "Tea",
   IF(F5324=2, "Coffee",
   IF(F5324=1, "Cookie",
   IF(F5324=3, "Cake/Juice",
   IF(F5324=4, "Sandwitch/Smoothie",
   IF(F5324=5, "Salad", "")))))),
   B5324)</f>
        <v>Juice</v>
      </c>
      <c r="D5324" t="s">
        <v>39</v>
      </c>
      <c r="E5324">
        <v>4</v>
      </c>
      <c r="F5324">
        <v>3</v>
      </c>
      <c r="G5324">
        <v>12</v>
      </c>
      <c r="H5324" t="s">
        <v>10</v>
      </c>
      <c r="I5324" t="s">
        <v>15</v>
      </c>
      <c r="J5324" s="1">
        <v>44931</v>
      </c>
    </row>
    <row r="5325" spans="1:10">
      <c r="A5325" t="s">
        <v>5346</v>
      </c>
      <c r="B5325" t="s">
        <v>65</v>
      </c>
      <c r="C5325" t="str">
        <f>IF(OR(ISBLANK(B5325), B5325="Unknown", B5325="ERROR"),
   IF(F5325=1.5, "Tea",
   IF(F5325=2, "Coffee",
   IF(F5325=1, "Cookie",
   IF(F5325=3, "Cake/Juice",
   IF(F5325=4, "Sandwitch/Smoothie",
   IF(F5325=5, "Salad", "")))))),
   B5325)</f>
        <v>Tea</v>
      </c>
      <c r="D5325" t="s">
        <v>65</v>
      </c>
      <c r="E5325">
        <v>5</v>
      </c>
      <c r="F5325">
        <v>1.5</v>
      </c>
      <c r="G5325">
        <v>7.5</v>
      </c>
      <c r="H5325" t="s">
        <v>14</v>
      </c>
      <c r="I5325" t="s">
        <v>15</v>
      </c>
      <c r="J5325" s="1">
        <v>44974</v>
      </c>
    </row>
    <row r="5326" spans="1:10">
      <c r="A5326" t="s">
        <v>5347</v>
      </c>
      <c r="B5326" t="s">
        <v>18</v>
      </c>
      <c r="C5326" t="str">
        <f>IF(OR(ISBLANK(B5326), B5326="Unknown", B5326="ERROR"),
   IF(F5326=1.5, "Tea",
   IF(F5326=2, "Coffee",
   IF(F5326=1, "Cookie",
   IF(F5326=3, "Cake/Juice",
   IF(F5326=4, "Sandwitch/Smoothie",
   IF(F5326=5, "Salad", "")))))),
   B5326)</f>
        <v>Tea</v>
      </c>
      <c r="D5326" t="s">
        <v>65</v>
      </c>
      <c r="E5326">
        <v>2</v>
      </c>
      <c r="F5326">
        <v>1.5</v>
      </c>
      <c r="H5326" t="s">
        <v>14</v>
      </c>
      <c r="J5326" s="1">
        <v>45151</v>
      </c>
    </row>
    <row r="5327" spans="1:10">
      <c r="A5327" t="s">
        <v>5348</v>
      </c>
      <c r="B5327" t="s">
        <v>25</v>
      </c>
      <c r="C5327" t="str">
        <f>IF(OR(ISBLANK(B5327), B5327="Unknown", B5327="ERROR"),
   IF(F5327=1.5, "Tea",
   IF(F5327=2, "Coffee",
   IF(F5327=1, "Cookie",
   IF(F5327=3, "Cake/Juice",
   IF(F5327=4, "Sandwitch/Smoothie",
   IF(F5327=5, "Salad", "")))))),
   B5327)</f>
        <v>Smoothie</v>
      </c>
      <c r="D5327" t="s">
        <v>25</v>
      </c>
      <c r="E5327">
        <v>5</v>
      </c>
      <c r="F5327">
        <v>4</v>
      </c>
      <c r="G5327">
        <v>20</v>
      </c>
      <c r="H5327" t="s">
        <v>14</v>
      </c>
      <c r="I5327" t="s">
        <v>15</v>
      </c>
      <c r="J5327" s="1">
        <v>44991</v>
      </c>
    </row>
    <row r="5328" spans="1:10">
      <c r="A5328" t="s">
        <v>5349</v>
      </c>
      <c r="B5328" t="s">
        <v>17</v>
      </c>
      <c r="C5328" t="str">
        <f>IF(OR(ISBLANK(B5328), B5328="Unknown", B5328="ERROR"),
   IF(F5328=1.5, "Tea",
   IF(F5328=2, "Coffee",
   IF(F5328=1, "Cookie",
   IF(F5328=3, "Cake/Juice",
   IF(F5328=4, "Sandwitch/Smoothie",
   IF(F5328=5, "Salad", "")))))),
   B5328)</f>
        <v>Cookie</v>
      </c>
      <c r="D5328" t="s">
        <v>17</v>
      </c>
      <c r="E5328">
        <v>3</v>
      </c>
      <c r="F5328">
        <v>1</v>
      </c>
      <c r="G5328">
        <v>3</v>
      </c>
      <c r="H5328" t="s">
        <v>23</v>
      </c>
      <c r="I5328" t="s">
        <v>15</v>
      </c>
      <c r="J5328" s="1">
        <v>45117</v>
      </c>
    </row>
    <row r="5329" spans="1:10">
      <c r="A5329" t="s">
        <v>5350</v>
      </c>
      <c r="B5329" t="s">
        <v>20</v>
      </c>
      <c r="C5329" t="str">
        <f>IF(OR(ISBLANK(B5329), B5329="Unknown", B5329="ERROR"),
   IF(F5329=1.5, "Tea",
   IF(F5329=2, "Coffee",
   IF(F5329=1, "Cookie",
   IF(F5329=3, "Cake/Juice",
   IF(F5329=4, "Sandwitch/Smoothie",
   IF(F5329=5, "Salad", "")))))),
   B5329)</f>
        <v>Salad</v>
      </c>
      <c r="D5329" t="s">
        <v>20</v>
      </c>
      <c r="E5329">
        <v>2</v>
      </c>
      <c r="F5329">
        <v>5</v>
      </c>
      <c r="G5329">
        <v>10</v>
      </c>
      <c r="I5329" t="s">
        <v>11</v>
      </c>
      <c r="J5329" s="1">
        <v>45092</v>
      </c>
    </row>
    <row r="5330" spans="1:10">
      <c r="A5330" t="s">
        <v>5351</v>
      </c>
      <c r="B5330" t="s">
        <v>65</v>
      </c>
      <c r="C5330" t="str">
        <f>IF(OR(ISBLANK(B5330), B5330="Unknown", B5330="ERROR"),
   IF(F5330=1.5, "Tea",
   IF(F5330=2, "Coffee",
   IF(F5330=1, "Cookie",
   IF(F5330=3, "Cake/Juice",
   IF(F5330=4, "Sandwitch/Smoothie",
   IF(F5330=5, "Salad", "")))))),
   B5330)</f>
        <v>Tea</v>
      </c>
      <c r="D5330" t="s">
        <v>65</v>
      </c>
      <c r="E5330">
        <v>3</v>
      </c>
      <c r="F5330">
        <v>1.5</v>
      </c>
      <c r="G5330">
        <v>4.5</v>
      </c>
      <c r="H5330" t="s">
        <v>14</v>
      </c>
      <c r="I5330" t="s">
        <v>18</v>
      </c>
      <c r="J5330" s="1">
        <v>45097</v>
      </c>
    </row>
    <row r="5331" spans="1:10">
      <c r="A5331" t="s">
        <v>5352</v>
      </c>
      <c r="B5331" t="s">
        <v>17</v>
      </c>
      <c r="C5331" t="str">
        <f>IF(OR(ISBLANK(B5331), B5331="Unknown", B5331="ERROR"),
   IF(F5331=1.5, "Tea",
   IF(F5331=2, "Coffee",
   IF(F5331=1, "Cookie",
   IF(F5331=3, "Cake/Juice",
   IF(F5331=4, "Sandwitch/Smoothie",
   IF(F5331=5, "Salad", "")))))),
   B5331)</f>
        <v>Cookie</v>
      </c>
      <c r="D5331" t="s">
        <v>17</v>
      </c>
      <c r="E5331">
        <v>5</v>
      </c>
      <c r="F5331">
        <v>1</v>
      </c>
      <c r="G5331" t="s">
        <v>21</v>
      </c>
      <c r="I5331" t="s">
        <v>15</v>
      </c>
      <c r="J5331" s="1">
        <v>45249</v>
      </c>
    </row>
    <row r="5332" spans="1:10">
      <c r="A5332" t="s">
        <v>5353</v>
      </c>
      <c r="B5332" t="s">
        <v>20</v>
      </c>
      <c r="C5332" t="str">
        <f>IF(OR(ISBLANK(B5332), B5332="Unknown", B5332="ERROR"),
   IF(F5332=1.5, "Tea",
   IF(F5332=2, "Coffee",
   IF(F5332=1, "Cookie",
   IF(F5332=3, "Cake/Juice",
   IF(F5332=4, "Sandwitch/Smoothie",
   IF(F5332=5, "Salad", "")))))),
   B5332)</f>
        <v>Salad</v>
      </c>
      <c r="D5332" t="s">
        <v>20</v>
      </c>
      <c r="E5332">
        <v>2</v>
      </c>
      <c r="F5332">
        <v>5</v>
      </c>
      <c r="G5332">
        <v>10</v>
      </c>
      <c r="H5332" t="s">
        <v>10</v>
      </c>
      <c r="J5332" s="1">
        <v>44944</v>
      </c>
    </row>
    <row r="5333" spans="1:10">
      <c r="A5333" t="s">
        <v>5354</v>
      </c>
      <c r="B5333" t="s">
        <v>28</v>
      </c>
      <c r="C5333" t="str">
        <f>IF(OR(ISBLANK(B5333), B5333="Unknown", B5333="ERROR"),
   IF(F5333=1.5, "Tea",
   IF(F5333=2, "Coffee",
   IF(F5333=1, "Cookie",
   IF(F5333=3, "Cake/Juice",
   IF(F5333=4, "Sandwitch/Smoothie",
   IF(F5333=5, "Salad", "")))))),
   B5333)</f>
        <v>Sandwich</v>
      </c>
      <c r="D5333" t="s">
        <v>28</v>
      </c>
      <c r="E5333">
        <v>5</v>
      </c>
      <c r="F5333">
        <v>4</v>
      </c>
      <c r="G5333">
        <v>20</v>
      </c>
      <c r="H5333" t="s">
        <v>23</v>
      </c>
      <c r="I5333" t="s">
        <v>11</v>
      </c>
      <c r="J5333" s="1">
        <v>45201</v>
      </c>
    </row>
    <row r="5334" spans="1:10">
      <c r="A5334" t="s">
        <v>5355</v>
      </c>
      <c r="B5334" t="s">
        <v>65</v>
      </c>
      <c r="C5334" t="str">
        <f>IF(OR(ISBLANK(B5334), B5334="Unknown", B5334="ERROR"),
   IF(F5334=1.5, "Tea",
   IF(F5334=2, "Coffee",
   IF(F5334=1, "Cookie",
   IF(F5334=3, "Cake/Juice",
   IF(F5334=4, "Sandwitch/Smoothie",
   IF(F5334=5, "Salad", "")))))),
   B5334)</f>
        <v>Tea</v>
      </c>
      <c r="D5334" t="s">
        <v>65</v>
      </c>
      <c r="E5334">
        <v>3</v>
      </c>
      <c r="F5334">
        <v>1.5</v>
      </c>
      <c r="G5334">
        <v>4.5</v>
      </c>
      <c r="H5334" t="s">
        <v>14</v>
      </c>
      <c r="I5334" t="s">
        <v>11</v>
      </c>
      <c r="J5334" s="1">
        <v>45007</v>
      </c>
    </row>
    <row r="5335" spans="1:10">
      <c r="A5335" t="s">
        <v>5356</v>
      </c>
      <c r="B5335" t="s">
        <v>17</v>
      </c>
      <c r="C5335" t="str">
        <f>IF(OR(ISBLANK(B5335), B5335="Unknown", B5335="ERROR"),
   IF(F5335=1.5, "Tea",
   IF(F5335=2, "Coffee",
   IF(F5335=1, "Cookie",
   IF(F5335=3, "Cake/Juice",
   IF(F5335=4, "Sandwitch/Smoothie",
   IF(F5335=5, "Salad", "")))))),
   B5335)</f>
        <v>Cookie</v>
      </c>
      <c r="D5335" t="s">
        <v>17</v>
      </c>
      <c r="E5335">
        <v>2</v>
      </c>
      <c r="F5335">
        <v>1</v>
      </c>
      <c r="G5335">
        <v>2</v>
      </c>
      <c r="I5335" t="s">
        <v>11</v>
      </c>
      <c r="J5335" s="1">
        <v>45179</v>
      </c>
    </row>
    <row r="5336" spans="1:10">
      <c r="A5336" t="s">
        <v>5357</v>
      </c>
      <c r="B5336" t="s">
        <v>20</v>
      </c>
      <c r="C5336" t="str">
        <f>IF(OR(ISBLANK(B5336), B5336="Unknown", B5336="ERROR"),
   IF(F5336=1.5, "Tea",
   IF(F5336=2, "Coffee",
   IF(F5336=1, "Cookie",
   IF(F5336=3, "Cake/Juice",
   IF(F5336=4, "Sandwitch/Smoothie",
   IF(F5336=5, "Salad", "")))))),
   B5336)</f>
        <v>Salad</v>
      </c>
      <c r="D5336" t="s">
        <v>20</v>
      </c>
      <c r="E5336">
        <v>2</v>
      </c>
      <c r="F5336">
        <v>5</v>
      </c>
      <c r="G5336">
        <v>10</v>
      </c>
      <c r="H5336" t="s">
        <v>23</v>
      </c>
      <c r="J5336" s="1">
        <v>45078</v>
      </c>
    </row>
    <row r="5337" spans="1:10">
      <c r="A5337" t="s">
        <v>5358</v>
      </c>
      <c r="B5337" t="s">
        <v>20</v>
      </c>
      <c r="C5337" t="str">
        <f>IF(OR(ISBLANK(B5337), B5337="Unknown", B5337="ERROR"),
   IF(F5337=1.5, "Tea",
   IF(F5337=2, "Coffee",
   IF(F5337=1, "Cookie",
   IF(F5337=3, "Cake/Juice",
   IF(F5337=4, "Sandwitch/Smoothie",
   IF(F5337=5, "Salad", "")))))),
   B5337)</f>
        <v>Salad</v>
      </c>
      <c r="D5337" t="s">
        <v>20</v>
      </c>
      <c r="E5337">
        <v>4</v>
      </c>
      <c r="F5337" t="s">
        <v>18</v>
      </c>
      <c r="G5337">
        <v>20</v>
      </c>
      <c r="H5337" t="s">
        <v>23</v>
      </c>
      <c r="J5337" s="1">
        <v>44941</v>
      </c>
    </row>
    <row r="5338" spans="1:10">
      <c r="A5338" t="s">
        <v>5359</v>
      </c>
      <c r="B5338" t="s">
        <v>13</v>
      </c>
      <c r="C5338" t="str">
        <f>IF(OR(ISBLANK(B5338), B5338="Unknown", B5338="ERROR"),
   IF(F5338=1.5, "Tea",
   IF(F5338=2, "Coffee",
   IF(F5338=1, "Cookie",
   IF(F5338=3, "Cake/Juice",
   IF(F5338=4, "Sandwitch/Smoothie",
   IF(F5338=5, "Salad", "")))))),
   B5338)</f>
        <v>Cake</v>
      </c>
      <c r="D5338" t="s">
        <v>13</v>
      </c>
      <c r="E5338">
        <v>2</v>
      </c>
      <c r="F5338">
        <v>3</v>
      </c>
      <c r="G5338">
        <v>6</v>
      </c>
      <c r="I5338" t="s">
        <v>15</v>
      </c>
      <c r="J5338" s="1">
        <v>45184</v>
      </c>
    </row>
    <row r="5339" spans="1:10">
      <c r="A5339" t="s">
        <v>5360</v>
      </c>
      <c r="B5339" t="s">
        <v>13</v>
      </c>
      <c r="C5339" t="str">
        <f>IF(OR(ISBLANK(B5339), B5339="Unknown", B5339="ERROR"),
   IF(F5339=1.5, "Tea",
   IF(F5339=2, "Coffee",
   IF(F5339=1, "Cookie",
   IF(F5339=3, "Cake/Juice",
   IF(F5339=4, "Sandwitch/Smoothie",
   IF(F5339=5, "Salad", "")))))),
   B5339)</f>
        <v>Cake</v>
      </c>
      <c r="D5339" t="s">
        <v>13</v>
      </c>
      <c r="E5339">
        <v>1</v>
      </c>
      <c r="F5339">
        <v>3</v>
      </c>
      <c r="G5339">
        <v>3</v>
      </c>
      <c r="I5339" t="s">
        <v>18</v>
      </c>
      <c r="J5339" s="1">
        <v>45230</v>
      </c>
    </row>
    <row r="5340" spans="1:10">
      <c r="A5340" t="s">
        <v>5361</v>
      </c>
      <c r="B5340" t="s">
        <v>28</v>
      </c>
      <c r="C5340" t="str">
        <f>IF(OR(ISBLANK(B5340), B5340="Unknown", B5340="ERROR"),
   IF(F5340=1.5, "Tea",
   IF(F5340=2, "Coffee",
   IF(F5340=1, "Cookie",
   IF(F5340=3, "Cake/Juice",
   IF(F5340=4, "Sandwitch/Smoothie",
   IF(F5340=5, "Salad", "")))))),
   B5340)</f>
        <v>Sandwich</v>
      </c>
      <c r="D5340" t="s">
        <v>28</v>
      </c>
      <c r="E5340">
        <v>2</v>
      </c>
      <c r="F5340">
        <v>4</v>
      </c>
      <c r="G5340">
        <v>8</v>
      </c>
      <c r="H5340" t="s">
        <v>23</v>
      </c>
      <c r="I5340" t="s">
        <v>11</v>
      </c>
      <c r="J5340" s="1">
        <v>45087</v>
      </c>
    </row>
    <row r="5341" spans="1:10">
      <c r="A5341" t="s">
        <v>5362</v>
      </c>
      <c r="B5341" t="s">
        <v>17</v>
      </c>
      <c r="C5341" t="str">
        <f>IF(OR(ISBLANK(B5341), B5341="Unknown", B5341="ERROR"),
   IF(F5341=1.5, "Tea",
   IF(F5341=2, "Coffee",
   IF(F5341=1, "Cookie",
   IF(F5341=3, "Cake/Juice",
   IF(F5341=4, "Sandwitch/Smoothie",
   IF(F5341=5, "Salad", "")))))),
   B5341)</f>
        <v>Cookie</v>
      </c>
      <c r="D5341" t="s">
        <v>17</v>
      </c>
      <c r="E5341">
        <v>4</v>
      </c>
      <c r="F5341">
        <v>1</v>
      </c>
      <c r="G5341">
        <v>4</v>
      </c>
      <c r="I5341" t="s">
        <v>21</v>
      </c>
      <c r="J5341" s="1">
        <v>44951</v>
      </c>
    </row>
    <row r="5342" spans="1:10">
      <c r="A5342" t="s">
        <v>5363</v>
      </c>
      <c r="B5342" t="s">
        <v>28</v>
      </c>
      <c r="C5342" t="str">
        <f>IF(OR(ISBLANK(B5342), B5342="Unknown", B5342="ERROR"),
   IF(F5342=1.5, "Tea",
   IF(F5342=2, "Coffee",
   IF(F5342=1, "Cookie",
   IF(F5342=3, "Cake/Juice",
   IF(F5342=4, "Sandwitch/Smoothie",
   IF(F5342=5, "Salad", "")))))),
   B5342)</f>
        <v>Sandwich</v>
      </c>
      <c r="D5342" t="s">
        <v>28</v>
      </c>
      <c r="E5342">
        <v>1</v>
      </c>
      <c r="F5342">
        <v>4</v>
      </c>
      <c r="G5342">
        <v>4</v>
      </c>
      <c r="J5342" s="1">
        <v>45117</v>
      </c>
    </row>
    <row r="5343" spans="1:10">
      <c r="A5343" t="s">
        <v>5364</v>
      </c>
      <c r="B5343" t="s">
        <v>13</v>
      </c>
      <c r="C5343" t="str">
        <f>IF(OR(ISBLANK(B5343), B5343="Unknown", B5343="ERROR"),
   IF(F5343=1.5, "Tea",
   IF(F5343=2, "Coffee",
   IF(F5343=1, "Cookie",
   IF(F5343=3, "Cake/Juice",
   IF(F5343=4, "Sandwitch/Smoothie",
   IF(F5343=5, "Salad", "")))))),
   B5343)</f>
        <v>Cake</v>
      </c>
      <c r="D5343" t="s">
        <v>13</v>
      </c>
      <c r="E5343">
        <v>1</v>
      </c>
      <c r="F5343">
        <v>3</v>
      </c>
      <c r="G5343">
        <v>3</v>
      </c>
      <c r="H5343" t="s">
        <v>14</v>
      </c>
      <c r="I5343" t="s">
        <v>15</v>
      </c>
      <c r="J5343" s="1">
        <v>44938</v>
      </c>
    </row>
    <row r="5344" spans="1:10">
      <c r="A5344" t="s">
        <v>5365</v>
      </c>
      <c r="B5344" t="s">
        <v>17</v>
      </c>
      <c r="C5344" t="str">
        <f>IF(OR(ISBLANK(B5344), B5344="Unknown", B5344="ERROR"),
   IF(F5344=1.5, "Tea",
   IF(F5344=2, "Coffee",
   IF(F5344=1, "Cookie",
   IF(F5344=3, "Cake/Juice",
   IF(F5344=4, "Sandwitch/Smoothie",
   IF(F5344=5, "Salad", "")))))),
   B5344)</f>
        <v>Cookie</v>
      </c>
      <c r="D5344" t="s">
        <v>17</v>
      </c>
      <c r="E5344">
        <v>5</v>
      </c>
      <c r="F5344">
        <v>1</v>
      </c>
      <c r="G5344">
        <v>5</v>
      </c>
      <c r="H5344" t="s">
        <v>18</v>
      </c>
      <c r="I5344" t="s">
        <v>15</v>
      </c>
      <c r="J5344" s="1">
        <v>45136</v>
      </c>
    </row>
    <row r="5345" spans="1:10">
      <c r="A5345" t="s">
        <v>5366</v>
      </c>
      <c r="B5345" t="s">
        <v>28</v>
      </c>
      <c r="C5345" t="str">
        <f>IF(OR(ISBLANK(B5345), B5345="Unknown", B5345="ERROR"),
   IF(F5345=1.5, "Tea",
   IF(F5345=2, "Coffee",
   IF(F5345=1, "Cookie",
   IF(F5345=3, "Cake/Juice",
   IF(F5345=4, "Sandwitch/Smoothie",
   IF(F5345=5, "Salad", "")))))),
   B5345)</f>
        <v>Sandwich</v>
      </c>
      <c r="D5345" t="s">
        <v>28</v>
      </c>
      <c r="E5345">
        <v>4</v>
      </c>
      <c r="F5345">
        <v>4</v>
      </c>
      <c r="G5345">
        <v>16</v>
      </c>
      <c r="H5345" t="s">
        <v>14</v>
      </c>
      <c r="J5345" s="1">
        <v>45063</v>
      </c>
    </row>
    <row r="5346" spans="1:10">
      <c r="A5346" t="s">
        <v>5367</v>
      </c>
      <c r="B5346" t="s">
        <v>25</v>
      </c>
      <c r="C5346" t="str">
        <f>IF(OR(ISBLANK(B5346), B5346="Unknown", B5346="ERROR"),
   IF(F5346=1.5, "Tea",
   IF(F5346=2, "Coffee",
   IF(F5346=1, "Cookie",
   IF(F5346=3, "Cake/Juice",
   IF(F5346=4, "Sandwitch/Smoothie",
   IF(F5346=5, "Salad", "")))))),
   B5346)</f>
        <v>Smoothie</v>
      </c>
      <c r="D5346" t="s">
        <v>25</v>
      </c>
      <c r="E5346">
        <v>3</v>
      </c>
      <c r="F5346">
        <v>4</v>
      </c>
      <c r="G5346">
        <v>12</v>
      </c>
      <c r="H5346" t="s">
        <v>23</v>
      </c>
      <c r="I5346" t="s">
        <v>11</v>
      </c>
      <c r="J5346" s="1">
        <v>45121</v>
      </c>
    </row>
    <row r="5347" spans="1:10">
      <c r="A5347" t="s">
        <v>5368</v>
      </c>
      <c r="B5347" t="s">
        <v>20</v>
      </c>
      <c r="C5347" t="str">
        <f>IF(OR(ISBLANK(B5347), B5347="Unknown", B5347="ERROR"),
   IF(F5347=1.5, "Tea",
   IF(F5347=2, "Coffee",
   IF(F5347=1, "Cookie",
   IF(F5347=3, "Cake/Juice",
   IF(F5347=4, "Sandwitch/Smoothie",
   IF(F5347=5, "Salad", "")))))),
   B5347)</f>
        <v>Salad</v>
      </c>
      <c r="D5347" t="s">
        <v>20</v>
      </c>
      <c r="E5347">
        <v>2</v>
      </c>
      <c r="F5347">
        <v>5</v>
      </c>
      <c r="G5347">
        <v>10</v>
      </c>
      <c r="H5347" t="s">
        <v>23</v>
      </c>
      <c r="J5347" s="1">
        <v>45226</v>
      </c>
    </row>
    <row r="5348" spans="1:10">
      <c r="A5348" t="s">
        <v>5369</v>
      </c>
      <c r="B5348" t="s">
        <v>65</v>
      </c>
      <c r="C5348" t="str">
        <f>IF(OR(ISBLANK(B5348), B5348="Unknown", B5348="ERROR"),
   IF(F5348=1.5, "Tea",
   IF(F5348=2, "Coffee",
   IF(F5348=1, "Cookie",
   IF(F5348=3, "Cake/Juice",
   IF(F5348=4, "Sandwitch/Smoothie",
   IF(F5348=5, "Salad", "")))))),
   B5348)</f>
        <v>Tea</v>
      </c>
      <c r="D5348" t="s">
        <v>65</v>
      </c>
      <c r="E5348">
        <v>1</v>
      </c>
      <c r="F5348">
        <v>1.5</v>
      </c>
      <c r="G5348">
        <v>1.5</v>
      </c>
      <c r="H5348" t="s">
        <v>23</v>
      </c>
      <c r="I5348" t="s">
        <v>11</v>
      </c>
      <c r="J5348" t="s">
        <v>18</v>
      </c>
    </row>
    <row r="5349" spans="1:10">
      <c r="A5349" t="s">
        <v>5370</v>
      </c>
      <c r="B5349" t="s">
        <v>20</v>
      </c>
      <c r="C5349" t="str">
        <f>IF(OR(ISBLANK(B5349), B5349="Unknown", B5349="ERROR"),
   IF(F5349=1.5, "Tea",
   IF(F5349=2, "Coffee",
   IF(F5349=1, "Cookie",
   IF(F5349=3, "Cake/Juice",
   IF(F5349=4, "Sandwitch/Smoothie",
   IF(F5349=5, "Salad", "")))))),
   B5349)</f>
        <v>Salad</v>
      </c>
      <c r="D5349" t="s">
        <v>20</v>
      </c>
      <c r="E5349">
        <v>5</v>
      </c>
      <c r="F5349">
        <v>5</v>
      </c>
      <c r="G5349">
        <v>25</v>
      </c>
      <c r="H5349" t="s">
        <v>10</v>
      </c>
      <c r="J5349" s="1">
        <v>45106</v>
      </c>
    </row>
    <row r="5350" spans="1:10">
      <c r="A5350" t="s">
        <v>5371</v>
      </c>
      <c r="B5350" t="s">
        <v>17</v>
      </c>
      <c r="C5350" t="str">
        <f>IF(OR(ISBLANK(B5350), B5350="Unknown", B5350="ERROR"),
   IF(F5350=1.5, "Tea",
   IF(F5350=2, "Coffee",
   IF(F5350=1, "Cookie",
   IF(F5350=3, "Cake/Juice",
   IF(F5350=4, "Sandwitch/Smoothie",
   IF(F5350=5, "Salad", "")))))),
   B5350)</f>
        <v>Cookie</v>
      </c>
      <c r="D5350" t="s">
        <v>17</v>
      </c>
      <c r="E5350">
        <v>4</v>
      </c>
      <c r="F5350">
        <v>1</v>
      </c>
      <c r="G5350">
        <v>4</v>
      </c>
      <c r="I5350" t="s">
        <v>15</v>
      </c>
      <c r="J5350" s="1">
        <v>44937</v>
      </c>
    </row>
    <row r="5351" spans="1:10">
      <c r="A5351" t="s">
        <v>5372</v>
      </c>
      <c r="B5351" t="s">
        <v>9</v>
      </c>
      <c r="C5351" t="str">
        <f>IF(OR(ISBLANK(B5351), B5351="Unknown", B5351="ERROR"),
   IF(F5351=1.5, "Tea",
   IF(F5351=2, "Coffee",
   IF(F5351=1, "Cookie",
   IF(F5351=3, "Cake/Juice",
   IF(F5351=4, "Sandwitch/Smoothie",
   IF(F5351=5, "Salad", "")))))),
   B5351)</f>
        <v>Coffee</v>
      </c>
      <c r="D5351" t="s">
        <v>9</v>
      </c>
      <c r="E5351">
        <v>2</v>
      </c>
      <c r="F5351">
        <v>2</v>
      </c>
      <c r="G5351">
        <v>4</v>
      </c>
      <c r="H5351" t="s">
        <v>14</v>
      </c>
      <c r="I5351" t="s">
        <v>15</v>
      </c>
      <c r="J5351" s="1">
        <v>44951</v>
      </c>
    </row>
    <row r="5352" spans="1:10">
      <c r="A5352" t="s">
        <v>5373</v>
      </c>
      <c r="B5352" t="s">
        <v>20</v>
      </c>
      <c r="C5352" t="str">
        <f>IF(OR(ISBLANK(B5352), B5352="Unknown", B5352="ERROR"),
   IF(F5352=1.5, "Tea",
   IF(F5352=2, "Coffee",
   IF(F5352=1, "Cookie",
   IF(F5352=3, "Cake/Juice",
   IF(F5352=4, "Sandwitch/Smoothie",
   IF(F5352=5, "Salad", "")))))),
   B5352)</f>
        <v>Salad</v>
      </c>
      <c r="D5352" t="s">
        <v>20</v>
      </c>
      <c r="E5352">
        <v>2</v>
      </c>
      <c r="F5352">
        <v>5</v>
      </c>
      <c r="G5352">
        <v>10</v>
      </c>
      <c r="I5352" t="s">
        <v>11</v>
      </c>
      <c r="J5352" s="1">
        <v>45250</v>
      </c>
    </row>
    <row r="5353" spans="1:10">
      <c r="A5353" t="s">
        <v>5374</v>
      </c>
      <c r="B5353" t="s">
        <v>20</v>
      </c>
      <c r="C5353" t="str">
        <f>IF(OR(ISBLANK(B5353), B5353="Unknown", B5353="ERROR"),
   IF(F5353=1.5, "Tea",
   IF(F5353=2, "Coffee",
   IF(F5353=1, "Cookie",
   IF(F5353=3, "Cake/Juice",
   IF(F5353=4, "Sandwitch/Smoothie",
   IF(F5353=5, "Salad", "")))))),
   B5353)</f>
        <v>Salad</v>
      </c>
      <c r="D5353" t="s">
        <v>20</v>
      </c>
      <c r="E5353">
        <v>4</v>
      </c>
      <c r="F5353">
        <v>5</v>
      </c>
      <c r="G5353">
        <v>20</v>
      </c>
      <c r="H5353" t="s">
        <v>14</v>
      </c>
      <c r="I5353" t="s">
        <v>15</v>
      </c>
    </row>
    <row r="5354" spans="1:10">
      <c r="A5354" t="s">
        <v>5375</v>
      </c>
      <c r="B5354" t="s">
        <v>25</v>
      </c>
      <c r="C5354" t="str">
        <f>IF(OR(ISBLANK(B5354), B5354="Unknown", B5354="ERROR"),
   IF(F5354=1.5, "Tea",
   IF(F5354=2, "Coffee",
   IF(F5354=1, "Cookie",
   IF(F5354=3, "Cake/Juice",
   IF(F5354=4, "Sandwitch/Smoothie",
   IF(F5354=5, "Salad", "")))))),
   B5354)</f>
        <v>Smoothie</v>
      </c>
      <c r="D5354" t="s">
        <v>25</v>
      </c>
      <c r="E5354">
        <v>4</v>
      </c>
      <c r="F5354">
        <v>4</v>
      </c>
      <c r="G5354">
        <v>16</v>
      </c>
      <c r="H5354" t="s">
        <v>23</v>
      </c>
      <c r="I5354" t="s">
        <v>15</v>
      </c>
      <c r="J5354" s="1">
        <v>45209</v>
      </c>
    </row>
    <row r="5355" spans="1:10">
      <c r="A5355" t="s">
        <v>5376</v>
      </c>
      <c r="B5355" t="s">
        <v>20</v>
      </c>
      <c r="C5355" t="str">
        <f>IF(OR(ISBLANK(B5355), B5355="Unknown", B5355="ERROR"),
   IF(F5355=1.5, "Tea",
   IF(F5355=2, "Coffee",
   IF(F5355=1, "Cookie",
   IF(F5355=3, "Cake/Juice",
   IF(F5355=4, "Sandwitch/Smoothie",
   IF(F5355=5, "Salad", "")))))),
   B5355)</f>
        <v>Salad</v>
      </c>
      <c r="D5355" t="s">
        <v>20</v>
      </c>
      <c r="E5355">
        <v>1</v>
      </c>
      <c r="F5355">
        <v>5</v>
      </c>
      <c r="G5355">
        <v>5</v>
      </c>
      <c r="H5355" t="s">
        <v>14</v>
      </c>
      <c r="J5355" s="1">
        <v>45267</v>
      </c>
    </row>
    <row r="5356" spans="1:10">
      <c r="A5356" t="s">
        <v>5377</v>
      </c>
      <c r="B5356" t="s">
        <v>39</v>
      </c>
      <c r="C5356" t="str">
        <f>IF(OR(ISBLANK(B5356), B5356="Unknown", B5356="ERROR"),
   IF(F5356=1.5, "Tea",
   IF(F5356=2, "Coffee",
   IF(F5356=1, "Cookie",
   IF(F5356=3, "Cake/Juice",
   IF(F5356=4, "Sandwitch/Smoothie",
   IF(F5356=5, "Salad", "")))))),
   B5356)</f>
        <v>Juice</v>
      </c>
      <c r="D5356" t="s">
        <v>39</v>
      </c>
      <c r="E5356">
        <v>4</v>
      </c>
      <c r="F5356">
        <v>3</v>
      </c>
      <c r="G5356">
        <v>12</v>
      </c>
      <c r="H5356" t="s">
        <v>23</v>
      </c>
      <c r="I5356" t="s">
        <v>15</v>
      </c>
      <c r="J5356" s="1">
        <v>45057</v>
      </c>
    </row>
    <row r="5357" spans="1:10">
      <c r="A5357" t="s">
        <v>5378</v>
      </c>
      <c r="B5357" t="s">
        <v>28</v>
      </c>
      <c r="C5357" t="str">
        <f>IF(OR(ISBLANK(B5357), B5357="Unknown", B5357="ERROR"),
   IF(F5357=1.5, "Tea",
   IF(F5357=2, "Coffee",
   IF(F5357=1, "Cookie",
   IF(F5357=3, "Cake/Juice",
   IF(F5357=4, "Sandwitch/Smoothie",
   IF(F5357=5, "Salad", "")))))),
   B5357)</f>
        <v>Sandwich</v>
      </c>
      <c r="D5357" t="s">
        <v>28</v>
      </c>
      <c r="E5357">
        <v>1</v>
      </c>
      <c r="F5357">
        <v>4</v>
      </c>
      <c r="G5357">
        <v>4</v>
      </c>
      <c r="I5357" t="s">
        <v>15</v>
      </c>
      <c r="J5357" s="1">
        <v>45197</v>
      </c>
    </row>
    <row r="5358" spans="1:10">
      <c r="A5358" t="s">
        <v>5379</v>
      </c>
      <c r="B5358" t="s">
        <v>65</v>
      </c>
      <c r="C5358" t="str">
        <f>IF(OR(ISBLANK(B5358), B5358="Unknown", B5358="ERROR"),
   IF(F5358=1.5, "Tea",
   IF(F5358=2, "Coffee",
   IF(F5358=1, "Cookie",
   IF(F5358=3, "Cake/Juice",
   IF(F5358=4, "Sandwitch/Smoothie",
   IF(F5358=5, "Salad", "")))))),
   B5358)</f>
        <v>Tea</v>
      </c>
      <c r="D5358" t="s">
        <v>65</v>
      </c>
      <c r="E5358">
        <v>5</v>
      </c>
      <c r="F5358">
        <v>1.5</v>
      </c>
      <c r="I5358" t="s">
        <v>15</v>
      </c>
      <c r="J5358" s="1">
        <v>45044</v>
      </c>
    </row>
    <row r="5359" spans="1:10">
      <c r="A5359" t="s">
        <v>5380</v>
      </c>
      <c r="B5359" t="s">
        <v>65</v>
      </c>
      <c r="C5359" t="str">
        <f>IF(OR(ISBLANK(B5359), B5359="Unknown", B5359="ERROR"),
   IF(F5359=1.5, "Tea",
   IF(F5359=2, "Coffee",
   IF(F5359=1, "Cookie",
   IF(F5359=3, "Cake/Juice",
   IF(F5359=4, "Sandwitch/Smoothie",
   IF(F5359=5, "Salad", "")))))),
   B5359)</f>
        <v>Tea</v>
      </c>
      <c r="D5359" t="s">
        <v>65</v>
      </c>
      <c r="E5359">
        <v>3</v>
      </c>
      <c r="F5359">
        <v>1.5</v>
      </c>
      <c r="G5359">
        <v>4.5</v>
      </c>
      <c r="H5359" t="s">
        <v>14</v>
      </c>
      <c r="J5359" s="1">
        <v>44963</v>
      </c>
    </row>
    <row r="5360" spans="1:10">
      <c r="A5360" t="s">
        <v>5381</v>
      </c>
      <c r="B5360" t="s">
        <v>9</v>
      </c>
      <c r="C5360" t="str">
        <f>IF(OR(ISBLANK(B5360), B5360="Unknown", B5360="ERROR"),
   IF(F5360=1.5, "Tea",
   IF(F5360=2, "Coffee",
   IF(F5360=1, "Cookie",
   IF(F5360=3, "Cake/Juice",
   IF(F5360=4, "Sandwitch/Smoothie",
   IF(F5360=5, "Salad", "")))))),
   B5360)</f>
        <v>Coffee</v>
      </c>
      <c r="D5360" t="s">
        <v>9</v>
      </c>
      <c r="E5360">
        <v>5</v>
      </c>
      <c r="F5360">
        <v>2</v>
      </c>
      <c r="G5360">
        <v>10</v>
      </c>
      <c r="H5360" t="s">
        <v>23</v>
      </c>
      <c r="I5360" t="s">
        <v>15</v>
      </c>
      <c r="J5360" s="1">
        <v>45131</v>
      </c>
    </row>
    <row r="5361" spans="1:10">
      <c r="A5361" t="s">
        <v>5382</v>
      </c>
      <c r="B5361" t="s">
        <v>39</v>
      </c>
      <c r="C5361" t="str">
        <f>IF(OR(ISBLANK(B5361), B5361="Unknown", B5361="ERROR"),
   IF(F5361=1.5, "Tea",
   IF(F5361=2, "Coffee",
   IF(F5361=1, "Cookie",
   IF(F5361=3, "Cake/Juice",
   IF(F5361=4, "Sandwitch/Smoothie",
   IF(F5361=5, "Salad", "")))))),
   B5361)</f>
        <v>Juice</v>
      </c>
      <c r="D5361" t="s">
        <v>39</v>
      </c>
      <c r="E5361">
        <v>5</v>
      </c>
      <c r="F5361">
        <v>3</v>
      </c>
      <c r="G5361">
        <v>15</v>
      </c>
      <c r="J5361" s="1">
        <v>45125</v>
      </c>
    </row>
    <row r="5362" spans="1:10">
      <c r="A5362" t="s">
        <v>5383</v>
      </c>
      <c r="B5362" t="s">
        <v>17</v>
      </c>
      <c r="C5362" t="str">
        <f>IF(OR(ISBLANK(B5362), B5362="Unknown", B5362="ERROR"),
   IF(F5362=1.5, "Tea",
   IF(F5362=2, "Coffee",
   IF(F5362=1, "Cookie",
   IF(F5362=3, "Cake/Juice",
   IF(F5362=4, "Sandwitch/Smoothie",
   IF(F5362=5, "Salad", "")))))),
   B5362)</f>
        <v>Cookie</v>
      </c>
      <c r="D5362" t="s">
        <v>17</v>
      </c>
      <c r="E5362">
        <v>4</v>
      </c>
      <c r="F5362">
        <v>1</v>
      </c>
      <c r="G5362">
        <v>4</v>
      </c>
      <c r="I5362" t="s">
        <v>11</v>
      </c>
      <c r="J5362" s="1">
        <v>45028</v>
      </c>
    </row>
    <row r="5363" spans="1:10">
      <c r="A5363" t="s">
        <v>5384</v>
      </c>
      <c r="B5363" t="s">
        <v>28</v>
      </c>
      <c r="C5363" t="str">
        <f>IF(OR(ISBLANK(B5363), B5363="Unknown", B5363="ERROR"),
   IF(F5363=1.5, "Tea",
   IF(F5363=2, "Coffee",
   IF(F5363=1, "Cookie",
   IF(F5363=3, "Cake/Juice",
   IF(F5363=4, "Sandwitch/Smoothie",
   IF(F5363=5, "Salad", "")))))),
   B5363)</f>
        <v>Sandwich</v>
      </c>
      <c r="D5363" t="s">
        <v>28</v>
      </c>
      <c r="E5363">
        <v>3</v>
      </c>
      <c r="F5363">
        <v>4</v>
      </c>
      <c r="G5363">
        <v>12</v>
      </c>
      <c r="H5363" t="s">
        <v>23</v>
      </c>
      <c r="I5363" t="s">
        <v>15</v>
      </c>
      <c r="J5363" s="1">
        <v>45223</v>
      </c>
    </row>
    <row r="5364" spans="1:10">
      <c r="A5364" t="s">
        <v>5385</v>
      </c>
      <c r="B5364" t="s">
        <v>28</v>
      </c>
      <c r="C5364" t="str">
        <f>IF(OR(ISBLANK(B5364), B5364="Unknown", B5364="ERROR"),
   IF(F5364=1.5, "Tea",
   IF(F5364=2, "Coffee",
   IF(F5364=1, "Cookie",
   IF(F5364=3, "Cake/Juice",
   IF(F5364=4, "Sandwitch/Smoothie",
   IF(F5364=5, "Salad", "")))))),
   B5364)</f>
        <v>Sandwich</v>
      </c>
      <c r="D5364" t="s">
        <v>28</v>
      </c>
      <c r="E5364">
        <v>3</v>
      </c>
      <c r="F5364">
        <v>4</v>
      </c>
      <c r="G5364">
        <v>12</v>
      </c>
      <c r="H5364" t="s">
        <v>14</v>
      </c>
      <c r="I5364" t="s">
        <v>11</v>
      </c>
      <c r="J5364" s="1">
        <v>45237</v>
      </c>
    </row>
    <row r="5365" spans="1:10">
      <c r="A5365" t="s">
        <v>5386</v>
      </c>
      <c r="B5365" t="s">
        <v>9</v>
      </c>
      <c r="C5365" t="str">
        <f>IF(OR(ISBLANK(B5365), B5365="Unknown", B5365="ERROR"),
   IF(F5365=1.5, "Tea",
   IF(F5365=2, "Coffee",
   IF(F5365=1, "Cookie",
   IF(F5365=3, "Cake/Juice",
   IF(F5365=4, "Sandwitch/Smoothie",
   IF(F5365=5, "Salad", "")))))),
   B5365)</f>
        <v>Coffee</v>
      </c>
      <c r="D5365" t="s">
        <v>9</v>
      </c>
      <c r="E5365">
        <v>3</v>
      </c>
      <c r="F5365">
        <v>2</v>
      </c>
      <c r="G5365">
        <v>6</v>
      </c>
      <c r="I5365" t="s">
        <v>21</v>
      </c>
      <c r="J5365" s="1">
        <v>45098</v>
      </c>
    </row>
    <row r="5366" spans="1:10">
      <c r="A5366" t="s">
        <v>5387</v>
      </c>
      <c r="B5366" t="s">
        <v>9</v>
      </c>
      <c r="C5366" t="str">
        <f>IF(OR(ISBLANK(B5366), B5366="Unknown", B5366="ERROR"),
   IF(F5366=1.5, "Tea",
   IF(F5366=2, "Coffee",
   IF(F5366=1, "Cookie",
   IF(F5366=3, "Cake/Juice",
   IF(F5366=4, "Sandwitch/Smoothie",
   IF(F5366=5, "Salad", "")))))),
   B5366)</f>
        <v>Coffee</v>
      </c>
      <c r="D5366" t="s">
        <v>9</v>
      </c>
      <c r="E5366">
        <v>1</v>
      </c>
      <c r="F5366">
        <v>2</v>
      </c>
      <c r="G5366">
        <v>2</v>
      </c>
      <c r="H5366" t="s">
        <v>10</v>
      </c>
      <c r="J5366" s="1">
        <v>44959</v>
      </c>
    </row>
    <row r="5367" spans="1:10">
      <c r="A5367" t="s">
        <v>5388</v>
      </c>
      <c r="B5367" t="s">
        <v>9</v>
      </c>
      <c r="C5367" t="str">
        <f>IF(OR(ISBLANK(B5367), B5367="Unknown", B5367="ERROR"),
   IF(F5367=1.5, "Tea",
   IF(F5367=2, "Coffee",
   IF(F5367=1, "Cookie",
   IF(F5367=3, "Cake/Juice",
   IF(F5367=4, "Sandwitch/Smoothie",
   IF(F5367=5, "Salad", "")))))),
   B5367)</f>
        <v>Coffee</v>
      </c>
      <c r="D5367" t="s">
        <v>9</v>
      </c>
      <c r="E5367">
        <v>5</v>
      </c>
      <c r="G5367">
        <v>10</v>
      </c>
      <c r="I5367" t="s">
        <v>15</v>
      </c>
      <c r="J5367" s="1">
        <v>44932</v>
      </c>
    </row>
    <row r="5368" spans="1:10">
      <c r="A5368" t="s">
        <v>5389</v>
      </c>
      <c r="B5368" t="s">
        <v>28</v>
      </c>
      <c r="C5368" t="str">
        <f>IF(OR(ISBLANK(B5368), B5368="Unknown", B5368="ERROR"),
   IF(F5368=1.5, "Tea",
   IF(F5368=2, "Coffee",
   IF(F5368=1, "Cookie",
   IF(F5368=3, "Cake/Juice",
   IF(F5368=4, "Sandwitch/Smoothie",
   IF(F5368=5, "Salad", "")))))),
   B5368)</f>
        <v>Sandwich</v>
      </c>
      <c r="D5368" t="s">
        <v>28</v>
      </c>
      <c r="E5368" t="s">
        <v>18</v>
      </c>
      <c r="F5368">
        <v>4</v>
      </c>
      <c r="G5368">
        <v>4</v>
      </c>
      <c r="H5368" t="s">
        <v>23</v>
      </c>
      <c r="J5368" s="1">
        <v>45081</v>
      </c>
    </row>
    <row r="5369" spans="1:10">
      <c r="A5369" t="s">
        <v>5390</v>
      </c>
      <c r="B5369" t="s">
        <v>17</v>
      </c>
      <c r="C5369" t="str">
        <f>IF(OR(ISBLANK(B5369), B5369="Unknown", B5369="ERROR"),
   IF(F5369=1.5, "Tea",
   IF(F5369=2, "Coffee",
   IF(F5369=1, "Cookie",
   IF(F5369=3, "Cake/Juice",
   IF(F5369=4, "Sandwitch/Smoothie",
   IF(F5369=5, "Salad", "")))))),
   B5369)</f>
        <v>Cookie</v>
      </c>
      <c r="D5369" t="s">
        <v>17</v>
      </c>
      <c r="E5369">
        <v>5</v>
      </c>
      <c r="G5369">
        <v>5</v>
      </c>
      <c r="H5369" t="s">
        <v>23</v>
      </c>
      <c r="I5369" t="s">
        <v>11</v>
      </c>
      <c r="J5369" s="1">
        <v>45235</v>
      </c>
    </row>
    <row r="5370" spans="1:10">
      <c r="A5370" t="s">
        <v>5391</v>
      </c>
      <c r="B5370" t="s">
        <v>65</v>
      </c>
      <c r="C5370" t="str">
        <f>IF(OR(ISBLANK(B5370), B5370="Unknown", B5370="ERROR"),
   IF(F5370=1.5, "Tea",
   IF(F5370=2, "Coffee",
   IF(F5370=1, "Cookie",
   IF(F5370=3, "Cake/Juice",
   IF(F5370=4, "Sandwitch/Smoothie",
   IF(F5370=5, "Salad", "")))))),
   B5370)</f>
        <v>Tea</v>
      </c>
      <c r="D5370" t="s">
        <v>65</v>
      </c>
      <c r="E5370">
        <v>4</v>
      </c>
      <c r="F5370">
        <v>1.5</v>
      </c>
      <c r="G5370">
        <v>6</v>
      </c>
      <c r="I5370" t="s">
        <v>15</v>
      </c>
      <c r="J5370" s="1">
        <v>45118</v>
      </c>
    </row>
    <row r="5371" spans="1:10">
      <c r="A5371" t="s">
        <v>5392</v>
      </c>
      <c r="B5371" t="s">
        <v>9</v>
      </c>
      <c r="C5371" t="str">
        <f>IF(OR(ISBLANK(B5371), B5371="Unknown", B5371="ERROR"),
   IF(F5371=1.5, "Tea",
   IF(F5371=2, "Coffee",
   IF(F5371=1, "Cookie",
   IF(F5371=3, "Cake/Juice",
   IF(F5371=4, "Sandwitch/Smoothie",
   IF(F5371=5, "Salad", "")))))),
   B5371)</f>
        <v>Coffee</v>
      </c>
      <c r="D5371" t="s">
        <v>9</v>
      </c>
      <c r="E5371">
        <v>5</v>
      </c>
      <c r="F5371">
        <v>2</v>
      </c>
      <c r="J5371" s="1">
        <v>44976</v>
      </c>
    </row>
    <row r="5372" spans="1:10">
      <c r="A5372" t="s">
        <v>5393</v>
      </c>
      <c r="B5372" t="s">
        <v>28</v>
      </c>
      <c r="C5372" t="str">
        <f>IF(OR(ISBLANK(B5372), B5372="Unknown", B5372="ERROR"),
   IF(F5372=1.5, "Tea",
   IF(F5372=2, "Coffee",
   IF(F5372=1, "Cookie",
   IF(F5372=3, "Cake/Juice",
   IF(F5372=4, "Sandwitch/Smoothie",
   IF(F5372=5, "Salad", "")))))),
   B5372)</f>
        <v>Sandwich</v>
      </c>
      <c r="D5372" t="s">
        <v>28</v>
      </c>
      <c r="E5372">
        <v>3</v>
      </c>
      <c r="F5372">
        <v>4</v>
      </c>
      <c r="G5372">
        <v>12</v>
      </c>
      <c r="H5372" t="s">
        <v>10</v>
      </c>
      <c r="J5372" s="1">
        <v>45136</v>
      </c>
    </row>
    <row r="5373" spans="1:10">
      <c r="A5373" t="s">
        <v>5394</v>
      </c>
      <c r="B5373" t="s">
        <v>39</v>
      </c>
      <c r="C5373" t="str">
        <f>IF(OR(ISBLANK(B5373), B5373="Unknown", B5373="ERROR"),
   IF(F5373=1.5, "Tea",
   IF(F5373=2, "Coffee",
   IF(F5373=1, "Cookie",
   IF(F5373=3, "Cake/Juice",
   IF(F5373=4, "Sandwitch/Smoothie",
   IF(F5373=5, "Salad", "")))))),
   B5373)</f>
        <v>Juice</v>
      </c>
      <c r="D5373" t="s">
        <v>39</v>
      </c>
      <c r="E5373" t="s">
        <v>21</v>
      </c>
      <c r="F5373">
        <v>3</v>
      </c>
      <c r="G5373">
        <v>6</v>
      </c>
      <c r="H5373" t="s">
        <v>14</v>
      </c>
      <c r="I5373" t="s">
        <v>21</v>
      </c>
      <c r="J5373" s="1">
        <v>45190</v>
      </c>
    </row>
    <row r="5374" spans="1:10">
      <c r="A5374" t="s">
        <v>5395</v>
      </c>
      <c r="C5374" t="str">
        <f>IF(OR(ISBLANK(B5374), B5374="Unknown", B5374="ERROR"),
   IF(F5374=1.5, "Tea",
   IF(F5374=2, "Coffee",
   IF(F5374=1, "Cookie",
   IF(F5374=3, "Cake/Juice",
   IF(F5374=4, "Sandwitch/Smoothie",
   IF(F5374=5, "Salad", "")))))),
   B5374)</f>
        <v>Salad</v>
      </c>
      <c r="D5374" t="s">
        <v>20</v>
      </c>
      <c r="E5374">
        <v>2</v>
      </c>
      <c r="F5374">
        <v>5</v>
      </c>
      <c r="G5374">
        <v>10</v>
      </c>
      <c r="H5374" t="s">
        <v>10</v>
      </c>
      <c r="J5374" s="1">
        <v>45144</v>
      </c>
    </row>
    <row r="5375" spans="1:10">
      <c r="A5375" t="s">
        <v>5396</v>
      </c>
      <c r="B5375" t="s">
        <v>25</v>
      </c>
      <c r="C5375" t="str">
        <f>IF(OR(ISBLANK(B5375), B5375="Unknown", B5375="ERROR"),
   IF(F5375=1.5, "Tea",
   IF(F5375=2, "Coffee",
   IF(F5375=1, "Cookie",
   IF(F5375=3, "Cake/Juice",
   IF(F5375=4, "Sandwitch/Smoothie",
   IF(F5375=5, "Salad", "")))))),
   B5375)</f>
        <v>Smoothie</v>
      </c>
      <c r="D5375" t="s">
        <v>25</v>
      </c>
      <c r="E5375">
        <v>4</v>
      </c>
      <c r="F5375">
        <v>4</v>
      </c>
      <c r="G5375">
        <v>16</v>
      </c>
      <c r="H5375" t="s">
        <v>10</v>
      </c>
      <c r="J5375" s="1">
        <v>45270</v>
      </c>
    </row>
    <row r="5376" spans="1:10">
      <c r="A5376" t="s">
        <v>5397</v>
      </c>
      <c r="B5376" t="s">
        <v>39</v>
      </c>
      <c r="C5376" t="str">
        <f>IF(OR(ISBLANK(B5376), B5376="Unknown", B5376="ERROR"),
   IF(F5376=1.5, "Tea",
   IF(F5376=2, "Coffee",
   IF(F5376=1, "Cookie",
   IF(F5376=3, "Cake/Juice",
   IF(F5376=4, "Sandwitch/Smoothie",
   IF(F5376=5, "Salad", "")))))),
   B5376)</f>
        <v>Juice</v>
      </c>
      <c r="D5376" t="s">
        <v>39</v>
      </c>
      <c r="E5376">
        <v>1</v>
      </c>
      <c r="F5376">
        <v>3</v>
      </c>
      <c r="G5376">
        <v>3</v>
      </c>
      <c r="H5376" t="s">
        <v>10</v>
      </c>
      <c r="I5376" t="s">
        <v>15</v>
      </c>
      <c r="J5376" s="1">
        <v>45192</v>
      </c>
    </row>
    <row r="5377" spans="1:10">
      <c r="A5377" t="s">
        <v>5398</v>
      </c>
      <c r="B5377" t="s">
        <v>13</v>
      </c>
      <c r="C5377" t="str">
        <f>IF(OR(ISBLANK(B5377), B5377="Unknown", B5377="ERROR"),
   IF(F5377=1.5, "Tea",
   IF(F5377=2, "Coffee",
   IF(F5377=1, "Cookie",
   IF(F5377=3, "Cake/Juice",
   IF(F5377=4, "Sandwitch/Smoothie",
   IF(F5377=5, "Salad", "")))))),
   B5377)</f>
        <v>Cake</v>
      </c>
      <c r="D5377" t="s">
        <v>13</v>
      </c>
      <c r="E5377">
        <v>1</v>
      </c>
      <c r="F5377">
        <v>3</v>
      </c>
      <c r="G5377">
        <v>3</v>
      </c>
      <c r="H5377" t="s">
        <v>23</v>
      </c>
      <c r="I5377" t="s">
        <v>11</v>
      </c>
      <c r="J5377" s="1">
        <v>45218</v>
      </c>
    </row>
    <row r="5378" spans="1:10">
      <c r="A5378" t="s">
        <v>5399</v>
      </c>
      <c r="B5378" t="s">
        <v>28</v>
      </c>
      <c r="C5378" t="str">
        <f>IF(OR(ISBLANK(B5378), B5378="Unknown", B5378="ERROR"),
   IF(F5378=1.5, "Tea",
   IF(F5378=2, "Coffee",
   IF(F5378=1, "Cookie",
   IF(F5378=3, "Cake/Juice",
   IF(F5378=4, "Sandwitch/Smoothie",
   IF(F5378=5, "Salad", "")))))),
   B5378)</f>
        <v>Sandwich</v>
      </c>
      <c r="D5378" t="s">
        <v>28</v>
      </c>
      <c r="E5378">
        <v>3</v>
      </c>
      <c r="F5378">
        <v>4</v>
      </c>
      <c r="G5378">
        <v>12</v>
      </c>
      <c r="I5378" t="s">
        <v>15</v>
      </c>
      <c r="J5378" s="1">
        <v>45056</v>
      </c>
    </row>
    <row r="5379" spans="1:10">
      <c r="A5379" t="s">
        <v>5400</v>
      </c>
      <c r="B5379" t="s">
        <v>39</v>
      </c>
      <c r="C5379" t="str">
        <f>IF(OR(ISBLANK(B5379), B5379="Unknown", B5379="ERROR"),
   IF(F5379=1.5, "Tea",
   IF(F5379=2, "Coffee",
   IF(F5379=1, "Cookie",
   IF(F5379=3, "Cake/Juice",
   IF(F5379=4, "Sandwitch/Smoothie",
   IF(F5379=5, "Salad", "")))))),
   B5379)</f>
        <v>Juice</v>
      </c>
      <c r="D5379" t="s">
        <v>39</v>
      </c>
      <c r="E5379">
        <v>2</v>
      </c>
      <c r="F5379">
        <v>3</v>
      </c>
      <c r="G5379">
        <v>6</v>
      </c>
      <c r="I5379" t="s">
        <v>11</v>
      </c>
      <c r="J5379" s="1">
        <v>45058</v>
      </c>
    </row>
    <row r="5380" spans="1:10">
      <c r="A5380" t="s">
        <v>5401</v>
      </c>
      <c r="B5380" t="s">
        <v>39</v>
      </c>
      <c r="C5380" t="str">
        <f>IF(OR(ISBLANK(B5380), B5380="Unknown", B5380="ERROR"),
   IF(F5380=1.5, "Tea",
   IF(F5380=2, "Coffee",
   IF(F5380=1, "Cookie",
   IF(F5380=3, "Cake/Juice",
   IF(F5380=4, "Sandwitch/Smoothie",
   IF(F5380=5, "Salad", "")))))),
   B5380)</f>
        <v>Juice</v>
      </c>
      <c r="D5380" t="s">
        <v>39</v>
      </c>
      <c r="E5380">
        <v>5</v>
      </c>
      <c r="F5380">
        <v>3</v>
      </c>
      <c r="G5380">
        <v>15</v>
      </c>
      <c r="H5380" t="s">
        <v>14</v>
      </c>
      <c r="I5380" t="s">
        <v>11</v>
      </c>
      <c r="J5380" s="1">
        <v>45276</v>
      </c>
    </row>
    <row r="5381" spans="1:10">
      <c r="A5381" t="s">
        <v>5402</v>
      </c>
      <c r="B5381" t="s">
        <v>9</v>
      </c>
      <c r="C5381" t="str">
        <f>IF(OR(ISBLANK(B5381), B5381="Unknown", B5381="ERROR"),
   IF(F5381=1.5, "Tea",
   IF(F5381=2, "Coffee",
   IF(F5381=1, "Cookie",
   IF(F5381=3, "Cake/Juice",
   IF(F5381=4, "Sandwitch/Smoothie",
   IF(F5381=5, "Salad", "")))))),
   B5381)</f>
        <v>Coffee</v>
      </c>
      <c r="D5381" t="s">
        <v>9</v>
      </c>
      <c r="E5381">
        <v>4</v>
      </c>
      <c r="F5381">
        <v>2</v>
      </c>
      <c r="G5381">
        <v>8</v>
      </c>
      <c r="H5381" t="s">
        <v>14</v>
      </c>
      <c r="I5381" t="s">
        <v>11</v>
      </c>
      <c r="J5381" s="1">
        <v>44991</v>
      </c>
    </row>
    <row r="5382" spans="1:10">
      <c r="A5382" t="s">
        <v>5403</v>
      </c>
      <c r="B5382" t="s">
        <v>17</v>
      </c>
      <c r="C5382" t="str">
        <f>IF(OR(ISBLANK(B5382), B5382="Unknown", B5382="ERROR"),
   IF(F5382=1.5, "Tea",
   IF(F5382=2, "Coffee",
   IF(F5382=1, "Cookie",
   IF(F5382=3, "Cake/Juice",
   IF(F5382=4, "Sandwitch/Smoothie",
   IF(F5382=5, "Salad", "")))))),
   B5382)</f>
        <v>Cookie</v>
      </c>
      <c r="D5382" t="s">
        <v>17</v>
      </c>
      <c r="E5382">
        <v>1</v>
      </c>
      <c r="F5382">
        <v>1</v>
      </c>
      <c r="G5382">
        <v>1</v>
      </c>
      <c r="H5382" t="s">
        <v>14</v>
      </c>
      <c r="I5382" t="s">
        <v>11</v>
      </c>
      <c r="J5382" s="1">
        <v>45162</v>
      </c>
    </row>
    <row r="5383" spans="1:10">
      <c r="A5383" t="s">
        <v>5404</v>
      </c>
      <c r="B5383" t="s">
        <v>17</v>
      </c>
      <c r="C5383" t="str">
        <f>IF(OR(ISBLANK(B5383), B5383="Unknown", B5383="ERROR"),
   IF(F5383=1.5, "Tea",
   IF(F5383=2, "Coffee",
   IF(F5383=1, "Cookie",
   IF(F5383=3, "Cake/Juice",
   IF(F5383=4, "Sandwitch/Smoothie",
   IF(F5383=5, "Salad", "")))))),
   B5383)</f>
        <v>Cookie</v>
      </c>
      <c r="D5383" t="s">
        <v>17</v>
      </c>
      <c r="E5383">
        <v>3</v>
      </c>
      <c r="F5383">
        <v>1</v>
      </c>
      <c r="G5383" t="s">
        <v>21</v>
      </c>
      <c r="H5383" t="s">
        <v>23</v>
      </c>
      <c r="I5383" t="s">
        <v>15</v>
      </c>
      <c r="J5383" s="1">
        <v>45190</v>
      </c>
    </row>
    <row r="5384" spans="1:10">
      <c r="A5384" t="s">
        <v>5405</v>
      </c>
      <c r="B5384" t="s">
        <v>17</v>
      </c>
      <c r="C5384" t="str">
        <f>IF(OR(ISBLANK(B5384), B5384="Unknown", B5384="ERROR"),
   IF(F5384=1.5, "Tea",
   IF(F5384=2, "Coffee",
   IF(F5384=1, "Cookie",
   IF(F5384=3, "Cake/Juice",
   IF(F5384=4, "Sandwitch/Smoothie",
   IF(F5384=5, "Salad", "")))))),
   B5384)</f>
        <v>Cookie</v>
      </c>
      <c r="D5384" t="s">
        <v>17</v>
      </c>
      <c r="E5384">
        <v>2</v>
      </c>
      <c r="F5384">
        <v>1</v>
      </c>
      <c r="G5384">
        <v>2</v>
      </c>
      <c r="J5384" s="1">
        <v>45254</v>
      </c>
    </row>
    <row r="5385" spans="1:10">
      <c r="A5385" t="s">
        <v>5406</v>
      </c>
      <c r="B5385" t="s">
        <v>17</v>
      </c>
      <c r="C5385" t="str">
        <f>IF(OR(ISBLANK(B5385), B5385="Unknown", B5385="ERROR"),
   IF(F5385=1.5, "Tea",
   IF(F5385=2, "Coffee",
   IF(F5385=1, "Cookie",
   IF(F5385=3, "Cake/Juice",
   IF(F5385=4, "Sandwitch/Smoothie",
   IF(F5385=5, "Salad", "")))))),
   B5385)</f>
        <v>Cookie</v>
      </c>
      <c r="D5385" t="s">
        <v>17</v>
      </c>
      <c r="E5385">
        <v>5</v>
      </c>
      <c r="F5385">
        <v>1</v>
      </c>
      <c r="G5385">
        <v>5</v>
      </c>
      <c r="H5385" t="s">
        <v>14</v>
      </c>
      <c r="I5385" t="s">
        <v>11</v>
      </c>
      <c r="J5385" s="1">
        <v>45192</v>
      </c>
    </row>
    <row r="5386" spans="1:10">
      <c r="A5386" t="s">
        <v>5407</v>
      </c>
      <c r="B5386" t="s">
        <v>9</v>
      </c>
      <c r="C5386" t="str">
        <f>IF(OR(ISBLANK(B5386), B5386="Unknown", B5386="ERROR"),
   IF(F5386=1.5, "Tea",
   IF(F5386=2, "Coffee",
   IF(F5386=1, "Cookie",
   IF(F5386=3, "Cake/Juice",
   IF(F5386=4, "Sandwitch/Smoothie",
   IF(F5386=5, "Salad", "")))))),
   B5386)</f>
        <v>Coffee</v>
      </c>
      <c r="D5386" t="s">
        <v>9</v>
      </c>
      <c r="E5386">
        <v>3</v>
      </c>
      <c r="F5386">
        <v>2</v>
      </c>
      <c r="G5386">
        <v>6</v>
      </c>
      <c r="H5386" t="s">
        <v>23</v>
      </c>
      <c r="I5386" t="s">
        <v>11</v>
      </c>
      <c r="J5386" s="1">
        <v>44977</v>
      </c>
    </row>
    <row r="5387" spans="1:10">
      <c r="A5387" t="s">
        <v>5408</v>
      </c>
      <c r="B5387" t="s">
        <v>9</v>
      </c>
      <c r="C5387" t="str">
        <f>IF(OR(ISBLANK(B5387), B5387="Unknown", B5387="ERROR"),
   IF(F5387=1.5, "Tea",
   IF(F5387=2, "Coffee",
   IF(F5387=1, "Cookie",
   IF(F5387=3, "Cake/Juice",
   IF(F5387=4, "Sandwitch/Smoothie",
   IF(F5387=5, "Salad", "")))))),
   B5387)</f>
        <v>Coffee</v>
      </c>
      <c r="D5387" t="s">
        <v>9</v>
      </c>
      <c r="E5387">
        <v>5</v>
      </c>
      <c r="F5387">
        <v>2</v>
      </c>
      <c r="G5387">
        <v>10</v>
      </c>
      <c r="H5387" t="s">
        <v>23</v>
      </c>
      <c r="I5387" t="s">
        <v>15</v>
      </c>
      <c r="J5387" s="1">
        <v>45049</v>
      </c>
    </row>
    <row r="5388" spans="1:10">
      <c r="A5388" t="s">
        <v>5409</v>
      </c>
      <c r="B5388" t="s">
        <v>65</v>
      </c>
      <c r="C5388" t="str">
        <f>IF(OR(ISBLANK(B5388), B5388="Unknown", B5388="ERROR"),
   IF(F5388=1.5, "Tea",
   IF(F5388=2, "Coffee",
   IF(F5388=1, "Cookie",
   IF(F5388=3, "Cake/Juice",
   IF(F5388=4, "Sandwitch/Smoothie",
   IF(F5388=5, "Salad", "")))))),
   B5388)</f>
        <v>Tea</v>
      </c>
      <c r="D5388" t="s">
        <v>65</v>
      </c>
      <c r="E5388">
        <v>3</v>
      </c>
      <c r="F5388">
        <v>1.5</v>
      </c>
      <c r="G5388">
        <v>4.5</v>
      </c>
      <c r="H5388" t="s">
        <v>10</v>
      </c>
      <c r="I5388" t="s">
        <v>15</v>
      </c>
      <c r="J5388" s="1">
        <v>45001</v>
      </c>
    </row>
    <row r="5389" spans="1:10">
      <c r="A5389" t="s">
        <v>5410</v>
      </c>
      <c r="B5389" t="s">
        <v>9</v>
      </c>
      <c r="C5389" t="str">
        <f>IF(OR(ISBLANK(B5389), B5389="Unknown", B5389="ERROR"),
   IF(F5389=1.5, "Tea",
   IF(F5389=2, "Coffee",
   IF(F5389=1, "Cookie",
   IF(F5389=3, "Cake/Juice",
   IF(F5389=4, "Sandwitch/Smoothie",
   IF(F5389=5, "Salad", "")))))),
   B5389)</f>
        <v>Coffee</v>
      </c>
      <c r="D5389" t="s">
        <v>9</v>
      </c>
      <c r="E5389">
        <v>4</v>
      </c>
      <c r="F5389">
        <v>2</v>
      </c>
      <c r="G5389">
        <v>8</v>
      </c>
      <c r="I5389" t="s">
        <v>11</v>
      </c>
      <c r="J5389" s="1">
        <v>45211</v>
      </c>
    </row>
    <row r="5390" spans="1:10">
      <c r="A5390" t="s">
        <v>5411</v>
      </c>
      <c r="B5390" t="s">
        <v>17</v>
      </c>
      <c r="C5390" t="str">
        <f>IF(OR(ISBLANK(B5390), B5390="Unknown", B5390="ERROR"),
   IF(F5390=1.5, "Tea",
   IF(F5390=2, "Coffee",
   IF(F5390=1, "Cookie",
   IF(F5390=3, "Cake/Juice",
   IF(F5390=4, "Sandwitch/Smoothie",
   IF(F5390=5, "Salad", "")))))),
   B5390)</f>
        <v>Cookie</v>
      </c>
      <c r="D5390" t="s">
        <v>17</v>
      </c>
      <c r="E5390" t="s">
        <v>21</v>
      </c>
      <c r="F5390">
        <v>1</v>
      </c>
      <c r="G5390">
        <v>4</v>
      </c>
      <c r="I5390" t="s">
        <v>11</v>
      </c>
      <c r="J5390" s="1">
        <v>44928</v>
      </c>
    </row>
    <row r="5391" spans="1:10">
      <c r="A5391" t="s">
        <v>5412</v>
      </c>
      <c r="B5391" t="s">
        <v>39</v>
      </c>
      <c r="C5391" t="str">
        <f>IF(OR(ISBLANK(B5391), B5391="Unknown", B5391="ERROR"),
   IF(F5391=1.5, "Tea",
   IF(F5391=2, "Coffee",
   IF(F5391=1, "Cookie",
   IF(F5391=3, "Cake/Juice",
   IF(F5391=4, "Sandwitch/Smoothie",
   IF(F5391=5, "Salad", "")))))),
   B5391)</f>
        <v>Juice</v>
      </c>
      <c r="D5391" t="s">
        <v>39</v>
      </c>
      <c r="E5391">
        <v>2</v>
      </c>
      <c r="F5391">
        <v>3</v>
      </c>
      <c r="G5391">
        <v>6</v>
      </c>
      <c r="J5391" s="1">
        <v>45151</v>
      </c>
    </row>
    <row r="5392" spans="1:10">
      <c r="A5392" t="s">
        <v>5413</v>
      </c>
      <c r="B5392" t="s">
        <v>17</v>
      </c>
      <c r="C5392" t="str">
        <f>IF(OR(ISBLANK(B5392), B5392="Unknown", B5392="ERROR"),
   IF(F5392=1.5, "Tea",
   IF(F5392=2, "Coffee",
   IF(F5392=1, "Cookie",
   IF(F5392=3, "Cake/Juice",
   IF(F5392=4, "Sandwitch/Smoothie",
   IF(F5392=5, "Salad", "")))))),
   B5392)</f>
        <v>Cookie</v>
      </c>
      <c r="D5392" t="s">
        <v>17</v>
      </c>
      <c r="E5392">
        <v>1</v>
      </c>
      <c r="F5392">
        <v>1</v>
      </c>
      <c r="G5392">
        <v>1</v>
      </c>
      <c r="H5392" t="s">
        <v>14</v>
      </c>
      <c r="J5392" s="1">
        <v>45051</v>
      </c>
    </row>
    <row r="5393" spans="1:10">
      <c r="A5393" t="s">
        <v>5414</v>
      </c>
      <c r="B5393" t="s">
        <v>9</v>
      </c>
      <c r="C5393" t="str">
        <f>IF(OR(ISBLANK(B5393), B5393="Unknown", B5393="ERROR"),
   IF(F5393=1.5, "Tea",
   IF(F5393=2, "Coffee",
   IF(F5393=1, "Cookie",
   IF(F5393=3, "Cake/Juice",
   IF(F5393=4, "Sandwitch/Smoothie",
   IF(F5393=5, "Salad", "")))))),
   B5393)</f>
        <v>Coffee</v>
      </c>
      <c r="D5393" t="s">
        <v>9</v>
      </c>
      <c r="E5393">
        <v>5</v>
      </c>
      <c r="F5393">
        <v>2</v>
      </c>
      <c r="G5393">
        <v>10</v>
      </c>
      <c r="I5393" t="s">
        <v>18</v>
      </c>
      <c r="J5393" s="1">
        <v>44936</v>
      </c>
    </row>
    <row r="5394" spans="1:10">
      <c r="A5394" t="s">
        <v>5415</v>
      </c>
      <c r="B5394" t="s">
        <v>17</v>
      </c>
      <c r="C5394" t="str">
        <f>IF(OR(ISBLANK(B5394), B5394="Unknown", B5394="ERROR"),
   IF(F5394=1.5, "Tea",
   IF(F5394=2, "Coffee",
   IF(F5394=1, "Cookie",
   IF(F5394=3, "Cake/Juice",
   IF(F5394=4, "Sandwitch/Smoothie",
   IF(F5394=5, "Salad", "")))))),
   B5394)</f>
        <v>Cookie</v>
      </c>
      <c r="D5394" t="s">
        <v>17</v>
      </c>
      <c r="E5394">
        <v>5</v>
      </c>
      <c r="F5394">
        <v>1</v>
      </c>
      <c r="G5394">
        <v>5</v>
      </c>
      <c r="H5394" t="s">
        <v>10</v>
      </c>
      <c r="I5394" t="s">
        <v>11</v>
      </c>
      <c r="J5394" s="1">
        <v>45076</v>
      </c>
    </row>
    <row r="5395" spans="1:10">
      <c r="A5395" t="s">
        <v>5416</v>
      </c>
      <c r="B5395" t="s">
        <v>65</v>
      </c>
      <c r="C5395" t="str">
        <f>IF(OR(ISBLANK(B5395), B5395="Unknown", B5395="ERROR"),
   IF(F5395=1.5, "Tea",
   IF(F5395=2, "Coffee",
   IF(F5395=1, "Cookie",
   IF(F5395=3, "Cake/Juice",
   IF(F5395=4, "Sandwitch/Smoothie",
   IF(F5395=5, "Salad", "")))))),
   B5395)</f>
        <v>Tea</v>
      </c>
      <c r="D5395" t="s">
        <v>65</v>
      </c>
      <c r="E5395">
        <v>3</v>
      </c>
      <c r="F5395">
        <v>1.5</v>
      </c>
      <c r="G5395">
        <v>4.5</v>
      </c>
      <c r="H5395" t="s">
        <v>23</v>
      </c>
      <c r="I5395" t="s">
        <v>15</v>
      </c>
      <c r="J5395" s="1">
        <v>45274</v>
      </c>
    </row>
    <row r="5396" spans="1:10">
      <c r="A5396" t="s">
        <v>5417</v>
      </c>
      <c r="C5396" t="str">
        <f>IF(OR(ISBLANK(B5396), B5396="Unknown", B5396="ERROR"),
   IF(F5396=1.5, "Tea",
   IF(F5396=2, "Coffee",
   IF(F5396=1, "Cookie",
   IF(F5396=3, "Cake/Juice",
   IF(F5396=4, "Sandwitch/Smoothie",
   IF(F5396=5, "Salad", "")))))),
   B5396)</f>
        <v>Cookie</v>
      </c>
      <c r="D5396" t="s">
        <v>17</v>
      </c>
      <c r="E5396">
        <v>2</v>
      </c>
      <c r="F5396">
        <v>1</v>
      </c>
      <c r="G5396">
        <v>2</v>
      </c>
      <c r="H5396" t="s">
        <v>23</v>
      </c>
      <c r="J5396" s="1">
        <v>45272</v>
      </c>
    </row>
    <row r="5397" spans="1:10">
      <c r="A5397" t="s">
        <v>5418</v>
      </c>
      <c r="B5397" t="s">
        <v>9</v>
      </c>
      <c r="C5397" t="str">
        <f>IF(OR(ISBLANK(B5397), B5397="Unknown", B5397="ERROR"),
   IF(F5397=1.5, "Tea",
   IF(F5397=2, "Coffee",
   IF(F5397=1, "Cookie",
   IF(F5397=3, "Cake/Juice",
   IF(F5397=4, "Sandwitch/Smoothie",
   IF(F5397=5, "Salad", "")))))),
   B5397)</f>
        <v>Coffee</v>
      </c>
      <c r="D5397" t="s">
        <v>9</v>
      </c>
      <c r="E5397">
        <v>5</v>
      </c>
      <c r="F5397">
        <v>2</v>
      </c>
      <c r="G5397">
        <v>10</v>
      </c>
      <c r="H5397" t="s">
        <v>23</v>
      </c>
      <c r="J5397" s="1">
        <v>45188</v>
      </c>
    </row>
    <row r="5398" spans="1:10">
      <c r="A5398" t="s">
        <v>5419</v>
      </c>
      <c r="B5398" t="s">
        <v>65</v>
      </c>
      <c r="C5398" t="str">
        <f>IF(OR(ISBLANK(B5398), B5398="Unknown", B5398="ERROR"),
   IF(F5398=1.5, "Tea",
   IF(F5398=2, "Coffee",
   IF(F5398=1, "Cookie",
   IF(F5398=3, "Cake/Juice",
   IF(F5398=4, "Sandwitch/Smoothie",
   IF(F5398=5, "Salad", "")))))),
   B5398)</f>
        <v>Tea</v>
      </c>
      <c r="D5398" t="s">
        <v>65</v>
      </c>
      <c r="E5398">
        <v>2</v>
      </c>
      <c r="F5398">
        <v>1.5</v>
      </c>
      <c r="G5398">
        <v>3</v>
      </c>
      <c r="H5398" t="s">
        <v>21</v>
      </c>
      <c r="I5398" t="s">
        <v>11</v>
      </c>
      <c r="J5398" s="1">
        <v>45255</v>
      </c>
    </row>
    <row r="5399" spans="1:10">
      <c r="A5399" t="s">
        <v>5420</v>
      </c>
      <c r="B5399" t="s">
        <v>65</v>
      </c>
      <c r="C5399" t="str">
        <f>IF(OR(ISBLANK(B5399), B5399="Unknown", B5399="ERROR"),
   IF(F5399=1.5, "Tea",
   IF(F5399=2, "Coffee",
   IF(F5399=1, "Cookie",
   IF(F5399=3, "Cake/Juice",
   IF(F5399=4, "Sandwitch/Smoothie",
   IF(F5399=5, "Salad", "")))))),
   B5399)</f>
        <v>Tea</v>
      </c>
      <c r="D5399" t="s">
        <v>65</v>
      </c>
      <c r="E5399">
        <v>5</v>
      </c>
      <c r="F5399">
        <v>1.5</v>
      </c>
      <c r="G5399">
        <v>7.5</v>
      </c>
      <c r="H5399" t="s">
        <v>10</v>
      </c>
      <c r="I5399" t="s">
        <v>15</v>
      </c>
      <c r="J5399" s="1">
        <v>45288</v>
      </c>
    </row>
    <row r="5400" spans="1:10">
      <c r="A5400" t="s">
        <v>5421</v>
      </c>
      <c r="B5400" t="s">
        <v>28</v>
      </c>
      <c r="C5400" t="str">
        <f>IF(OR(ISBLANK(B5400), B5400="Unknown", B5400="ERROR"),
   IF(F5400=1.5, "Tea",
   IF(F5400=2, "Coffee",
   IF(F5400=1, "Cookie",
   IF(F5400=3, "Cake/Juice",
   IF(F5400=4, "Sandwitch/Smoothie",
   IF(F5400=5, "Salad", "")))))),
   B5400)</f>
        <v>Sandwich</v>
      </c>
      <c r="D5400" t="s">
        <v>28</v>
      </c>
      <c r="E5400">
        <v>5</v>
      </c>
      <c r="F5400">
        <v>4</v>
      </c>
      <c r="G5400">
        <v>20</v>
      </c>
      <c r="H5400" t="s">
        <v>14</v>
      </c>
      <c r="I5400" t="s">
        <v>11</v>
      </c>
      <c r="J5400" s="1">
        <v>45271</v>
      </c>
    </row>
    <row r="5401" spans="1:10">
      <c r="A5401" t="s">
        <v>5422</v>
      </c>
      <c r="B5401" t="s">
        <v>25</v>
      </c>
      <c r="C5401" t="str">
        <f>IF(OR(ISBLANK(B5401), B5401="Unknown", B5401="ERROR"),
   IF(F5401=1.5, "Tea",
   IF(F5401=2, "Coffee",
   IF(F5401=1, "Cookie",
   IF(F5401=3, "Cake/Juice",
   IF(F5401=4, "Sandwitch/Smoothie",
   IF(F5401=5, "Salad", "")))))),
   B5401)</f>
        <v>Smoothie</v>
      </c>
      <c r="D5401" t="s">
        <v>25</v>
      </c>
      <c r="E5401">
        <v>1</v>
      </c>
      <c r="F5401">
        <v>4</v>
      </c>
      <c r="G5401">
        <v>4</v>
      </c>
      <c r="H5401" t="s">
        <v>23</v>
      </c>
      <c r="J5401" s="1">
        <v>45221</v>
      </c>
    </row>
    <row r="5402" spans="1:10">
      <c r="A5402" t="s">
        <v>5423</v>
      </c>
      <c r="B5402" t="s">
        <v>20</v>
      </c>
      <c r="C5402" t="str">
        <f>IF(OR(ISBLANK(B5402), B5402="Unknown", B5402="ERROR"),
   IF(F5402=1.5, "Tea",
   IF(F5402=2, "Coffee",
   IF(F5402=1, "Cookie",
   IF(F5402=3, "Cake/Juice",
   IF(F5402=4, "Sandwitch/Smoothie",
   IF(F5402=5, "Salad", "")))))),
   B5402)</f>
        <v>Salad</v>
      </c>
      <c r="D5402" t="s">
        <v>20</v>
      </c>
      <c r="E5402">
        <v>4</v>
      </c>
      <c r="F5402">
        <v>5</v>
      </c>
      <c r="G5402">
        <v>20</v>
      </c>
      <c r="I5402" t="s">
        <v>15</v>
      </c>
      <c r="J5402" s="1">
        <v>45283</v>
      </c>
    </row>
    <row r="5403" spans="1:10">
      <c r="A5403" t="s">
        <v>5424</v>
      </c>
      <c r="B5403" t="s">
        <v>25</v>
      </c>
      <c r="C5403" t="str">
        <f>IF(OR(ISBLANK(B5403), B5403="Unknown", B5403="ERROR"),
   IF(F5403=1.5, "Tea",
   IF(F5403=2, "Coffee",
   IF(F5403=1, "Cookie",
   IF(F5403=3, "Cake/Juice",
   IF(F5403=4, "Sandwitch/Smoothie",
   IF(F5403=5, "Salad", "")))))),
   B5403)</f>
        <v>Smoothie</v>
      </c>
      <c r="D5403" t="s">
        <v>25</v>
      </c>
      <c r="E5403">
        <v>4</v>
      </c>
      <c r="F5403">
        <v>4</v>
      </c>
      <c r="G5403">
        <v>16</v>
      </c>
      <c r="H5403" t="s">
        <v>23</v>
      </c>
      <c r="I5403" t="s">
        <v>11</v>
      </c>
      <c r="J5403" s="1">
        <v>44980</v>
      </c>
    </row>
    <row r="5404" spans="1:10">
      <c r="A5404" t="s">
        <v>5425</v>
      </c>
      <c r="B5404" t="s">
        <v>13</v>
      </c>
      <c r="C5404" t="str">
        <f>IF(OR(ISBLANK(B5404), B5404="Unknown", B5404="ERROR"),
   IF(F5404=1.5, "Tea",
   IF(F5404=2, "Coffee",
   IF(F5404=1, "Cookie",
   IF(F5404=3, "Cake/Juice",
   IF(F5404=4, "Sandwitch/Smoothie",
   IF(F5404=5, "Salad", "")))))),
   B5404)</f>
        <v>Cake</v>
      </c>
      <c r="D5404" t="s">
        <v>13</v>
      </c>
      <c r="E5404">
        <v>2</v>
      </c>
      <c r="F5404">
        <v>3</v>
      </c>
      <c r="G5404">
        <v>6</v>
      </c>
      <c r="J5404" s="1">
        <v>45163</v>
      </c>
    </row>
    <row r="5405" spans="1:10">
      <c r="A5405" t="s">
        <v>5426</v>
      </c>
      <c r="B5405" t="s">
        <v>28</v>
      </c>
      <c r="C5405" t="str">
        <f>IF(OR(ISBLANK(B5405), B5405="Unknown", B5405="ERROR"),
   IF(F5405=1.5, "Tea",
   IF(F5405=2, "Coffee",
   IF(F5405=1, "Cookie",
   IF(F5405=3, "Cake/Juice",
   IF(F5405=4, "Sandwitch/Smoothie",
   IF(F5405=5, "Salad", "")))))),
   B5405)</f>
        <v>Sandwich</v>
      </c>
      <c r="D5405" t="s">
        <v>28</v>
      </c>
      <c r="E5405">
        <v>2</v>
      </c>
      <c r="F5405">
        <v>4</v>
      </c>
      <c r="G5405">
        <v>8</v>
      </c>
      <c r="H5405" t="s">
        <v>10</v>
      </c>
      <c r="I5405" t="s">
        <v>11</v>
      </c>
      <c r="J5405" s="1">
        <v>45139</v>
      </c>
    </row>
    <row r="5406" spans="1:10">
      <c r="A5406" t="s">
        <v>5427</v>
      </c>
      <c r="B5406" t="s">
        <v>9</v>
      </c>
      <c r="C5406" t="str">
        <f>IF(OR(ISBLANK(B5406), B5406="Unknown", B5406="ERROR"),
   IF(F5406=1.5, "Tea",
   IF(F5406=2, "Coffee",
   IF(F5406=1, "Cookie",
   IF(F5406=3, "Cake/Juice",
   IF(F5406=4, "Sandwitch/Smoothie",
   IF(F5406=5, "Salad", "")))))),
   B5406)</f>
        <v>Coffee</v>
      </c>
      <c r="D5406" t="s">
        <v>9</v>
      </c>
      <c r="E5406">
        <v>2</v>
      </c>
      <c r="F5406">
        <v>2</v>
      </c>
      <c r="G5406">
        <v>4</v>
      </c>
      <c r="H5406" t="s">
        <v>23</v>
      </c>
      <c r="I5406" t="s">
        <v>11</v>
      </c>
      <c r="J5406" s="1">
        <v>45243</v>
      </c>
    </row>
    <row r="5407" spans="1:10">
      <c r="A5407" t="s">
        <v>5428</v>
      </c>
      <c r="B5407" t="s">
        <v>65</v>
      </c>
      <c r="C5407" t="str">
        <f>IF(OR(ISBLANK(B5407), B5407="Unknown", B5407="ERROR"),
   IF(F5407=1.5, "Tea",
   IF(F5407=2, "Coffee",
   IF(F5407=1, "Cookie",
   IF(F5407=3, "Cake/Juice",
   IF(F5407=4, "Sandwitch/Smoothie",
   IF(F5407=5, "Salad", "")))))),
   B5407)</f>
        <v>Tea</v>
      </c>
      <c r="D5407" t="s">
        <v>65</v>
      </c>
      <c r="E5407">
        <v>5</v>
      </c>
      <c r="F5407">
        <v>1.5</v>
      </c>
      <c r="G5407">
        <v>7.5</v>
      </c>
      <c r="H5407" t="s">
        <v>10</v>
      </c>
      <c r="J5407" s="1">
        <v>45145</v>
      </c>
    </row>
    <row r="5408" spans="1:10">
      <c r="A5408" t="s">
        <v>5429</v>
      </c>
      <c r="B5408" t="s">
        <v>21</v>
      </c>
      <c r="C5408" t="str">
        <f>IF(OR(ISBLANK(B5408), B5408="Unknown", B5408="ERROR"),
   IF(F5408=1.5, "Tea",
   IF(F5408=2, "Coffee",
   IF(F5408=1, "Cookie",
   IF(F5408=3, "Cake/Juice",
   IF(F5408=4, "Sandwitch/Smoothie",
   IF(F5408=5, "Salad", "")))))),
   B5408)</f>
        <v>Sandwitch/Smoothie</v>
      </c>
      <c r="D5408" t="s">
        <v>10033</v>
      </c>
      <c r="E5408">
        <v>1</v>
      </c>
      <c r="F5408">
        <v>4</v>
      </c>
      <c r="G5408">
        <v>4</v>
      </c>
      <c r="H5408" t="s">
        <v>10</v>
      </c>
      <c r="I5408" t="s">
        <v>15</v>
      </c>
      <c r="J5408" s="1">
        <v>45074</v>
      </c>
    </row>
    <row r="5409" spans="1:10">
      <c r="A5409" t="s">
        <v>5430</v>
      </c>
      <c r="B5409" t="s">
        <v>17</v>
      </c>
      <c r="C5409" t="str">
        <f>IF(OR(ISBLANK(B5409), B5409="Unknown", B5409="ERROR"),
   IF(F5409=1.5, "Tea",
   IF(F5409=2, "Coffee",
   IF(F5409=1, "Cookie",
   IF(F5409=3, "Cake/Juice",
   IF(F5409=4, "Sandwitch/Smoothie",
   IF(F5409=5, "Salad", "")))))),
   B5409)</f>
        <v>Cookie</v>
      </c>
      <c r="D5409" t="s">
        <v>17</v>
      </c>
      <c r="E5409">
        <v>3</v>
      </c>
      <c r="F5409">
        <v>1</v>
      </c>
      <c r="G5409">
        <v>3</v>
      </c>
      <c r="I5409" t="s">
        <v>11</v>
      </c>
      <c r="J5409" s="1">
        <v>45127</v>
      </c>
    </row>
    <row r="5410" spans="1:10">
      <c r="A5410" t="s">
        <v>5431</v>
      </c>
      <c r="B5410" t="s">
        <v>20</v>
      </c>
      <c r="C5410" t="str">
        <f>IF(OR(ISBLANK(B5410), B5410="Unknown", B5410="ERROR"),
   IF(F5410=1.5, "Tea",
   IF(F5410=2, "Coffee",
   IF(F5410=1, "Cookie",
   IF(F5410=3, "Cake/Juice",
   IF(F5410=4, "Sandwitch/Smoothie",
   IF(F5410=5, "Salad", "")))))),
   B5410)</f>
        <v>Salad</v>
      </c>
      <c r="D5410" t="s">
        <v>20</v>
      </c>
      <c r="E5410">
        <v>2</v>
      </c>
      <c r="F5410">
        <v>5</v>
      </c>
      <c r="G5410">
        <v>10</v>
      </c>
      <c r="H5410" t="s">
        <v>14</v>
      </c>
      <c r="I5410" t="s">
        <v>11</v>
      </c>
      <c r="J5410" s="1">
        <v>45281</v>
      </c>
    </row>
    <row r="5411" spans="1:10">
      <c r="A5411" t="s">
        <v>5432</v>
      </c>
      <c r="B5411" t="s">
        <v>20</v>
      </c>
      <c r="C5411" t="str">
        <f>IF(OR(ISBLANK(B5411), B5411="Unknown", B5411="ERROR"),
   IF(F5411=1.5, "Tea",
   IF(F5411=2, "Coffee",
   IF(F5411=1, "Cookie",
   IF(F5411=3, "Cake/Juice",
   IF(F5411=4, "Sandwitch/Smoothie",
   IF(F5411=5, "Salad", "")))))),
   B5411)</f>
        <v>Salad</v>
      </c>
      <c r="D5411" t="s">
        <v>20</v>
      </c>
      <c r="E5411">
        <v>5</v>
      </c>
      <c r="F5411">
        <v>5</v>
      </c>
      <c r="G5411">
        <v>25</v>
      </c>
      <c r="H5411" t="s">
        <v>23</v>
      </c>
      <c r="I5411" t="s">
        <v>11</v>
      </c>
      <c r="J5411" s="1">
        <v>45066</v>
      </c>
    </row>
    <row r="5412" spans="1:10">
      <c r="A5412" t="s">
        <v>5433</v>
      </c>
      <c r="B5412" t="s">
        <v>20</v>
      </c>
      <c r="C5412" t="str">
        <f>IF(OR(ISBLANK(B5412), B5412="Unknown", B5412="ERROR"),
   IF(F5412=1.5, "Tea",
   IF(F5412=2, "Coffee",
   IF(F5412=1, "Cookie",
   IF(F5412=3, "Cake/Juice",
   IF(F5412=4, "Sandwitch/Smoothie",
   IF(F5412=5, "Salad", "")))))),
   B5412)</f>
        <v>Salad</v>
      </c>
      <c r="D5412" t="s">
        <v>20</v>
      </c>
      <c r="E5412">
        <v>2</v>
      </c>
      <c r="F5412">
        <v>5</v>
      </c>
      <c r="G5412">
        <v>10</v>
      </c>
      <c r="H5412" t="s">
        <v>23</v>
      </c>
      <c r="I5412" t="s">
        <v>15</v>
      </c>
      <c r="J5412" s="1">
        <v>45101</v>
      </c>
    </row>
    <row r="5413" spans="1:10">
      <c r="A5413" t="s">
        <v>5434</v>
      </c>
      <c r="B5413" t="s">
        <v>9</v>
      </c>
      <c r="C5413" t="str">
        <f>IF(OR(ISBLANK(B5413), B5413="Unknown", B5413="ERROR"),
   IF(F5413=1.5, "Tea",
   IF(F5413=2, "Coffee",
   IF(F5413=1, "Cookie",
   IF(F5413=3, "Cake/Juice",
   IF(F5413=4, "Sandwitch/Smoothie",
   IF(F5413=5, "Salad", "")))))),
   B5413)</f>
        <v>Coffee</v>
      </c>
      <c r="D5413" t="s">
        <v>9</v>
      </c>
      <c r="E5413">
        <v>3</v>
      </c>
      <c r="F5413">
        <v>2</v>
      </c>
      <c r="G5413">
        <v>6</v>
      </c>
      <c r="H5413" t="s">
        <v>23</v>
      </c>
      <c r="I5413" t="s">
        <v>21</v>
      </c>
      <c r="J5413" s="1">
        <v>44957</v>
      </c>
    </row>
    <row r="5414" spans="1:10">
      <c r="A5414" t="s">
        <v>5435</v>
      </c>
      <c r="B5414" t="s">
        <v>39</v>
      </c>
      <c r="C5414" t="str">
        <f>IF(OR(ISBLANK(B5414), B5414="Unknown", B5414="ERROR"),
   IF(F5414=1.5, "Tea",
   IF(F5414=2, "Coffee",
   IF(F5414=1, "Cookie",
   IF(F5414=3, "Cake/Juice",
   IF(F5414=4, "Sandwitch/Smoothie",
   IF(F5414=5, "Salad", "")))))),
   B5414)</f>
        <v>Juice</v>
      </c>
      <c r="D5414" t="s">
        <v>39</v>
      </c>
      <c r="E5414">
        <v>5</v>
      </c>
      <c r="F5414">
        <v>3</v>
      </c>
      <c r="G5414">
        <v>15</v>
      </c>
      <c r="H5414" t="s">
        <v>21</v>
      </c>
      <c r="I5414" t="s">
        <v>15</v>
      </c>
      <c r="J5414" s="1">
        <v>45023</v>
      </c>
    </row>
    <row r="5415" spans="1:10">
      <c r="A5415" t="s">
        <v>5436</v>
      </c>
      <c r="B5415" t="s">
        <v>20</v>
      </c>
      <c r="C5415" t="str">
        <f>IF(OR(ISBLANK(B5415), B5415="Unknown", B5415="ERROR"),
   IF(F5415=1.5, "Tea",
   IF(F5415=2, "Coffee",
   IF(F5415=1, "Cookie",
   IF(F5415=3, "Cake/Juice",
   IF(F5415=4, "Sandwitch/Smoothie",
   IF(F5415=5, "Salad", "")))))),
   B5415)</f>
        <v>Salad</v>
      </c>
      <c r="D5415" t="s">
        <v>20</v>
      </c>
      <c r="E5415">
        <v>2</v>
      </c>
      <c r="F5415">
        <v>5</v>
      </c>
      <c r="G5415">
        <v>10</v>
      </c>
      <c r="H5415" t="s">
        <v>23</v>
      </c>
      <c r="I5415" t="s">
        <v>18</v>
      </c>
      <c r="J5415" s="1">
        <v>45076</v>
      </c>
    </row>
    <row r="5416" spans="1:10">
      <c r="A5416" t="s">
        <v>5437</v>
      </c>
      <c r="B5416" t="s">
        <v>39</v>
      </c>
      <c r="C5416" t="str">
        <f>IF(OR(ISBLANK(B5416), B5416="Unknown", B5416="ERROR"),
   IF(F5416=1.5, "Tea",
   IF(F5416=2, "Coffee",
   IF(F5416=1, "Cookie",
   IF(F5416=3, "Cake/Juice",
   IF(F5416=4, "Sandwitch/Smoothie",
   IF(F5416=5, "Salad", "")))))),
   B5416)</f>
        <v>Juice</v>
      </c>
      <c r="D5416" t="s">
        <v>39</v>
      </c>
      <c r="E5416">
        <v>3</v>
      </c>
      <c r="F5416">
        <v>3</v>
      </c>
      <c r="G5416">
        <v>9</v>
      </c>
      <c r="H5416" t="s">
        <v>14</v>
      </c>
      <c r="I5416" t="s">
        <v>11</v>
      </c>
      <c r="J5416" s="1">
        <v>44956</v>
      </c>
    </row>
    <row r="5417" spans="1:10">
      <c r="A5417" t="s">
        <v>5438</v>
      </c>
      <c r="B5417" t="s">
        <v>9</v>
      </c>
      <c r="C5417" t="str">
        <f>IF(OR(ISBLANK(B5417), B5417="Unknown", B5417="ERROR"),
   IF(F5417=1.5, "Tea",
   IF(F5417=2, "Coffee",
   IF(F5417=1, "Cookie",
   IF(F5417=3, "Cake/Juice",
   IF(F5417=4, "Sandwitch/Smoothie",
   IF(F5417=5, "Salad", "")))))),
   B5417)</f>
        <v>Coffee</v>
      </c>
      <c r="D5417" t="s">
        <v>9</v>
      </c>
      <c r="E5417">
        <v>5</v>
      </c>
      <c r="F5417">
        <v>2</v>
      </c>
      <c r="G5417">
        <v>10</v>
      </c>
      <c r="H5417" t="s">
        <v>10</v>
      </c>
      <c r="I5417" t="s">
        <v>15</v>
      </c>
      <c r="J5417" s="1">
        <v>45073</v>
      </c>
    </row>
    <row r="5418" spans="1:10">
      <c r="A5418" t="s">
        <v>5439</v>
      </c>
      <c r="B5418" t="s">
        <v>65</v>
      </c>
      <c r="C5418" t="str">
        <f>IF(OR(ISBLANK(B5418), B5418="Unknown", B5418="ERROR"),
   IF(F5418=1.5, "Tea",
   IF(F5418=2, "Coffee",
   IF(F5418=1, "Cookie",
   IF(F5418=3, "Cake/Juice",
   IF(F5418=4, "Sandwitch/Smoothie",
   IF(F5418=5, "Salad", "")))))),
   B5418)</f>
        <v>Tea</v>
      </c>
      <c r="D5418" t="s">
        <v>65</v>
      </c>
      <c r="E5418">
        <v>3</v>
      </c>
      <c r="F5418">
        <v>1.5</v>
      </c>
      <c r="G5418">
        <v>4.5</v>
      </c>
      <c r="H5418" t="s">
        <v>23</v>
      </c>
      <c r="I5418" t="s">
        <v>11</v>
      </c>
      <c r="J5418" s="1">
        <v>45012</v>
      </c>
    </row>
    <row r="5419" spans="1:10">
      <c r="A5419" t="s">
        <v>5440</v>
      </c>
      <c r="B5419" t="s">
        <v>20</v>
      </c>
      <c r="C5419" t="str">
        <f>IF(OR(ISBLANK(B5419), B5419="Unknown", B5419="ERROR"),
   IF(F5419=1.5, "Tea",
   IF(F5419=2, "Coffee",
   IF(F5419=1, "Cookie",
   IF(F5419=3, "Cake/Juice",
   IF(F5419=4, "Sandwitch/Smoothie",
   IF(F5419=5, "Salad", "")))))),
   B5419)</f>
        <v>Salad</v>
      </c>
      <c r="D5419" t="s">
        <v>20</v>
      </c>
      <c r="E5419">
        <v>5</v>
      </c>
      <c r="F5419">
        <v>5</v>
      </c>
      <c r="G5419">
        <v>25</v>
      </c>
      <c r="H5419" t="s">
        <v>14</v>
      </c>
      <c r="J5419" s="1">
        <v>45067</v>
      </c>
    </row>
    <row r="5420" spans="1:10">
      <c r="A5420" t="s">
        <v>5441</v>
      </c>
      <c r="B5420" t="s">
        <v>20</v>
      </c>
      <c r="C5420" t="str">
        <f>IF(OR(ISBLANK(B5420), B5420="Unknown", B5420="ERROR"),
   IF(F5420=1.5, "Tea",
   IF(F5420=2, "Coffee",
   IF(F5420=1, "Cookie",
   IF(F5420=3, "Cake/Juice",
   IF(F5420=4, "Sandwitch/Smoothie",
   IF(F5420=5, "Salad", "")))))),
   B5420)</f>
        <v>Salad</v>
      </c>
      <c r="D5420" t="s">
        <v>20</v>
      </c>
      <c r="E5420">
        <v>3</v>
      </c>
      <c r="F5420">
        <v>5</v>
      </c>
      <c r="G5420">
        <v>15</v>
      </c>
      <c r="H5420" t="s">
        <v>10</v>
      </c>
      <c r="I5420" t="s">
        <v>11</v>
      </c>
      <c r="J5420" s="1">
        <v>45225</v>
      </c>
    </row>
    <row r="5421" spans="1:10">
      <c r="A5421" t="s">
        <v>5442</v>
      </c>
      <c r="B5421" t="s">
        <v>39</v>
      </c>
      <c r="C5421" t="str">
        <f>IF(OR(ISBLANK(B5421), B5421="Unknown", B5421="ERROR"),
   IF(F5421=1.5, "Tea",
   IF(F5421=2, "Coffee",
   IF(F5421=1, "Cookie",
   IF(F5421=3, "Cake/Juice",
   IF(F5421=4, "Sandwitch/Smoothie",
   IF(F5421=5, "Salad", "")))))),
   B5421)</f>
        <v>Juice</v>
      </c>
      <c r="D5421" t="s">
        <v>39</v>
      </c>
      <c r="E5421">
        <v>1</v>
      </c>
      <c r="F5421">
        <v>3</v>
      </c>
      <c r="G5421">
        <v>3</v>
      </c>
      <c r="I5421" t="s">
        <v>15</v>
      </c>
      <c r="J5421" t="s">
        <v>21</v>
      </c>
    </row>
    <row r="5422" spans="1:10">
      <c r="A5422" t="s">
        <v>5443</v>
      </c>
      <c r="B5422" t="s">
        <v>28</v>
      </c>
      <c r="C5422" t="str">
        <f>IF(OR(ISBLANK(B5422), B5422="Unknown", B5422="ERROR"),
   IF(F5422=1.5, "Tea",
   IF(F5422=2, "Coffee",
   IF(F5422=1, "Cookie",
   IF(F5422=3, "Cake/Juice",
   IF(F5422=4, "Sandwitch/Smoothie",
   IF(F5422=5, "Salad", "")))))),
   B5422)</f>
        <v>Sandwich</v>
      </c>
      <c r="D5422" t="s">
        <v>28</v>
      </c>
      <c r="E5422">
        <v>2</v>
      </c>
      <c r="F5422">
        <v>4</v>
      </c>
      <c r="G5422">
        <v>8</v>
      </c>
      <c r="H5422" t="s">
        <v>23</v>
      </c>
      <c r="I5422" t="s">
        <v>11</v>
      </c>
      <c r="J5422" s="1">
        <v>45205</v>
      </c>
    </row>
    <row r="5423" spans="1:10">
      <c r="A5423" t="s">
        <v>5444</v>
      </c>
      <c r="B5423" t="s">
        <v>9</v>
      </c>
      <c r="C5423" t="str">
        <f>IF(OR(ISBLANK(B5423), B5423="Unknown", B5423="ERROR"),
   IF(F5423=1.5, "Tea",
   IF(F5423=2, "Coffee",
   IF(F5423=1, "Cookie",
   IF(F5423=3, "Cake/Juice",
   IF(F5423=4, "Sandwitch/Smoothie",
   IF(F5423=5, "Salad", "")))))),
   B5423)</f>
        <v>Coffee</v>
      </c>
      <c r="D5423" t="s">
        <v>9</v>
      </c>
      <c r="E5423">
        <v>5</v>
      </c>
      <c r="G5423">
        <v>10</v>
      </c>
      <c r="H5423" t="s">
        <v>10</v>
      </c>
      <c r="I5423" t="s">
        <v>15</v>
      </c>
      <c r="J5423" s="1">
        <v>44996</v>
      </c>
    </row>
    <row r="5424" spans="1:10">
      <c r="A5424" t="s">
        <v>5445</v>
      </c>
      <c r="B5424" t="s">
        <v>39</v>
      </c>
      <c r="C5424" t="str">
        <f>IF(OR(ISBLANK(B5424), B5424="Unknown", B5424="ERROR"),
   IF(F5424=1.5, "Tea",
   IF(F5424=2, "Coffee",
   IF(F5424=1, "Cookie",
   IF(F5424=3, "Cake/Juice",
   IF(F5424=4, "Sandwitch/Smoothie",
   IF(F5424=5, "Salad", "")))))),
   B5424)</f>
        <v>Juice</v>
      </c>
      <c r="D5424" t="s">
        <v>39</v>
      </c>
      <c r="E5424">
        <v>4</v>
      </c>
      <c r="F5424">
        <v>3</v>
      </c>
      <c r="G5424">
        <v>12</v>
      </c>
      <c r="H5424" t="s">
        <v>10</v>
      </c>
      <c r="J5424" s="1">
        <v>45129</v>
      </c>
    </row>
    <row r="5425" spans="1:10">
      <c r="A5425" t="s">
        <v>5446</v>
      </c>
      <c r="B5425" t="s">
        <v>13</v>
      </c>
      <c r="C5425" t="str">
        <f>IF(OR(ISBLANK(B5425), B5425="Unknown", B5425="ERROR"),
   IF(F5425=1.5, "Tea",
   IF(F5425=2, "Coffee",
   IF(F5425=1, "Cookie",
   IF(F5425=3, "Cake/Juice",
   IF(F5425=4, "Sandwitch/Smoothie",
   IF(F5425=5, "Salad", "")))))),
   B5425)</f>
        <v>Cake</v>
      </c>
      <c r="D5425" t="s">
        <v>13</v>
      </c>
      <c r="E5425">
        <v>1</v>
      </c>
      <c r="F5425">
        <v>3</v>
      </c>
      <c r="G5425">
        <v>3</v>
      </c>
      <c r="H5425" t="s">
        <v>10</v>
      </c>
      <c r="I5425" t="s">
        <v>11</v>
      </c>
      <c r="J5425" s="1">
        <v>44998</v>
      </c>
    </row>
    <row r="5426" spans="1:10">
      <c r="A5426" t="s">
        <v>5447</v>
      </c>
      <c r="B5426" t="s">
        <v>17</v>
      </c>
      <c r="C5426" t="str">
        <f>IF(OR(ISBLANK(B5426), B5426="Unknown", B5426="ERROR"),
   IF(F5426=1.5, "Tea",
   IF(F5426=2, "Coffee",
   IF(F5426=1, "Cookie",
   IF(F5426=3, "Cake/Juice",
   IF(F5426=4, "Sandwitch/Smoothie",
   IF(F5426=5, "Salad", "")))))),
   B5426)</f>
        <v>Cookie</v>
      </c>
      <c r="D5426" t="s">
        <v>17</v>
      </c>
      <c r="E5426">
        <v>4</v>
      </c>
      <c r="F5426">
        <v>1</v>
      </c>
      <c r="G5426">
        <v>4</v>
      </c>
      <c r="H5426" t="s">
        <v>10</v>
      </c>
      <c r="J5426" s="1">
        <v>45285</v>
      </c>
    </row>
    <row r="5427" spans="1:10">
      <c r="A5427" t="s">
        <v>5448</v>
      </c>
      <c r="B5427" t="s">
        <v>65</v>
      </c>
      <c r="C5427" t="str">
        <f>IF(OR(ISBLANK(B5427), B5427="Unknown", B5427="ERROR"),
   IF(F5427=1.5, "Tea",
   IF(F5427=2, "Coffee",
   IF(F5427=1, "Cookie",
   IF(F5427=3, "Cake/Juice",
   IF(F5427=4, "Sandwitch/Smoothie",
   IF(F5427=5, "Salad", "")))))),
   B5427)</f>
        <v>Tea</v>
      </c>
      <c r="D5427" t="s">
        <v>65</v>
      </c>
      <c r="E5427">
        <v>3</v>
      </c>
      <c r="F5427">
        <v>1.5</v>
      </c>
      <c r="G5427">
        <v>4.5</v>
      </c>
      <c r="J5427" s="1">
        <v>45289</v>
      </c>
    </row>
    <row r="5428" spans="1:10">
      <c r="A5428" t="s">
        <v>5449</v>
      </c>
      <c r="B5428" t="s">
        <v>25</v>
      </c>
      <c r="C5428" t="str">
        <f>IF(OR(ISBLANK(B5428), B5428="Unknown", B5428="ERROR"),
   IF(F5428=1.5, "Tea",
   IF(F5428=2, "Coffee",
   IF(F5428=1, "Cookie",
   IF(F5428=3, "Cake/Juice",
   IF(F5428=4, "Sandwitch/Smoothie",
   IF(F5428=5, "Salad", "")))))),
   B5428)</f>
        <v>Smoothie</v>
      </c>
      <c r="D5428" t="s">
        <v>25</v>
      </c>
      <c r="E5428" t="s">
        <v>18</v>
      </c>
      <c r="F5428">
        <v>4</v>
      </c>
      <c r="G5428">
        <v>20</v>
      </c>
      <c r="H5428" t="s">
        <v>14</v>
      </c>
      <c r="I5428" t="s">
        <v>15</v>
      </c>
      <c r="J5428" s="1">
        <v>44998</v>
      </c>
    </row>
    <row r="5429" spans="1:10">
      <c r="A5429" t="s">
        <v>5450</v>
      </c>
      <c r="B5429" t="s">
        <v>28</v>
      </c>
      <c r="C5429" t="str">
        <f>IF(OR(ISBLANK(B5429), B5429="Unknown", B5429="ERROR"),
   IF(F5429=1.5, "Tea",
   IF(F5429=2, "Coffee",
   IF(F5429=1, "Cookie",
   IF(F5429=3, "Cake/Juice",
   IF(F5429=4, "Sandwitch/Smoothie",
   IF(F5429=5, "Salad", "")))))),
   B5429)</f>
        <v>Sandwich</v>
      </c>
      <c r="D5429" t="s">
        <v>28</v>
      </c>
      <c r="E5429">
        <v>1</v>
      </c>
      <c r="F5429">
        <v>4</v>
      </c>
      <c r="G5429">
        <v>4</v>
      </c>
      <c r="H5429" t="s">
        <v>23</v>
      </c>
      <c r="I5429" t="s">
        <v>15</v>
      </c>
      <c r="J5429" s="1">
        <v>45083</v>
      </c>
    </row>
    <row r="5430" spans="1:10">
      <c r="A5430" t="s">
        <v>5451</v>
      </c>
      <c r="B5430" t="s">
        <v>25</v>
      </c>
      <c r="C5430" t="str">
        <f>IF(OR(ISBLANK(B5430), B5430="Unknown", B5430="ERROR"),
   IF(F5430=1.5, "Tea",
   IF(F5430=2, "Coffee",
   IF(F5430=1, "Cookie",
   IF(F5430=3, "Cake/Juice",
   IF(F5430=4, "Sandwitch/Smoothie",
   IF(F5430=5, "Salad", "")))))),
   B5430)</f>
        <v>Smoothie</v>
      </c>
      <c r="D5430" t="s">
        <v>25</v>
      </c>
      <c r="E5430">
        <v>2</v>
      </c>
      <c r="F5430">
        <v>4</v>
      </c>
      <c r="G5430">
        <v>8</v>
      </c>
      <c r="H5430" t="s">
        <v>10</v>
      </c>
      <c r="I5430" t="s">
        <v>11</v>
      </c>
      <c r="J5430" s="1">
        <v>44935</v>
      </c>
    </row>
    <row r="5431" spans="1:10">
      <c r="A5431" t="s">
        <v>5452</v>
      </c>
      <c r="B5431" t="s">
        <v>65</v>
      </c>
      <c r="C5431" t="str">
        <f>IF(OR(ISBLANK(B5431), B5431="Unknown", B5431="ERROR"),
   IF(F5431=1.5, "Tea",
   IF(F5431=2, "Coffee",
   IF(F5431=1, "Cookie",
   IF(F5431=3, "Cake/Juice",
   IF(F5431=4, "Sandwitch/Smoothie",
   IF(F5431=5, "Salad", "")))))),
   B5431)</f>
        <v>Tea</v>
      </c>
      <c r="D5431" t="s">
        <v>65</v>
      </c>
      <c r="E5431">
        <v>5</v>
      </c>
      <c r="F5431">
        <v>1.5</v>
      </c>
      <c r="G5431">
        <v>7.5</v>
      </c>
      <c r="H5431" t="s">
        <v>10</v>
      </c>
      <c r="I5431" t="s">
        <v>15</v>
      </c>
      <c r="J5431" s="1">
        <v>45173</v>
      </c>
    </row>
    <row r="5432" spans="1:10">
      <c r="A5432" t="s">
        <v>5453</v>
      </c>
      <c r="B5432" t="s">
        <v>9</v>
      </c>
      <c r="C5432" t="str">
        <f>IF(OR(ISBLANK(B5432), B5432="Unknown", B5432="ERROR"),
   IF(F5432=1.5, "Tea",
   IF(F5432=2, "Coffee",
   IF(F5432=1, "Cookie",
   IF(F5432=3, "Cake/Juice",
   IF(F5432=4, "Sandwitch/Smoothie",
   IF(F5432=5, "Salad", "")))))),
   B5432)</f>
        <v>Coffee</v>
      </c>
      <c r="D5432" t="s">
        <v>9</v>
      </c>
      <c r="E5432">
        <v>5</v>
      </c>
      <c r="F5432">
        <v>2</v>
      </c>
      <c r="G5432">
        <v>10</v>
      </c>
      <c r="H5432" t="s">
        <v>23</v>
      </c>
      <c r="I5432" t="s">
        <v>11</v>
      </c>
      <c r="J5432" s="1">
        <v>45278</v>
      </c>
    </row>
    <row r="5433" spans="1:10">
      <c r="A5433" t="s">
        <v>5454</v>
      </c>
      <c r="B5433" t="s">
        <v>65</v>
      </c>
      <c r="C5433" t="str">
        <f>IF(OR(ISBLANK(B5433), B5433="Unknown", B5433="ERROR"),
   IF(F5433=1.5, "Tea",
   IF(F5433=2, "Coffee",
   IF(F5433=1, "Cookie",
   IF(F5433=3, "Cake/Juice",
   IF(F5433=4, "Sandwitch/Smoothie",
   IF(F5433=5, "Salad", "")))))),
   B5433)</f>
        <v>Tea</v>
      </c>
      <c r="D5433" t="s">
        <v>65</v>
      </c>
      <c r="E5433">
        <v>2</v>
      </c>
      <c r="F5433">
        <v>1.5</v>
      </c>
      <c r="G5433">
        <v>3</v>
      </c>
      <c r="J5433" s="1">
        <v>45015</v>
      </c>
    </row>
    <row r="5434" spans="1:10">
      <c r="A5434" t="s">
        <v>5455</v>
      </c>
      <c r="B5434" t="s">
        <v>65</v>
      </c>
      <c r="C5434" t="str">
        <f>IF(OR(ISBLANK(B5434), B5434="Unknown", B5434="ERROR"),
   IF(F5434=1.5, "Tea",
   IF(F5434=2, "Coffee",
   IF(F5434=1, "Cookie",
   IF(F5434=3, "Cake/Juice",
   IF(F5434=4, "Sandwitch/Smoothie",
   IF(F5434=5, "Salad", "")))))),
   B5434)</f>
        <v>Tea</v>
      </c>
      <c r="D5434" t="s">
        <v>65</v>
      </c>
      <c r="E5434">
        <v>2</v>
      </c>
      <c r="F5434">
        <v>1.5</v>
      </c>
      <c r="G5434">
        <v>3</v>
      </c>
      <c r="H5434" t="s">
        <v>23</v>
      </c>
      <c r="I5434" t="s">
        <v>11</v>
      </c>
      <c r="J5434" s="1">
        <v>45184</v>
      </c>
    </row>
    <row r="5435" spans="1:10">
      <c r="A5435" t="s">
        <v>5456</v>
      </c>
      <c r="B5435" t="s">
        <v>65</v>
      </c>
      <c r="C5435" t="str">
        <f>IF(OR(ISBLANK(B5435), B5435="Unknown", B5435="ERROR"),
   IF(F5435=1.5, "Tea",
   IF(F5435=2, "Coffee",
   IF(F5435=1, "Cookie",
   IF(F5435=3, "Cake/Juice",
   IF(F5435=4, "Sandwitch/Smoothie",
   IF(F5435=5, "Salad", "")))))),
   B5435)</f>
        <v>Tea</v>
      </c>
      <c r="D5435" t="s">
        <v>65</v>
      </c>
      <c r="E5435">
        <v>3</v>
      </c>
      <c r="F5435">
        <v>1.5</v>
      </c>
      <c r="G5435">
        <v>4.5</v>
      </c>
      <c r="H5435" t="s">
        <v>23</v>
      </c>
      <c r="I5435" t="s">
        <v>11</v>
      </c>
      <c r="J5435" s="1">
        <v>45091</v>
      </c>
    </row>
    <row r="5436" spans="1:10">
      <c r="A5436" t="s">
        <v>5457</v>
      </c>
      <c r="B5436" t="s">
        <v>17</v>
      </c>
      <c r="C5436" t="str">
        <f>IF(OR(ISBLANK(B5436), B5436="Unknown", B5436="ERROR"),
   IF(F5436=1.5, "Tea",
   IF(F5436=2, "Coffee",
   IF(F5436=1, "Cookie",
   IF(F5436=3, "Cake/Juice",
   IF(F5436=4, "Sandwitch/Smoothie",
   IF(F5436=5, "Salad", "")))))),
   B5436)</f>
        <v>Cookie</v>
      </c>
      <c r="D5436" t="s">
        <v>17</v>
      </c>
      <c r="E5436">
        <v>3</v>
      </c>
      <c r="F5436">
        <v>1</v>
      </c>
      <c r="G5436">
        <v>3</v>
      </c>
      <c r="H5436" t="s">
        <v>10</v>
      </c>
      <c r="I5436" t="s">
        <v>15</v>
      </c>
      <c r="J5436" s="1">
        <v>44947</v>
      </c>
    </row>
    <row r="5437" spans="1:10">
      <c r="A5437" t="s">
        <v>5458</v>
      </c>
      <c r="B5437" t="s">
        <v>20</v>
      </c>
      <c r="C5437" t="str">
        <f>IF(OR(ISBLANK(B5437), B5437="Unknown", B5437="ERROR"),
   IF(F5437=1.5, "Tea",
   IF(F5437=2, "Coffee",
   IF(F5437=1, "Cookie",
   IF(F5437=3, "Cake/Juice",
   IF(F5437=4, "Sandwitch/Smoothie",
   IF(F5437=5, "Salad", "")))))),
   B5437)</f>
        <v>Salad</v>
      </c>
      <c r="D5437" t="s">
        <v>20</v>
      </c>
      <c r="E5437">
        <v>1</v>
      </c>
      <c r="F5437">
        <v>5</v>
      </c>
      <c r="G5437">
        <v>5</v>
      </c>
      <c r="I5437" t="s">
        <v>11</v>
      </c>
      <c r="J5437" s="1">
        <v>45225</v>
      </c>
    </row>
    <row r="5438" spans="1:10">
      <c r="A5438" t="s">
        <v>5459</v>
      </c>
      <c r="B5438" t="s">
        <v>17</v>
      </c>
      <c r="C5438" t="str">
        <f>IF(OR(ISBLANK(B5438), B5438="Unknown", B5438="ERROR"),
   IF(F5438=1.5, "Tea",
   IF(F5438=2, "Coffee",
   IF(F5438=1, "Cookie",
   IF(F5438=3, "Cake/Juice",
   IF(F5438=4, "Sandwitch/Smoothie",
   IF(F5438=5, "Salad", "")))))),
   B5438)</f>
        <v>Cookie</v>
      </c>
      <c r="D5438" t="s">
        <v>17</v>
      </c>
      <c r="E5438">
        <v>1</v>
      </c>
      <c r="F5438">
        <v>1</v>
      </c>
      <c r="G5438">
        <v>1</v>
      </c>
      <c r="H5438" t="s">
        <v>10</v>
      </c>
      <c r="I5438" t="s">
        <v>15</v>
      </c>
      <c r="J5438" s="1">
        <v>45187</v>
      </c>
    </row>
    <row r="5439" spans="1:10">
      <c r="A5439" t="s">
        <v>5460</v>
      </c>
      <c r="B5439" t="s">
        <v>28</v>
      </c>
      <c r="C5439" t="str">
        <f>IF(OR(ISBLANK(B5439), B5439="Unknown", B5439="ERROR"),
   IF(F5439=1.5, "Tea",
   IF(F5439=2, "Coffee",
   IF(F5439=1, "Cookie",
   IF(F5439=3, "Cake/Juice",
   IF(F5439=4, "Sandwitch/Smoothie",
   IF(F5439=5, "Salad", "")))))),
   B5439)</f>
        <v>Sandwich</v>
      </c>
      <c r="D5439" t="s">
        <v>28</v>
      </c>
      <c r="E5439">
        <v>4</v>
      </c>
      <c r="F5439">
        <v>4</v>
      </c>
      <c r="H5439" t="s">
        <v>14</v>
      </c>
      <c r="J5439" s="1">
        <v>45155</v>
      </c>
    </row>
    <row r="5440" spans="1:10">
      <c r="A5440" t="s">
        <v>5461</v>
      </c>
      <c r="B5440" t="s">
        <v>17</v>
      </c>
      <c r="C5440" t="str">
        <f>IF(OR(ISBLANK(B5440), B5440="Unknown", B5440="ERROR"),
   IF(F5440=1.5, "Tea",
   IF(F5440=2, "Coffee",
   IF(F5440=1, "Cookie",
   IF(F5440=3, "Cake/Juice",
   IF(F5440=4, "Sandwitch/Smoothie",
   IF(F5440=5, "Salad", "")))))),
   B5440)</f>
        <v>Cookie</v>
      </c>
      <c r="D5440" t="s">
        <v>17</v>
      </c>
      <c r="E5440">
        <v>5</v>
      </c>
      <c r="F5440">
        <v>1</v>
      </c>
      <c r="G5440">
        <v>5</v>
      </c>
      <c r="H5440" t="s">
        <v>18</v>
      </c>
      <c r="J5440" s="1">
        <v>45117</v>
      </c>
    </row>
    <row r="5441" spans="1:10">
      <c r="A5441" t="s">
        <v>5462</v>
      </c>
      <c r="B5441" t="s">
        <v>13</v>
      </c>
      <c r="C5441" t="str">
        <f>IF(OR(ISBLANK(B5441), B5441="Unknown", B5441="ERROR"),
   IF(F5441=1.5, "Tea",
   IF(F5441=2, "Coffee",
   IF(F5441=1, "Cookie",
   IF(F5441=3, "Cake/Juice",
   IF(F5441=4, "Sandwitch/Smoothie",
   IF(F5441=5, "Salad", "")))))),
   B5441)</f>
        <v>Cake</v>
      </c>
      <c r="D5441" t="s">
        <v>13</v>
      </c>
      <c r="E5441">
        <v>3</v>
      </c>
      <c r="F5441">
        <v>3</v>
      </c>
      <c r="G5441">
        <v>9</v>
      </c>
      <c r="H5441" t="s">
        <v>14</v>
      </c>
      <c r="J5441" s="1">
        <v>45121</v>
      </c>
    </row>
    <row r="5442" spans="1:10">
      <c r="A5442" t="s">
        <v>5463</v>
      </c>
      <c r="B5442" t="s">
        <v>25</v>
      </c>
      <c r="C5442" t="str">
        <f>IF(OR(ISBLANK(B5442), B5442="Unknown", B5442="ERROR"),
   IF(F5442=1.5, "Tea",
   IF(F5442=2, "Coffee",
   IF(F5442=1, "Cookie",
   IF(F5442=3, "Cake/Juice",
   IF(F5442=4, "Sandwitch/Smoothie",
   IF(F5442=5, "Salad", "")))))),
   B5442)</f>
        <v>Smoothie</v>
      </c>
      <c r="D5442" t="s">
        <v>25</v>
      </c>
      <c r="E5442">
        <v>3</v>
      </c>
      <c r="F5442">
        <v>4</v>
      </c>
      <c r="G5442">
        <v>12</v>
      </c>
      <c r="H5442" t="s">
        <v>18</v>
      </c>
      <c r="I5442" t="s">
        <v>11</v>
      </c>
      <c r="J5442" s="1">
        <v>45102</v>
      </c>
    </row>
    <row r="5443" spans="1:10">
      <c r="A5443" t="s">
        <v>5464</v>
      </c>
      <c r="B5443" t="s">
        <v>28</v>
      </c>
      <c r="C5443" t="str">
        <f>IF(OR(ISBLANK(B5443), B5443="Unknown", B5443="ERROR"),
   IF(F5443=1.5, "Tea",
   IF(F5443=2, "Coffee",
   IF(F5443=1, "Cookie",
   IF(F5443=3, "Cake/Juice",
   IF(F5443=4, "Sandwitch/Smoothie",
   IF(F5443=5, "Salad", "")))))),
   B5443)</f>
        <v>Sandwich</v>
      </c>
      <c r="D5443" t="s">
        <v>28</v>
      </c>
      <c r="E5443">
        <v>5</v>
      </c>
      <c r="F5443">
        <v>4</v>
      </c>
      <c r="G5443">
        <v>20</v>
      </c>
      <c r="J5443" s="1">
        <v>45040</v>
      </c>
    </row>
    <row r="5444" spans="1:10">
      <c r="A5444" t="s">
        <v>5465</v>
      </c>
      <c r="B5444" t="s">
        <v>20</v>
      </c>
      <c r="C5444" t="str">
        <f>IF(OR(ISBLANK(B5444), B5444="Unknown", B5444="ERROR"),
   IF(F5444=1.5, "Tea",
   IF(F5444=2, "Coffee",
   IF(F5444=1, "Cookie",
   IF(F5444=3, "Cake/Juice",
   IF(F5444=4, "Sandwitch/Smoothie",
   IF(F5444=5, "Salad", "")))))),
   B5444)</f>
        <v>Salad</v>
      </c>
      <c r="D5444" t="s">
        <v>20</v>
      </c>
      <c r="E5444">
        <v>3</v>
      </c>
      <c r="F5444">
        <v>5</v>
      </c>
      <c r="G5444">
        <v>15</v>
      </c>
      <c r="J5444" s="1">
        <v>44990</v>
      </c>
    </row>
    <row r="5445" spans="1:10">
      <c r="A5445" t="s">
        <v>5466</v>
      </c>
      <c r="B5445" t="s">
        <v>25</v>
      </c>
      <c r="C5445" t="str">
        <f>IF(OR(ISBLANK(B5445), B5445="Unknown", B5445="ERROR"),
   IF(F5445=1.5, "Tea",
   IF(F5445=2, "Coffee",
   IF(F5445=1, "Cookie",
   IF(F5445=3, "Cake/Juice",
   IF(F5445=4, "Sandwitch/Smoothie",
   IF(F5445=5, "Salad", "")))))),
   B5445)</f>
        <v>Smoothie</v>
      </c>
      <c r="D5445" t="s">
        <v>25</v>
      </c>
      <c r="E5445">
        <v>2</v>
      </c>
      <c r="F5445">
        <v>4</v>
      </c>
      <c r="G5445" t="s">
        <v>18</v>
      </c>
      <c r="H5445" t="s">
        <v>14</v>
      </c>
      <c r="J5445" s="1">
        <v>45148</v>
      </c>
    </row>
    <row r="5446" spans="1:10">
      <c r="A5446" t="s">
        <v>5467</v>
      </c>
      <c r="B5446" t="s">
        <v>65</v>
      </c>
      <c r="C5446" t="str">
        <f>IF(OR(ISBLANK(B5446), B5446="Unknown", B5446="ERROR"),
   IF(F5446=1.5, "Tea",
   IF(F5446=2, "Coffee",
   IF(F5446=1, "Cookie",
   IF(F5446=3, "Cake/Juice",
   IF(F5446=4, "Sandwitch/Smoothie",
   IF(F5446=5, "Salad", "")))))),
   B5446)</f>
        <v>Tea</v>
      </c>
      <c r="D5446" t="s">
        <v>65</v>
      </c>
      <c r="E5446" t="s">
        <v>18</v>
      </c>
      <c r="F5446">
        <v>1.5</v>
      </c>
      <c r="G5446">
        <v>3</v>
      </c>
      <c r="H5446" t="s">
        <v>10</v>
      </c>
      <c r="I5446" t="s">
        <v>11</v>
      </c>
      <c r="J5446" s="1">
        <v>45123</v>
      </c>
    </row>
    <row r="5447" spans="1:10">
      <c r="A5447" t="s">
        <v>5468</v>
      </c>
      <c r="B5447" t="s">
        <v>25</v>
      </c>
      <c r="C5447" t="str">
        <f>IF(OR(ISBLANK(B5447), B5447="Unknown", B5447="ERROR"),
   IF(F5447=1.5, "Tea",
   IF(F5447=2, "Coffee",
   IF(F5447=1, "Cookie",
   IF(F5447=3, "Cake/Juice",
   IF(F5447=4, "Sandwitch/Smoothie",
   IF(F5447=5, "Salad", "")))))),
   B5447)</f>
        <v>Smoothie</v>
      </c>
      <c r="D5447" t="s">
        <v>25</v>
      </c>
      <c r="E5447">
        <v>2</v>
      </c>
      <c r="F5447">
        <v>4</v>
      </c>
      <c r="G5447">
        <v>8</v>
      </c>
      <c r="H5447" t="s">
        <v>23</v>
      </c>
      <c r="I5447" t="s">
        <v>11</v>
      </c>
      <c r="J5447" s="1">
        <v>45107</v>
      </c>
    </row>
    <row r="5448" spans="1:10">
      <c r="A5448" t="s">
        <v>5469</v>
      </c>
      <c r="B5448" t="s">
        <v>13</v>
      </c>
      <c r="C5448" t="str">
        <f>IF(OR(ISBLANK(B5448), B5448="Unknown", B5448="ERROR"),
   IF(F5448=1.5, "Tea",
   IF(F5448=2, "Coffee",
   IF(F5448=1, "Cookie",
   IF(F5448=3, "Cake/Juice",
   IF(F5448=4, "Sandwitch/Smoothie",
   IF(F5448=5, "Salad", "")))))),
   B5448)</f>
        <v>Cake</v>
      </c>
      <c r="D5448" t="s">
        <v>13</v>
      </c>
      <c r="E5448">
        <v>5</v>
      </c>
      <c r="F5448">
        <v>3</v>
      </c>
      <c r="G5448">
        <v>15</v>
      </c>
      <c r="H5448" t="s">
        <v>23</v>
      </c>
      <c r="I5448" t="s">
        <v>15</v>
      </c>
    </row>
    <row r="5449" spans="1:10">
      <c r="A5449" t="s">
        <v>5470</v>
      </c>
      <c r="B5449" t="s">
        <v>20</v>
      </c>
      <c r="C5449" t="str">
        <f>IF(OR(ISBLANK(B5449), B5449="Unknown", B5449="ERROR"),
   IF(F5449=1.5, "Tea",
   IF(F5449=2, "Coffee",
   IF(F5449=1, "Cookie",
   IF(F5449=3, "Cake/Juice",
   IF(F5449=4, "Sandwitch/Smoothie",
   IF(F5449=5, "Salad", "")))))),
   B5449)</f>
        <v>Salad</v>
      </c>
      <c r="D5449" t="s">
        <v>20</v>
      </c>
      <c r="E5449">
        <v>2</v>
      </c>
      <c r="F5449">
        <v>5</v>
      </c>
      <c r="G5449">
        <v>10</v>
      </c>
      <c r="H5449" t="s">
        <v>23</v>
      </c>
      <c r="I5449" t="s">
        <v>11</v>
      </c>
      <c r="J5449" s="1">
        <v>45225</v>
      </c>
    </row>
    <row r="5450" spans="1:10">
      <c r="A5450" t="s">
        <v>5471</v>
      </c>
      <c r="B5450" t="s">
        <v>25</v>
      </c>
      <c r="C5450" t="str">
        <f>IF(OR(ISBLANK(B5450), B5450="Unknown", B5450="ERROR"),
   IF(F5450=1.5, "Tea",
   IF(F5450=2, "Coffee",
   IF(F5450=1, "Cookie",
   IF(F5450=3, "Cake/Juice",
   IF(F5450=4, "Sandwitch/Smoothie",
   IF(F5450=5, "Salad", "")))))),
   B5450)</f>
        <v>Smoothie</v>
      </c>
      <c r="D5450" t="s">
        <v>25</v>
      </c>
      <c r="E5450">
        <v>2</v>
      </c>
      <c r="F5450">
        <v>4</v>
      </c>
      <c r="G5450" t="s">
        <v>21</v>
      </c>
      <c r="H5450" t="s">
        <v>18</v>
      </c>
      <c r="I5450" t="s">
        <v>15</v>
      </c>
      <c r="J5450" s="1">
        <v>45238</v>
      </c>
    </row>
    <row r="5451" spans="1:10">
      <c r="A5451" t="s">
        <v>5472</v>
      </c>
      <c r="B5451" t="s">
        <v>65</v>
      </c>
      <c r="C5451" t="str">
        <f>IF(OR(ISBLANK(B5451), B5451="Unknown", B5451="ERROR"),
   IF(F5451=1.5, "Tea",
   IF(F5451=2, "Coffee",
   IF(F5451=1, "Cookie",
   IF(F5451=3, "Cake/Juice",
   IF(F5451=4, "Sandwitch/Smoothie",
   IF(F5451=5, "Salad", "")))))),
   B5451)</f>
        <v>Tea</v>
      </c>
      <c r="D5451" t="s">
        <v>65</v>
      </c>
      <c r="E5451">
        <v>1</v>
      </c>
      <c r="F5451">
        <v>1.5</v>
      </c>
      <c r="G5451">
        <v>1.5</v>
      </c>
      <c r="H5451" t="s">
        <v>23</v>
      </c>
      <c r="J5451" s="1">
        <v>45212</v>
      </c>
    </row>
    <row r="5452" spans="1:10">
      <c r="A5452" t="s">
        <v>5473</v>
      </c>
      <c r="B5452" t="s">
        <v>21</v>
      </c>
      <c r="C5452" t="str">
        <f>IF(OR(ISBLANK(B5452), B5452="Unknown", B5452="ERROR"),
   IF(F5452=1.5, "Tea",
   IF(F5452=2, "Coffee",
   IF(F5452=1, "Cookie",
   IF(F5452=3, "Cake/Juice",
   IF(F5452=4, "Sandwitch/Smoothie",
   IF(F5452=5, "Salad", "")))))),
   B5452)</f>
        <v>Cake/Juice</v>
      </c>
      <c r="D5452" t="s">
        <v>10032</v>
      </c>
      <c r="E5452">
        <v>4</v>
      </c>
      <c r="F5452">
        <v>3</v>
      </c>
      <c r="G5452">
        <v>12</v>
      </c>
      <c r="H5452" t="s">
        <v>14</v>
      </c>
      <c r="I5452" t="s">
        <v>15</v>
      </c>
      <c r="J5452" s="1">
        <v>45158</v>
      </c>
    </row>
    <row r="5453" spans="1:10">
      <c r="A5453" t="s">
        <v>5474</v>
      </c>
      <c r="B5453" t="s">
        <v>25</v>
      </c>
      <c r="C5453" t="str">
        <f>IF(OR(ISBLANK(B5453), B5453="Unknown", B5453="ERROR"),
   IF(F5453=1.5, "Tea",
   IF(F5453=2, "Coffee",
   IF(F5453=1, "Cookie",
   IF(F5453=3, "Cake/Juice",
   IF(F5453=4, "Sandwitch/Smoothie",
   IF(F5453=5, "Salad", "")))))),
   B5453)</f>
        <v>Smoothie</v>
      </c>
      <c r="D5453" t="s">
        <v>25</v>
      </c>
      <c r="E5453">
        <v>2</v>
      </c>
      <c r="F5453">
        <v>4</v>
      </c>
      <c r="G5453">
        <v>8</v>
      </c>
      <c r="I5453" t="s">
        <v>11</v>
      </c>
      <c r="J5453" s="1">
        <v>45233</v>
      </c>
    </row>
    <row r="5454" spans="1:10">
      <c r="A5454" t="s">
        <v>5475</v>
      </c>
      <c r="B5454" t="s">
        <v>25</v>
      </c>
      <c r="C5454" t="str">
        <f>IF(OR(ISBLANK(B5454), B5454="Unknown", B5454="ERROR"),
   IF(F5454=1.5, "Tea",
   IF(F5454=2, "Coffee",
   IF(F5454=1, "Cookie",
   IF(F5454=3, "Cake/Juice",
   IF(F5454=4, "Sandwitch/Smoothie",
   IF(F5454=5, "Salad", "")))))),
   B5454)</f>
        <v>Smoothie</v>
      </c>
      <c r="D5454" t="s">
        <v>25</v>
      </c>
      <c r="E5454">
        <v>4</v>
      </c>
      <c r="F5454" t="s">
        <v>21</v>
      </c>
      <c r="G5454">
        <v>16</v>
      </c>
      <c r="H5454" t="s">
        <v>18</v>
      </c>
      <c r="I5454" t="s">
        <v>11</v>
      </c>
      <c r="J5454" s="1">
        <v>45169</v>
      </c>
    </row>
    <row r="5455" spans="1:10">
      <c r="A5455" t="s">
        <v>5476</v>
      </c>
      <c r="B5455" t="s">
        <v>28</v>
      </c>
      <c r="C5455" t="str">
        <f>IF(OR(ISBLANK(B5455), B5455="Unknown", B5455="ERROR"),
   IF(F5455=1.5, "Tea",
   IF(F5455=2, "Coffee",
   IF(F5455=1, "Cookie",
   IF(F5455=3, "Cake/Juice",
   IF(F5455=4, "Sandwitch/Smoothie",
   IF(F5455=5, "Salad", "")))))),
   B5455)</f>
        <v>Sandwich</v>
      </c>
      <c r="D5455" t="s">
        <v>28</v>
      </c>
      <c r="E5455">
        <v>1</v>
      </c>
      <c r="F5455">
        <v>4</v>
      </c>
      <c r="G5455">
        <v>4</v>
      </c>
      <c r="H5455" t="s">
        <v>23</v>
      </c>
      <c r="I5455" t="s">
        <v>15</v>
      </c>
      <c r="J5455" s="1">
        <v>44933</v>
      </c>
    </row>
    <row r="5456" spans="1:10">
      <c r="A5456" t="s">
        <v>5477</v>
      </c>
      <c r="B5456" t="s">
        <v>13</v>
      </c>
      <c r="C5456" t="str">
        <f>IF(OR(ISBLANK(B5456), B5456="Unknown", B5456="ERROR"),
   IF(F5456=1.5, "Tea",
   IF(F5456=2, "Coffee",
   IF(F5456=1, "Cookie",
   IF(F5456=3, "Cake/Juice",
   IF(F5456=4, "Sandwitch/Smoothie",
   IF(F5456=5, "Salad", "")))))),
   B5456)</f>
        <v>Cake</v>
      </c>
      <c r="D5456" t="s">
        <v>13</v>
      </c>
      <c r="E5456">
        <v>5</v>
      </c>
      <c r="F5456">
        <v>3</v>
      </c>
      <c r="G5456">
        <v>15</v>
      </c>
      <c r="H5456" t="s">
        <v>18</v>
      </c>
      <c r="J5456" s="1">
        <v>45269</v>
      </c>
    </row>
    <row r="5457" spans="1:10">
      <c r="A5457" t="s">
        <v>5478</v>
      </c>
      <c r="B5457" t="s">
        <v>20</v>
      </c>
      <c r="C5457" t="str">
        <f>IF(OR(ISBLANK(B5457), B5457="Unknown", B5457="ERROR"),
   IF(F5457=1.5, "Tea",
   IF(F5457=2, "Coffee",
   IF(F5457=1, "Cookie",
   IF(F5457=3, "Cake/Juice",
   IF(F5457=4, "Sandwitch/Smoothie",
   IF(F5457=5, "Salad", "")))))),
   B5457)</f>
        <v>Salad</v>
      </c>
      <c r="D5457" t="s">
        <v>20</v>
      </c>
      <c r="E5457">
        <v>4</v>
      </c>
      <c r="F5457">
        <v>5</v>
      </c>
      <c r="G5457">
        <v>20</v>
      </c>
      <c r="H5457" t="s">
        <v>23</v>
      </c>
      <c r="I5457" t="s">
        <v>11</v>
      </c>
      <c r="J5457" s="1">
        <v>45181</v>
      </c>
    </row>
    <row r="5458" spans="1:10">
      <c r="A5458" t="s">
        <v>5479</v>
      </c>
      <c r="B5458" t="s">
        <v>28</v>
      </c>
      <c r="C5458" t="str">
        <f>IF(OR(ISBLANK(B5458), B5458="Unknown", B5458="ERROR"),
   IF(F5458=1.5, "Tea",
   IF(F5458=2, "Coffee",
   IF(F5458=1, "Cookie",
   IF(F5458=3, "Cake/Juice",
   IF(F5458=4, "Sandwitch/Smoothie",
   IF(F5458=5, "Salad", "")))))),
   B5458)</f>
        <v>Sandwich</v>
      </c>
      <c r="D5458" t="s">
        <v>28</v>
      </c>
      <c r="E5458">
        <v>5</v>
      </c>
      <c r="F5458" t="s">
        <v>21</v>
      </c>
      <c r="G5458">
        <v>20</v>
      </c>
      <c r="H5458" t="s">
        <v>14</v>
      </c>
      <c r="I5458" t="s">
        <v>15</v>
      </c>
      <c r="J5458" s="1">
        <v>45284</v>
      </c>
    </row>
    <row r="5459" spans="1:10">
      <c r="A5459" t="s">
        <v>5480</v>
      </c>
      <c r="B5459" t="s">
        <v>13</v>
      </c>
      <c r="C5459" t="str">
        <f>IF(OR(ISBLANK(B5459), B5459="Unknown", B5459="ERROR"),
   IF(F5459=1.5, "Tea",
   IF(F5459=2, "Coffee",
   IF(F5459=1, "Cookie",
   IF(F5459=3, "Cake/Juice",
   IF(F5459=4, "Sandwitch/Smoothie",
   IF(F5459=5, "Salad", "")))))),
   B5459)</f>
        <v>Cake</v>
      </c>
      <c r="D5459" t="s">
        <v>13</v>
      </c>
      <c r="E5459">
        <v>1</v>
      </c>
      <c r="F5459">
        <v>3</v>
      </c>
      <c r="G5459">
        <v>3</v>
      </c>
      <c r="H5459" t="s">
        <v>23</v>
      </c>
      <c r="J5459" s="1">
        <v>45103</v>
      </c>
    </row>
    <row r="5460" spans="1:10">
      <c r="A5460" t="s">
        <v>5481</v>
      </c>
      <c r="B5460" t="s">
        <v>13</v>
      </c>
      <c r="C5460" t="str">
        <f>IF(OR(ISBLANK(B5460), B5460="Unknown", B5460="ERROR"),
   IF(F5460=1.5, "Tea",
   IF(F5460=2, "Coffee",
   IF(F5460=1, "Cookie",
   IF(F5460=3, "Cake/Juice",
   IF(F5460=4, "Sandwitch/Smoothie",
   IF(F5460=5, "Salad", "")))))),
   B5460)</f>
        <v>Cake</v>
      </c>
      <c r="D5460" t="s">
        <v>13</v>
      </c>
      <c r="E5460">
        <v>1</v>
      </c>
      <c r="F5460">
        <v>3</v>
      </c>
      <c r="G5460">
        <v>3</v>
      </c>
      <c r="I5460" t="s">
        <v>18</v>
      </c>
      <c r="J5460" s="1">
        <v>45165</v>
      </c>
    </row>
    <row r="5461" spans="1:10">
      <c r="A5461" t="s">
        <v>5482</v>
      </c>
      <c r="B5461" t="s">
        <v>17</v>
      </c>
      <c r="C5461" t="str">
        <f>IF(OR(ISBLANK(B5461), B5461="Unknown", B5461="ERROR"),
   IF(F5461=1.5, "Tea",
   IF(F5461=2, "Coffee",
   IF(F5461=1, "Cookie",
   IF(F5461=3, "Cake/Juice",
   IF(F5461=4, "Sandwitch/Smoothie",
   IF(F5461=5, "Salad", "")))))),
   B5461)</f>
        <v>Cookie</v>
      </c>
      <c r="D5461" t="s">
        <v>17</v>
      </c>
      <c r="E5461">
        <v>4</v>
      </c>
      <c r="F5461">
        <v>1</v>
      </c>
      <c r="G5461">
        <v>4</v>
      </c>
      <c r="H5461" t="s">
        <v>14</v>
      </c>
      <c r="I5461" t="s">
        <v>11</v>
      </c>
      <c r="J5461" s="1">
        <v>44967</v>
      </c>
    </row>
    <row r="5462" spans="1:10">
      <c r="A5462" t="s">
        <v>5483</v>
      </c>
      <c r="C5462" t="str">
        <f>IF(OR(ISBLANK(B5462), B5462="Unknown", B5462="ERROR"),
   IF(F5462=1.5, "Tea",
   IF(F5462=2, "Coffee",
   IF(F5462=1, "Cookie",
   IF(F5462=3, "Cake/Juice",
   IF(F5462=4, "Sandwitch/Smoothie",
   IF(F5462=5, "Salad", "")))))),
   B5462)</f>
        <v>Sandwitch/Smoothie</v>
      </c>
      <c r="D5462" t="s">
        <v>10033</v>
      </c>
      <c r="E5462">
        <v>2</v>
      </c>
      <c r="F5462">
        <v>4</v>
      </c>
      <c r="G5462">
        <v>8</v>
      </c>
      <c r="H5462" t="s">
        <v>10</v>
      </c>
      <c r="J5462" s="1">
        <v>45287</v>
      </c>
    </row>
    <row r="5463" spans="1:10">
      <c r="A5463" t="s">
        <v>5484</v>
      </c>
      <c r="B5463" t="s">
        <v>13</v>
      </c>
      <c r="C5463" t="str">
        <f>IF(OR(ISBLANK(B5463), B5463="Unknown", B5463="ERROR"),
   IF(F5463=1.5, "Tea",
   IF(F5463=2, "Coffee",
   IF(F5463=1, "Cookie",
   IF(F5463=3, "Cake/Juice",
   IF(F5463=4, "Sandwitch/Smoothie",
   IF(F5463=5, "Salad", "")))))),
   B5463)</f>
        <v>Cake</v>
      </c>
      <c r="D5463" t="s">
        <v>13</v>
      </c>
      <c r="E5463">
        <v>3</v>
      </c>
      <c r="F5463">
        <v>3</v>
      </c>
      <c r="G5463">
        <v>9</v>
      </c>
      <c r="H5463" t="s">
        <v>14</v>
      </c>
      <c r="J5463" s="1">
        <v>44993</v>
      </c>
    </row>
    <row r="5464" spans="1:10">
      <c r="A5464" t="s">
        <v>5485</v>
      </c>
      <c r="B5464" t="s">
        <v>25</v>
      </c>
      <c r="C5464" t="str">
        <f>IF(OR(ISBLANK(B5464), B5464="Unknown", B5464="ERROR"),
   IF(F5464=1.5, "Tea",
   IF(F5464=2, "Coffee",
   IF(F5464=1, "Cookie",
   IF(F5464=3, "Cake/Juice",
   IF(F5464=4, "Sandwitch/Smoothie",
   IF(F5464=5, "Salad", "")))))),
   B5464)</f>
        <v>Smoothie</v>
      </c>
      <c r="D5464" t="s">
        <v>25</v>
      </c>
      <c r="E5464">
        <v>2</v>
      </c>
      <c r="F5464">
        <v>4</v>
      </c>
      <c r="G5464">
        <v>8</v>
      </c>
      <c r="H5464" t="s">
        <v>21</v>
      </c>
      <c r="J5464" s="1">
        <v>45227</v>
      </c>
    </row>
    <row r="5465" spans="1:10">
      <c r="A5465" t="s">
        <v>5486</v>
      </c>
      <c r="B5465" t="s">
        <v>39</v>
      </c>
      <c r="C5465" t="str">
        <f>IF(OR(ISBLANK(B5465), B5465="Unknown", B5465="ERROR"),
   IF(F5465=1.5, "Tea",
   IF(F5465=2, "Coffee",
   IF(F5465=1, "Cookie",
   IF(F5465=3, "Cake/Juice",
   IF(F5465=4, "Sandwitch/Smoothie",
   IF(F5465=5, "Salad", "")))))),
   B5465)</f>
        <v>Juice</v>
      </c>
      <c r="D5465" t="s">
        <v>39</v>
      </c>
      <c r="F5465">
        <v>3</v>
      </c>
      <c r="G5465">
        <v>6</v>
      </c>
      <c r="H5465" t="s">
        <v>10</v>
      </c>
      <c r="I5465" t="s">
        <v>15</v>
      </c>
      <c r="J5465" s="1">
        <v>45030</v>
      </c>
    </row>
    <row r="5466" spans="1:10">
      <c r="A5466" t="s">
        <v>5487</v>
      </c>
      <c r="B5466" t="s">
        <v>9</v>
      </c>
      <c r="C5466" t="str">
        <f>IF(OR(ISBLANK(B5466), B5466="Unknown", B5466="ERROR"),
   IF(F5466=1.5, "Tea",
   IF(F5466=2, "Coffee",
   IF(F5466=1, "Cookie",
   IF(F5466=3, "Cake/Juice",
   IF(F5466=4, "Sandwitch/Smoothie",
   IF(F5466=5, "Salad", "")))))),
   B5466)</f>
        <v>Coffee</v>
      </c>
      <c r="D5466" t="s">
        <v>9</v>
      </c>
      <c r="E5466">
        <v>5</v>
      </c>
      <c r="F5466">
        <v>2</v>
      </c>
      <c r="G5466">
        <v>10</v>
      </c>
      <c r="I5466" t="s">
        <v>11</v>
      </c>
      <c r="J5466" s="1">
        <v>45148</v>
      </c>
    </row>
    <row r="5467" spans="1:10">
      <c r="A5467" t="s">
        <v>5488</v>
      </c>
      <c r="B5467" t="s">
        <v>17</v>
      </c>
      <c r="C5467" t="str">
        <f>IF(OR(ISBLANK(B5467), B5467="Unknown", B5467="ERROR"),
   IF(F5467=1.5, "Tea",
   IF(F5467=2, "Coffee",
   IF(F5467=1, "Cookie",
   IF(F5467=3, "Cake/Juice",
   IF(F5467=4, "Sandwitch/Smoothie",
   IF(F5467=5, "Salad", "")))))),
   B5467)</f>
        <v>Cookie</v>
      </c>
      <c r="D5467" t="s">
        <v>17</v>
      </c>
      <c r="E5467">
        <v>2</v>
      </c>
      <c r="F5467">
        <v>1</v>
      </c>
      <c r="G5467">
        <v>2</v>
      </c>
      <c r="J5467" s="1">
        <v>45067</v>
      </c>
    </row>
    <row r="5468" spans="1:10">
      <c r="A5468" t="s">
        <v>5489</v>
      </c>
      <c r="B5468" t="s">
        <v>28</v>
      </c>
      <c r="C5468" t="str">
        <f>IF(OR(ISBLANK(B5468), B5468="Unknown", B5468="ERROR"),
   IF(F5468=1.5, "Tea",
   IF(F5468=2, "Coffee",
   IF(F5468=1, "Cookie",
   IF(F5468=3, "Cake/Juice",
   IF(F5468=4, "Sandwitch/Smoothie",
   IF(F5468=5, "Salad", "")))))),
   B5468)</f>
        <v>Sandwich</v>
      </c>
      <c r="D5468" t="s">
        <v>28</v>
      </c>
      <c r="E5468">
        <v>5</v>
      </c>
      <c r="F5468">
        <v>4</v>
      </c>
      <c r="G5468">
        <v>20</v>
      </c>
      <c r="H5468" t="s">
        <v>14</v>
      </c>
      <c r="J5468" s="1">
        <v>44991</v>
      </c>
    </row>
    <row r="5469" spans="1:10">
      <c r="A5469" t="s">
        <v>5490</v>
      </c>
      <c r="B5469" t="s">
        <v>20</v>
      </c>
      <c r="C5469" t="str">
        <f>IF(OR(ISBLANK(B5469), B5469="Unknown", B5469="ERROR"),
   IF(F5469=1.5, "Tea",
   IF(F5469=2, "Coffee",
   IF(F5469=1, "Cookie",
   IF(F5469=3, "Cake/Juice",
   IF(F5469=4, "Sandwitch/Smoothie",
   IF(F5469=5, "Salad", "")))))),
   B5469)</f>
        <v>Salad</v>
      </c>
      <c r="D5469" t="s">
        <v>20</v>
      </c>
      <c r="E5469">
        <v>5</v>
      </c>
      <c r="F5469">
        <v>5</v>
      </c>
      <c r="G5469">
        <v>25</v>
      </c>
      <c r="H5469" t="s">
        <v>23</v>
      </c>
      <c r="I5469" t="s">
        <v>11</v>
      </c>
      <c r="J5469" s="1">
        <v>45237</v>
      </c>
    </row>
    <row r="5470" spans="1:10">
      <c r="A5470" t="s">
        <v>5491</v>
      </c>
      <c r="B5470" t="s">
        <v>17</v>
      </c>
      <c r="C5470" t="str">
        <f>IF(OR(ISBLANK(B5470), B5470="Unknown", B5470="ERROR"),
   IF(F5470=1.5, "Tea",
   IF(F5470=2, "Coffee",
   IF(F5470=1, "Cookie",
   IF(F5470=3, "Cake/Juice",
   IF(F5470=4, "Sandwitch/Smoothie",
   IF(F5470=5, "Salad", "")))))),
   B5470)</f>
        <v>Cookie</v>
      </c>
      <c r="D5470" t="s">
        <v>17</v>
      </c>
      <c r="E5470">
        <v>2</v>
      </c>
      <c r="F5470">
        <v>1</v>
      </c>
      <c r="G5470">
        <v>2</v>
      </c>
      <c r="H5470" t="s">
        <v>14</v>
      </c>
      <c r="J5470" s="1">
        <v>45152</v>
      </c>
    </row>
    <row r="5471" spans="1:10">
      <c r="A5471" t="s">
        <v>5492</v>
      </c>
      <c r="B5471" t="s">
        <v>13</v>
      </c>
      <c r="C5471" t="str">
        <f>IF(OR(ISBLANK(B5471), B5471="Unknown", B5471="ERROR"),
   IF(F5471=1.5, "Tea",
   IF(F5471=2, "Coffee",
   IF(F5471=1, "Cookie",
   IF(F5471=3, "Cake/Juice",
   IF(F5471=4, "Sandwitch/Smoothie",
   IF(F5471=5, "Salad", "")))))),
   B5471)</f>
        <v>Cake</v>
      </c>
      <c r="D5471" t="s">
        <v>13</v>
      </c>
      <c r="E5471">
        <v>3</v>
      </c>
      <c r="F5471">
        <v>3</v>
      </c>
      <c r="G5471">
        <v>9</v>
      </c>
      <c r="I5471" t="s">
        <v>15</v>
      </c>
      <c r="J5471" s="1">
        <v>45255</v>
      </c>
    </row>
    <row r="5472" spans="1:10">
      <c r="A5472" t="s">
        <v>5493</v>
      </c>
      <c r="B5472" t="s">
        <v>28</v>
      </c>
      <c r="C5472" t="str">
        <f>IF(OR(ISBLANK(B5472), B5472="Unknown", B5472="ERROR"),
   IF(F5472=1.5, "Tea",
   IF(F5472=2, "Coffee",
   IF(F5472=1, "Cookie",
   IF(F5472=3, "Cake/Juice",
   IF(F5472=4, "Sandwitch/Smoothie",
   IF(F5472=5, "Salad", "")))))),
   B5472)</f>
        <v>Sandwich</v>
      </c>
      <c r="D5472" t="s">
        <v>28</v>
      </c>
      <c r="E5472">
        <v>5</v>
      </c>
      <c r="F5472">
        <v>4</v>
      </c>
      <c r="G5472">
        <v>20</v>
      </c>
      <c r="J5472" t="s">
        <v>18</v>
      </c>
    </row>
    <row r="5473" spans="1:10">
      <c r="A5473" t="s">
        <v>5494</v>
      </c>
      <c r="B5473" t="s">
        <v>13</v>
      </c>
      <c r="C5473" t="str">
        <f>IF(OR(ISBLANK(B5473), B5473="Unknown", B5473="ERROR"),
   IF(F5473=1.5, "Tea",
   IF(F5473=2, "Coffee",
   IF(F5473=1, "Cookie",
   IF(F5473=3, "Cake/Juice",
   IF(F5473=4, "Sandwitch/Smoothie",
   IF(F5473=5, "Salad", "")))))),
   B5473)</f>
        <v>Cake</v>
      </c>
      <c r="D5473" t="s">
        <v>13</v>
      </c>
      <c r="E5473">
        <v>5</v>
      </c>
      <c r="F5473">
        <v>3</v>
      </c>
      <c r="G5473">
        <v>15</v>
      </c>
      <c r="I5473" t="s">
        <v>11</v>
      </c>
      <c r="J5473" t="s">
        <v>21</v>
      </c>
    </row>
    <row r="5474" spans="1:10">
      <c r="A5474" t="s">
        <v>5495</v>
      </c>
      <c r="B5474" t="s">
        <v>28</v>
      </c>
      <c r="C5474" t="str">
        <f>IF(OR(ISBLANK(B5474), B5474="Unknown", B5474="ERROR"),
   IF(F5474=1.5, "Tea",
   IF(F5474=2, "Coffee",
   IF(F5474=1, "Cookie",
   IF(F5474=3, "Cake/Juice",
   IF(F5474=4, "Sandwitch/Smoothie",
   IF(F5474=5, "Salad", "")))))),
   B5474)</f>
        <v>Sandwich</v>
      </c>
      <c r="D5474" t="s">
        <v>28</v>
      </c>
      <c r="E5474">
        <v>5</v>
      </c>
      <c r="F5474">
        <v>4</v>
      </c>
      <c r="G5474">
        <v>20</v>
      </c>
      <c r="H5474" t="s">
        <v>23</v>
      </c>
      <c r="I5474" t="s">
        <v>11</v>
      </c>
      <c r="J5474" s="1">
        <v>45046</v>
      </c>
    </row>
    <row r="5475" spans="1:10">
      <c r="A5475" t="s">
        <v>5496</v>
      </c>
      <c r="B5475" t="s">
        <v>17</v>
      </c>
      <c r="C5475" t="str">
        <f>IF(OR(ISBLANK(B5475), B5475="Unknown", B5475="ERROR"),
   IF(F5475=1.5, "Tea",
   IF(F5475=2, "Coffee",
   IF(F5475=1, "Cookie",
   IF(F5475=3, "Cake/Juice",
   IF(F5475=4, "Sandwitch/Smoothie",
   IF(F5475=5, "Salad", "")))))),
   B5475)</f>
        <v>Cookie</v>
      </c>
      <c r="D5475" t="s">
        <v>17</v>
      </c>
      <c r="E5475">
        <v>1</v>
      </c>
      <c r="F5475">
        <v>1</v>
      </c>
      <c r="G5475">
        <v>1</v>
      </c>
      <c r="H5475" t="s">
        <v>14</v>
      </c>
      <c r="J5475" s="1">
        <v>45060</v>
      </c>
    </row>
    <row r="5476" spans="1:10">
      <c r="A5476" t="s">
        <v>5497</v>
      </c>
      <c r="B5476" t="s">
        <v>28</v>
      </c>
      <c r="C5476" t="str">
        <f>IF(OR(ISBLANK(B5476), B5476="Unknown", B5476="ERROR"),
   IF(F5476=1.5, "Tea",
   IF(F5476=2, "Coffee",
   IF(F5476=1, "Cookie",
   IF(F5476=3, "Cake/Juice",
   IF(F5476=4, "Sandwitch/Smoothie",
   IF(F5476=5, "Salad", "")))))),
   B5476)</f>
        <v>Sandwich</v>
      </c>
      <c r="D5476" t="s">
        <v>28</v>
      </c>
      <c r="E5476">
        <v>1</v>
      </c>
      <c r="F5476">
        <v>4</v>
      </c>
      <c r="G5476">
        <v>4</v>
      </c>
      <c r="I5476" t="s">
        <v>11</v>
      </c>
      <c r="J5476" s="1">
        <v>44982</v>
      </c>
    </row>
    <row r="5477" spans="1:10">
      <c r="A5477" t="s">
        <v>5498</v>
      </c>
      <c r="B5477" t="s">
        <v>25</v>
      </c>
      <c r="C5477" t="str">
        <f>IF(OR(ISBLANK(B5477), B5477="Unknown", B5477="ERROR"),
   IF(F5477=1.5, "Tea",
   IF(F5477=2, "Coffee",
   IF(F5477=1, "Cookie",
   IF(F5477=3, "Cake/Juice",
   IF(F5477=4, "Sandwitch/Smoothie",
   IF(F5477=5, "Salad", "")))))),
   B5477)</f>
        <v>Smoothie</v>
      </c>
      <c r="D5477" t="s">
        <v>25</v>
      </c>
      <c r="E5477">
        <v>5</v>
      </c>
      <c r="F5477">
        <v>4</v>
      </c>
      <c r="G5477">
        <v>20</v>
      </c>
      <c r="H5477" t="s">
        <v>23</v>
      </c>
      <c r="J5477" s="1">
        <v>44990</v>
      </c>
    </row>
    <row r="5478" spans="1:10">
      <c r="A5478" t="s">
        <v>5499</v>
      </c>
      <c r="B5478" t="s">
        <v>13</v>
      </c>
      <c r="C5478" t="str">
        <f>IF(OR(ISBLANK(B5478), B5478="Unknown", B5478="ERROR"),
   IF(F5478=1.5, "Tea",
   IF(F5478=2, "Coffee",
   IF(F5478=1, "Cookie",
   IF(F5478=3, "Cake/Juice",
   IF(F5478=4, "Sandwitch/Smoothie",
   IF(F5478=5, "Salad", "")))))),
   B5478)</f>
        <v>Cake</v>
      </c>
      <c r="D5478" t="s">
        <v>13</v>
      </c>
      <c r="E5478">
        <v>2</v>
      </c>
      <c r="F5478">
        <v>3</v>
      </c>
      <c r="G5478">
        <v>6</v>
      </c>
      <c r="I5478" t="s">
        <v>15</v>
      </c>
      <c r="J5478" s="1">
        <v>45090</v>
      </c>
    </row>
    <row r="5479" spans="1:10">
      <c r="A5479" t="s">
        <v>5500</v>
      </c>
      <c r="B5479" t="s">
        <v>28</v>
      </c>
      <c r="C5479" t="str">
        <f>IF(OR(ISBLANK(B5479), B5479="Unknown", B5479="ERROR"),
   IF(F5479=1.5, "Tea",
   IF(F5479=2, "Coffee",
   IF(F5479=1, "Cookie",
   IF(F5479=3, "Cake/Juice",
   IF(F5479=4, "Sandwitch/Smoothie",
   IF(F5479=5, "Salad", "")))))),
   B5479)</f>
        <v>Sandwich</v>
      </c>
      <c r="D5479" t="s">
        <v>28</v>
      </c>
      <c r="E5479">
        <v>1</v>
      </c>
      <c r="F5479">
        <v>4</v>
      </c>
      <c r="G5479">
        <v>4</v>
      </c>
      <c r="I5479" t="s">
        <v>15</v>
      </c>
      <c r="J5479" s="1">
        <v>45109</v>
      </c>
    </row>
    <row r="5480" spans="1:10">
      <c r="A5480" t="s">
        <v>5501</v>
      </c>
      <c r="B5480" t="s">
        <v>65</v>
      </c>
      <c r="C5480" t="str">
        <f>IF(OR(ISBLANK(B5480), B5480="Unknown", B5480="ERROR"),
   IF(F5480=1.5, "Tea",
   IF(F5480=2, "Coffee",
   IF(F5480=1, "Cookie",
   IF(F5480=3, "Cake/Juice",
   IF(F5480=4, "Sandwitch/Smoothie",
   IF(F5480=5, "Salad", "")))))),
   B5480)</f>
        <v>Tea</v>
      </c>
      <c r="D5480" t="s">
        <v>65</v>
      </c>
      <c r="E5480">
        <v>2</v>
      </c>
      <c r="F5480">
        <v>1.5</v>
      </c>
      <c r="G5480">
        <v>3</v>
      </c>
      <c r="I5480" t="s">
        <v>11</v>
      </c>
      <c r="J5480" s="1">
        <v>44948</v>
      </c>
    </row>
    <row r="5481" spans="1:10">
      <c r="A5481" t="s">
        <v>5502</v>
      </c>
      <c r="B5481" t="s">
        <v>28</v>
      </c>
      <c r="C5481" t="str">
        <f>IF(OR(ISBLANK(B5481), B5481="Unknown", B5481="ERROR"),
   IF(F5481=1.5, "Tea",
   IF(F5481=2, "Coffee",
   IF(F5481=1, "Cookie",
   IF(F5481=3, "Cake/Juice",
   IF(F5481=4, "Sandwitch/Smoothie",
   IF(F5481=5, "Salad", "")))))),
   B5481)</f>
        <v>Sandwich</v>
      </c>
      <c r="D5481" t="s">
        <v>28</v>
      </c>
      <c r="E5481">
        <v>3</v>
      </c>
      <c r="F5481">
        <v>4</v>
      </c>
      <c r="G5481">
        <v>12</v>
      </c>
      <c r="H5481" t="s">
        <v>10</v>
      </c>
      <c r="I5481" t="s">
        <v>15</v>
      </c>
      <c r="J5481" s="1">
        <v>44942</v>
      </c>
    </row>
    <row r="5482" spans="1:10">
      <c r="A5482" t="s">
        <v>5503</v>
      </c>
      <c r="B5482" t="s">
        <v>20</v>
      </c>
      <c r="C5482" t="str">
        <f>IF(OR(ISBLANK(B5482), B5482="Unknown", B5482="ERROR"),
   IF(F5482=1.5, "Tea",
   IF(F5482=2, "Coffee",
   IF(F5482=1, "Cookie",
   IF(F5482=3, "Cake/Juice",
   IF(F5482=4, "Sandwitch/Smoothie",
   IF(F5482=5, "Salad", "")))))),
   B5482)</f>
        <v>Salad</v>
      </c>
      <c r="D5482" t="s">
        <v>20</v>
      </c>
      <c r="E5482">
        <v>4</v>
      </c>
      <c r="F5482">
        <v>5</v>
      </c>
      <c r="G5482">
        <v>20</v>
      </c>
      <c r="J5482" s="1">
        <v>45191</v>
      </c>
    </row>
    <row r="5483" spans="1:10">
      <c r="A5483" t="s">
        <v>5504</v>
      </c>
      <c r="B5483" t="s">
        <v>13</v>
      </c>
      <c r="C5483" t="str">
        <f>IF(OR(ISBLANK(B5483), B5483="Unknown", B5483="ERROR"),
   IF(F5483=1.5, "Tea",
   IF(F5483=2, "Coffee",
   IF(F5483=1, "Cookie",
   IF(F5483=3, "Cake/Juice",
   IF(F5483=4, "Sandwitch/Smoothie",
   IF(F5483=5, "Salad", "")))))),
   B5483)</f>
        <v>Cake</v>
      </c>
      <c r="D5483" t="s">
        <v>13</v>
      </c>
      <c r="E5483">
        <v>2</v>
      </c>
      <c r="F5483">
        <v>3</v>
      </c>
      <c r="G5483">
        <v>6</v>
      </c>
      <c r="H5483" t="s">
        <v>10</v>
      </c>
      <c r="I5483" t="s">
        <v>11</v>
      </c>
      <c r="J5483" s="1">
        <v>45214</v>
      </c>
    </row>
    <row r="5484" spans="1:10">
      <c r="A5484" t="s">
        <v>5505</v>
      </c>
      <c r="B5484" t="s">
        <v>65</v>
      </c>
      <c r="C5484" t="str">
        <f>IF(OR(ISBLANK(B5484), B5484="Unknown", B5484="ERROR"),
   IF(F5484=1.5, "Tea",
   IF(F5484=2, "Coffee",
   IF(F5484=1, "Cookie",
   IF(F5484=3, "Cake/Juice",
   IF(F5484=4, "Sandwitch/Smoothie",
   IF(F5484=5, "Salad", "")))))),
   B5484)</f>
        <v>Tea</v>
      </c>
      <c r="D5484" t="s">
        <v>65</v>
      </c>
      <c r="E5484">
        <v>1</v>
      </c>
      <c r="F5484">
        <v>1.5</v>
      </c>
      <c r="G5484">
        <v>1.5</v>
      </c>
      <c r="H5484" t="s">
        <v>14</v>
      </c>
      <c r="J5484" s="1">
        <v>45171</v>
      </c>
    </row>
    <row r="5485" spans="1:10">
      <c r="A5485" t="s">
        <v>5506</v>
      </c>
      <c r="B5485" t="s">
        <v>39</v>
      </c>
      <c r="C5485" t="str">
        <f>IF(OR(ISBLANK(B5485), B5485="Unknown", B5485="ERROR"),
   IF(F5485=1.5, "Tea",
   IF(F5485=2, "Coffee",
   IF(F5485=1, "Cookie",
   IF(F5485=3, "Cake/Juice",
   IF(F5485=4, "Sandwitch/Smoothie",
   IF(F5485=5, "Salad", "")))))),
   B5485)</f>
        <v>Juice</v>
      </c>
      <c r="D5485" t="s">
        <v>39</v>
      </c>
      <c r="E5485">
        <v>2</v>
      </c>
      <c r="F5485">
        <v>3</v>
      </c>
      <c r="G5485">
        <v>6</v>
      </c>
      <c r="H5485" t="s">
        <v>23</v>
      </c>
      <c r="J5485" s="1">
        <v>45008</v>
      </c>
    </row>
    <row r="5486" spans="1:10">
      <c r="A5486" t="s">
        <v>5507</v>
      </c>
      <c r="B5486" t="s">
        <v>9</v>
      </c>
      <c r="C5486" t="str">
        <f>IF(OR(ISBLANK(B5486), B5486="Unknown", B5486="ERROR"),
   IF(F5486=1.5, "Tea",
   IF(F5486=2, "Coffee",
   IF(F5486=1, "Cookie",
   IF(F5486=3, "Cake/Juice",
   IF(F5486=4, "Sandwitch/Smoothie",
   IF(F5486=5, "Salad", "")))))),
   B5486)</f>
        <v>Coffee</v>
      </c>
      <c r="D5486" t="s">
        <v>9</v>
      </c>
      <c r="E5486" t="s">
        <v>21</v>
      </c>
      <c r="F5486">
        <v>2</v>
      </c>
      <c r="G5486">
        <v>8</v>
      </c>
      <c r="H5486" t="s">
        <v>14</v>
      </c>
      <c r="J5486" s="1">
        <v>45122</v>
      </c>
    </row>
    <row r="5487" spans="1:10">
      <c r="A5487" t="s">
        <v>5508</v>
      </c>
      <c r="B5487" t="s">
        <v>65</v>
      </c>
      <c r="C5487" t="str">
        <f>IF(OR(ISBLANK(B5487), B5487="Unknown", B5487="ERROR"),
   IF(F5487=1.5, "Tea",
   IF(F5487=2, "Coffee",
   IF(F5487=1, "Cookie",
   IF(F5487=3, "Cake/Juice",
   IF(F5487=4, "Sandwitch/Smoothie",
   IF(F5487=5, "Salad", "")))))),
   B5487)</f>
        <v>Tea</v>
      </c>
      <c r="D5487" t="s">
        <v>65</v>
      </c>
      <c r="E5487">
        <v>2</v>
      </c>
      <c r="F5487">
        <v>1.5</v>
      </c>
      <c r="G5487">
        <v>3</v>
      </c>
      <c r="H5487" t="s">
        <v>23</v>
      </c>
      <c r="J5487" s="1">
        <v>45044</v>
      </c>
    </row>
    <row r="5488" spans="1:10">
      <c r="A5488" t="s">
        <v>5509</v>
      </c>
      <c r="B5488" t="s">
        <v>9</v>
      </c>
      <c r="C5488" t="str">
        <f>IF(OR(ISBLANK(B5488), B5488="Unknown", B5488="ERROR"),
   IF(F5488=1.5, "Tea",
   IF(F5488=2, "Coffee",
   IF(F5488=1, "Cookie",
   IF(F5488=3, "Cake/Juice",
   IF(F5488=4, "Sandwitch/Smoothie",
   IF(F5488=5, "Salad", "")))))),
   B5488)</f>
        <v>Coffee</v>
      </c>
      <c r="D5488" t="s">
        <v>9</v>
      </c>
      <c r="E5488">
        <v>1</v>
      </c>
      <c r="F5488">
        <v>2</v>
      </c>
      <c r="G5488">
        <v>2</v>
      </c>
      <c r="J5488" s="1">
        <v>45277</v>
      </c>
    </row>
    <row r="5489" spans="1:10">
      <c r="A5489" t="s">
        <v>5510</v>
      </c>
      <c r="B5489" t="s">
        <v>25</v>
      </c>
      <c r="C5489" t="str">
        <f>IF(OR(ISBLANK(B5489), B5489="Unknown", B5489="ERROR"),
   IF(F5489=1.5, "Tea",
   IF(F5489=2, "Coffee",
   IF(F5489=1, "Cookie",
   IF(F5489=3, "Cake/Juice",
   IF(F5489=4, "Sandwitch/Smoothie",
   IF(F5489=5, "Salad", "")))))),
   B5489)</f>
        <v>Smoothie</v>
      </c>
      <c r="D5489" t="s">
        <v>25</v>
      </c>
      <c r="E5489">
        <v>5</v>
      </c>
      <c r="F5489">
        <v>4</v>
      </c>
      <c r="G5489">
        <v>20</v>
      </c>
      <c r="H5489" t="s">
        <v>10</v>
      </c>
      <c r="I5489" t="s">
        <v>18</v>
      </c>
      <c r="J5489" s="1">
        <v>45133</v>
      </c>
    </row>
    <row r="5490" spans="1:10">
      <c r="A5490" t="s">
        <v>5511</v>
      </c>
      <c r="B5490" t="s">
        <v>21</v>
      </c>
      <c r="C5490" t="str">
        <f>IF(OR(ISBLANK(B5490), B5490="Unknown", B5490="ERROR"),
   IF(F5490=1.5, "Tea",
   IF(F5490=2, "Coffee",
   IF(F5490=1, "Cookie",
   IF(F5490=3, "Cake/Juice",
   IF(F5490=4, "Sandwitch/Smoothie",
   IF(F5490=5, "Salad", "")))))),
   B5490)</f>
        <v>Cake/Juice</v>
      </c>
      <c r="D5490" t="s">
        <v>10032</v>
      </c>
      <c r="E5490">
        <v>1</v>
      </c>
      <c r="F5490">
        <v>3</v>
      </c>
      <c r="G5490">
        <v>3</v>
      </c>
      <c r="J5490" s="1">
        <v>45196</v>
      </c>
    </row>
    <row r="5491" spans="1:10">
      <c r="A5491" t="s">
        <v>5512</v>
      </c>
      <c r="B5491" t="s">
        <v>18</v>
      </c>
      <c r="C5491" t="str">
        <f>IF(OR(ISBLANK(B5491), B5491="Unknown", B5491="ERROR"),
   IF(F5491=1.5, "Tea",
   IF(F5491=2, "Coffee",
   IF(F5491=1, "Cookie",
   IF(F5491=3, "Cake/Juice",
   IF(F5491=4, "Sandwitch/Smoothie",
   IF(F5491=5, "Salad", "")))))),
   B5491)</f>
        <v>Sandwitch/Smoothie</v>
      </c>
      <c r="D5491" t="s">
        <v>10033</v>
      </c>
      <c r="E5491">
        <v>1</v>
      </c>
      <c r="F5491">
        <v>4</v>
      </c>
      <c r="G5491">
        <v>4</v>
      </c>
      <c r="H5491" t="s">
        <v>10</v>
      </c>
      <c r="J5491" s="1">
        <v>44944</v>
      </c>
    </row>
    <row r="5492" spans="1:10">
      <c r="A5492" t="s">
        <v>5513</v>
      </c>
      <c r="B5492" t="s">
        <v>21</v>
      </c>
      <c r="C5492" t="str">
        <f>IF(OR(ISBLANK(B5492), B5492="Unknown", B5492="ERROR"),
   IF(F5492=1.5, "Tea",
   IF(F5492=2, "Coffee",
   IF(F5492=1, "Cookie",
   IF(F5492=3, "Cake/Juice",
   IF(F5492=4, "Sandwitch/Smoothie",
   IF(F5492=5, "Salad", "")))))),
   B5492)</f>
        <v>Cookie</v>
      </c>
      <c r="D5492" t="s">
        <v>17</v>
      </c>
      <c r="E5492">
        <v>5</v>
      </c>
      <c r="F5492">
        <v>1</v>
      </c>
      <c r="G5492">
        <v>5</v>
      </c>
      <c r="J5492" s="1">
        <v>45006</v>
      </c>
    </row>
    <row r="5493" spans="1:10">
      <c r="A5493" t="s">
        <v>5514</v>
      </c>
      <c r="B5493" t="s">
        <v>28</v>
      </c>
      <c r="C5493" t="str">
        <f>IF(OR(ISBLANK(B5493), B5493="Unknown", B5493="ERROR"),
   IF(F5493=1.5, "Tea",
   IF(F5493=2, "Coffee",
   IF(F5493=1, "Cookie",
   IF(F5493=3, "Cake/Juice",
   IF(F5493=4, "Sandwitch/Smoothie",
   IF(F5493=5, "Salad", "")))))),
   B5493)</f>
        <v>Sandwich</v>
      </c>
      <c r="D5493" t="s">
        <v>28</v>
      </c>
      <c r="E5493">
        <v>1</v>
      </c>
      <c r="F5493">
        <v>4</v>
      </c>
      <c r="G5493">
        <v>4</v>
      </c>
      <c r="H5493" t="s">
        <v>10</v>
      </c>
      <c r="I5493" t="s">
        <v>15</v>
      </c>
      <c r="J5493" s="1">
        <v>45037</v>
      </c>
    </row>
    <row r="5494" spans="1:10">
      <c r="A5494" t="s">
        <v>5515</v>
      </c>
      <c r="B5494" t="s">
        <v>13</v>
      </c>
      <c r="C5494" t="str">
        <f>IF(OR(ISBLANK(B5494), B5494="Unknown", B5494="ERROR"),
   IF(F5494=1.5, "Tea",
   IF(F5494=2, "Coffee",
   IF(F5494=1, "Cookie",
   IF(F5494=3, "Cake/Juice",
   IF(F5494=4, "Sandwitch/Smoothie",
   IF(F5494=5, "Salad", "")))))),
   B5494)</f>
        <v>Cake</v>
      </c>
      <c r="D5494" t="s">
        <v>13</v>
      </c>
      <c r="E5494">
        <v>4</v>
      </c>
      <c r="F5494">
        <v>3</v>
      </c>
      <c r="G5494">
        <v>12</v>
      </c>
      <c r="H5494" t="s">
        <v>10</v>
      </c>
      <c r="J5494" s="1">
        <v>45291</v>
      </c>
    </row>
    <row r="5495" spans="1:10">
      <c r="A5495" t="s">
        <v>5516</v>
      </c>
      <c r="B5495" t="s">
        <v>13</v>
      </c>
      <c r="C5495" t="str">
        <f>IF(OR(ISBLANK(B5495), B5495="Unknown", B5495="ERROR"),
   IF(F5495=1.5, "Tea",
   IF(F5495=2, "Coffee",
   IF(F5495=1, "Cookie",
   IF(F5495=3, "Cake/Juice",
   IF(F5495=4, "Sandwitch/Smoothie",
   IF(F5495=5, "Salad", "")))))),
   B5495)</f>
        <v>Cake</v>
      </c>
      <c r="D5495" t="s">
        <v>13</v>
      </c>
      <c r="E5495">
        <v>2</v>
      </c>
      <c r="F5495">
        <v>3</v>
      </c>
      <c r="G5495">
        <v>6</v>
      </c>
      <c r="J5495" s="1">
        <v>45198</v>
      </c>
    </row>
    <row r="5496" spans="1:10">
      <c r="A5496" t="s">
        <v>5517</v>
      </c>
      <c r="B5496" t="s">
        <v>28</v>
      </c>
      <c r="C5496" t="str">
        <f>IF(OR(ISBLANK(B5496), B5496="Unknown", B5496="ERROR"),
   IF(F5496=1.5, "Tea",
   IF(F5496=2, "Coffee",
   IF(F5496=1, "Cookie",
   IF(F5496=3, "Cake/Juice",
   IF(F5496=4, "Sandwitch/Smoothie",
   IF(F5496=5, "Salad", "")))))),
   B5496)</f>
        <v>Sandwich</v>
      </c>
      <c r="D5496" t="s">
        <v>28</v>
      </c>
      <c r="E5496">
        <v>1</v>
      </c>
      <c r="F5496">
        <v>4</v>
      </c>
      <c r="G5496">
        <v>4</v>
      </c>
      <c r="H5496" t="s">
        <v>23</v>
      </c>
      <c r="J5496" s="1">
        <v>45034</v>
      </c>
    </row>
    <row r="5497" spans="1:10">
      <c r="A5497" t="s">
        <v>5518</v>
      </c>
      <c r="B5497" t="s">
        <v>28</v>
      </c>
      <c r="C5497" t="str">
        <f>IF(OR(ISBLANK(B5497), B5497="Unknown", B5497="ERROR"),
   IF(F5497=1.5, "Tea",
   IF(F5497=2, "Coffee",
   IF(F5497=1, "Cookie",
   IF(F5497=3, "Cake/Juice",
   IF(F5497=4, "Sandwitch/Smoothie",
   IF(F5497=5, "Salad", "")))))),
   B5497)</f>
        <v>Sandwich</v>
      </c>
      <c r="D5497" t="s">
        <v>28</v>
      </c>
      <c r="E5497">
        <v>5</v>
      </c>
      <c r="F5497">
        <v>4</v>
      </c>
      <c r="G5497">
        <v>20</v>
      </c>
      <c r="I5497" t="s">
        <v>15</v>
      </c>
      <c r="J5497" s="1">
        <v>45056</v>
      </c>
    </row>
    <row r="5498" spans="1:10">
      <c r="A5498" t="s">
        <v>5519</v>
      </c>
      <c r="B5498" t="s">
        <v>39</v>
      </c>
      <c r="C5498" t="str">
        <f>IF(OR(ISBLANK(B5498), B5498="Unknown", B5498="ERROR"),
   IF(F5498=1.5, "Tea",
   IF(F5498=2, "Coffee",
   IF(F5498=1, "Cookie",
   IF(F5498=3, "Cake/Juice",
   IF(F5498=4, "Sandwitch/Smoothie",
   IF(F5498=5, "Salad", "")))))),
   B5498)</f>
        <v>Juice</v>
      </c>
      <c r="D5498" t="s">
        <v>39</v>
      </c>
      <c r="E5498">
        <v>5</v>
      </c>
      <c r="F5498">
        <v>3</v>
      </c>
      <c r="G5498">
        <v>15</v>
      </c>
      <c r="I5498" t="s">
        <v>11</v>
      </c>
    </row>
    <row r="5499" spans="1:10">
      <c r="A5499" t="s">
        <v>5520</v>
      </c>
      <c r="B5499" t="s">
        <v>17</v>
      </c>
      <c r="C5499" t="str">
        <f>IF(OR(ISBLANK(B5499), B5499="Unknown", B5499="ERROR"),
   IF(F5499=1.5, "Tea",
   IF(F5499=2, "Coffee",
   IF(F5499=1, "Cookie",
   IF(F5499=3, "Cake/Juice",
   IF(F5499=4, "Sandwitch/Smoothie",
   IF(F5499=5, "Salad", "")))))),
   B5499)</f>
        <v>Cookie</v>
      </c>
      <c r="D5499" t="s">
        <v>17</v>
      </c>
      <c r="E5499">
        <v>5</v>
      </c>
      <c r="F5499">
        <v>1</v>
      </c>
      <c r="G5499">
        <v>5</v>
      </c>
      <c r="H5499" t="s">
        <v>14</v>
      </c>
      <c r="J5499" s="1">
        <v>44972</v>
      </c>
    </row>
    <row r="5500" spans="1:10">
      <c r="A5500" t="s">
        <v>5521</v>
      </c>
      <c r="B5500" t="s">
        <v>9</v>
      </c>
      <c r="C5500" t="str">
        <f>IF(OR(ISBLANK(B5500), B5500="Unknown", B5500="ERROR"),
   IF(F5500=1.5, "Tea",
   IF(F5500=2, "Coffee",
   IF(F5500=1, "Cookie",
   IF(F5500=3, "Cake/Juice",
   IF(F5500=4, "Sandwitch/Smoothie",
   IF(F5500=5, "Salad", "")))))),
   B5500)</f>
        <v>Coffee</v>
      </c>
      <c r="D5500" t="s">
        <v>9</v>
      </c>
      <c r="E5500">
        <v>1</v>
      </c>
      <c r="F5500">
        <v>2</v>
      </c>
      <c r="G5500">
        <v>2</v>
      </c>
      <c r="H5500" t="s">
        <v>14</v>
      </c>
      <c r="I5500" t="s">
        <v>11</v>
      </c>
      <c r="J5500" s="1">
        <v>45244</v>
      </c>
    </row>
    <row r="5501" spans="1:10">
      <c r="A5501" t="s">
        <v>5522</v>
      </c>
      <c r="B5501" t="s">
        <v>20</v>
      </c>
      <c r="C5501" t="str">
        <f>IF(OR(ISBLANK(B5501), B5501="Unknown", B5501="ERROR"),
   IF(F5501=1.5, "Tea",
   IF(F5501=2, "Coffee",
   IF(F5501=1, "Cookie",
   IF(F5501=3, "Cake/Juice",
   IF(F5501=4, "Sandwitch/Smoothie",
   IF(F5501=5, "Salad", "")))))),
   B5501)</f>
        <v>Salad</v>
      </c>
      <c r="D5501" t="s">
        <v>20</v>
      </c>
      <c r="E5501">
        <v>3</v>
      </c>
      <c r="F5501">
        <v>5</v>
      </c>
      <c r="G5501">
        <v>15</v>
      </c>
      <c r="I5501" t="s">
        <v>21</v>
      </c>
      <c r="J5501" t="s">
        <v>21</v>
      </c>
    </row>
    <row r="5502" spans="1:10">
      <c r="A5502" t="s">
        <v>5523</v>
      </c>
      <c r="B5502" t="s">
        <v>25</v>
      </c>
      <c r="C5502" t="str">
        <f>IF(OR(ISBLANK(B5502), B5502="Unknown", B5502="ERROR"),
   IF(F5502=1.5, "Tea",
   IF(F5502=2, "Coffee",
   IF(F5502=1, "Cookie",
   IF(F5502=3, "Cake/Juice",
   IF(F5502=4, "Sandwitch/Smoothie",
   IF(F5502=5, "Salad", "")))))),
   B5502)</f>
        <v>Smoothie</v>
      </c>
      <c r="D5502" t="s">
        <v>25</v>
      </c>
      <c r="E5502">
        <v>3</v>
      </c>
      <c r="F5502">
        <v>4</v>
      </c>
      <c r="G5502">
        <v>12</v>
      </c>
      <c r="J5502" s="1">
        <v>45281</v>
      </c>
    </row>
    <row r="5503" spans="1:10">
      <c r="A5503" t="s">
        <v>5524</v>
      </c>
      <c r="B5503" t="s">
        <v>9</v>
      </c>
      <c r="C5503" t="str">
        <f>IF(OR(ISBLANK(B5503), B5503="Unknown", B5503="ERROR"),
   IF(F5503=1.5, "Tea",
   IF(F5503=2, "Coffee",
   IF(F5503=1, "Cookie",
   IF(F5503=3, "Cake/Juice",
   IF(F5503=4, "Sandwitch/Smoothie",
   IF(F5503=5, "Salad", "")))))),
   B5503)</f>
        <v>Coffee</v>
      </c>
      <c r="D5503" t="s">
        <v>9</v>
      </c>
      <c r="E5503">
        <v>4</v>
      </c>
      <c r="F5503">
        <v>2</v>
      </c>
      <c r="G5503">
        <v>8</v>
      </c>
      <c r="I5503" t="s">
        <v>11</v>
      </c>
    </row>
    <row r="5504" spans="1:10">
      <c r="A5504" t="s">
        <v>5525</v>
      </c>
      <c r="B5504" t="s">
        <v>17</v>
      </c>
      <c r="C5504" t="str">
        <f>IF(OR(ISBLANK(B5504), B5504="Unknown", B5504="ERROR"),
   IF(F5504=1.5, "Tea",
   IF(F5504=2, "Coffee",
   IF(F5504=1, "Cookie",
   IF(F5504=3, "Cake/Juice",
   IF(F5504=4, "Sandwitch/Smoothie",
   IF(F5504=5, "Salad", "")))))),
   B5504)</f>
        <v>Cookie</v>
      </c>
      <c r="D5504" t="s">
        <v>17</v>
      </c>
      <c r="E5504">
        <v>5</v>
      </c>
      <c r="F5504">
        <v>1</v>
      </c>
      <c r="G5504">
        <v>5</v>
      </c>
      <c r="J5504" s="1">
        <v>44932</v>
      </c>
    </row>
    <row r="5505" spans="1:10">
      <c r="A5505" t="s">
        <v>5526</v>
      </c>
      <c r="B5505" t="s">
        <v>13</v>
      </c>
      <c r="C5505" t="str">
        <f>IF(OR(ISBLANK(B5505), B5505="Unknown", B5505="ERROR"),
   IF(F5505=1.5, "Tea",
   IF(F5505=2, "Coffee",
   IF(F5505=1, "Cookie",
   IF(F5505=3, "Cake/Juice",
   IF(F5505=4, "Sandwitch/Smoothie",
   IF(F5505=5, "Salad", "")))))),
   B5505)</f>
        <v>Cake</v>
      </c>
      <c r="D5505" t="s">
        <v>13</v>
      </c>
      <c r="E5505">
        <v>3</v>
      </c>
      <c r="F5505">
        <v>3</v>
      </c>
      <c r="G5505">
        <v>9</v>
      </c>
      <c r="H5505" t="s">
        <v>14</v>
      </c>
      <c r="I5505" t="s">
        <v>15</v>
      </c>
      <c r="J5505" s="1">
        <v>45131</v>
      </c>
    </row>
    <row r="5506" spans="1:10">
      <c r="A5506" t="s">
        <v>5527</v>
      </c>
      <c r="B5506" t="s">
        <v>17</v>
      </c>
      <c r="C5506" t="str">
        <f>IF(OR(ISBLANK(B5506), B5506="Unknown", B5506="ERROR"),
   IF(F5506=1.5, "Tea",
   IF(F5506=2, "Coffee",
   IF(F5506=1, "Cookie",
   IF(F5506=3, "Cake/Juice",
   IF(F5506=4, "Sandwitch/Smoothie",
   IF(F5506=5, "Salad", "")))))),
   B5506)</f>
        <v>Cookie</v>
      </c>
      <c r="D5506" t="s">
        <v>17</v>
      </c>
      <c r="E5506">
        <v>1</v>
      </c>
      <c r="F5506">
        <v>1</v>
      </c>
      <c r="G5506">
        <v>1</v>
      </c>
      <c r="J5506" s="1">
        <v>45095</v>
      </c>
    </row>
    <row r="5507" spans="1:10">
      <c r="A5507" t="s">
        <v>5528</v>
      </c>
      <c r="B5507" t="s">
        <v>20</v>
      </c>
      <c r="C5507" t="str">
        <f>IF(OR(ISBLANK(B5507), B5507="Unknown", B5507="ERROR"),
   IF(F5507=1.5, "Tea",
   IF(F5507=2, "Coffee",
   IF(F5507=1, "Cookie",
   IF(F5507=3, "Cake/Juice",
   IF(F5507=4, "Sandwitch/Smoothie",
   IF(F5507=5, "Salad", "")))))),
   B5507)</f>
        <v>Salad</v>
      </c>
      <c r="D5507" t="s">
        <v>20</v>
      </c>
      <c r="E5507">
        <v>5</v>
      </c>
      <c r="F5507">
        <v>5</v>
      </c>
      <c r="G5507">
        <v>25</v>
      </c>
      <c r="H5507" t="s">
        <v>10</v>
      </c>
      <c r="J5507" s="1">
        <v>45076</v>
      </c>
    </row>
    <row r="5508" spans="1:10">
      <c r="A5508" t="s">
        <v>5529</v>
      </c>
      <c r="B5508" t="s">
        <v>9</v>
      </c>
      <c r="C5508" t="str">
        <f>IF(OR(ISBLANK(B5508), B5508="Unknown", B5508="ERROR"),
   IF(F5508=1.5, "Tea",
   IF(F5508=2, "Coffee",
   IF(F5508=1, "Cookie",
   IF(F5508=3, "Cake/Juice",
   IF(F5508=4, "Sandwitch/Smoothie",
   IF(F5508=5, "Salad", "")))))),
   B5508)</f>
        <v>Coffee</v>
      </c>
      <c r="D5508" t="s">
        <v>9</v>
      </c>
      <c r="E5508">
        <v>4</v>
      </c>
      <c r="F5508">
        <v>2</v>
      </c>
      <c r="G5508">
        <v>8</v>
      </c>
      <c r="H5508" t="s">
        <v>23</v>
      </c>
      <c r="I5508" t="s">
        <v>15</v>
      </c>
      <c r="J5508" s="1">
        <v>45045</v>
      </c>
    </row>
    <row r="5509" spans="1:10">
      <c r="A5509" t="s">
        <v>5530</v>
      </c>
      <c r="B5509" t="s">
        <v>28</v>
      </c>
      <c r="C5509" t="str">
        <f>IF(OR(ISBLANK(B5509), B5509="Unknown", B5509="ERROR"),
   IF(F5509=1.5, "Tea",
   IF(F5509=2, "Coffee",
   IF(F5509=1, "Cookie",
   IF(F5509=3, "Cake/Juice",
   IF(F5509=4, "Sandwitch/Smoothie",
   IF(F5509=5, "Salad", "")))))),
   B5509)</f>
        <v>Sandwich</v>
      </c>
      <c r="D5509" t="s">
        <v>28</v>
      </c>
      <c r="E5509">
        <v>4</v>
      </c>
      <c r="F5509">
        <v>4</v>
      </c>
      <c r="G5509">
        <v>16</v>
      </c>
      <c r="H5509" t="s">
        <v>10</v>
      </c>
      <c r="I5509" t="s">
        <v>15</v>
      </c>
      <c r="J5509" s="1">
        <v>44995</v>
      </c>
    </row>
    <row r="5510" spans="1:10">
      <c r="A5510" t="s">
        <v>5531</v>
      </c>
      <c r="B5510" t="s">
        <v>17</v>
      </c>
      <c r="C5510" t="str">
        <f>IF(OR(ISBLANK(B5510), B5510="Unknown", B5510="ERROR"),
   IF(F5510=1.5, "Tea",
   IF(F5510=2, "Coffee",
   IF(F5510=1, "Cookie",
   IF(F5510=3, "Cake/Juice",
   IF(F5510=4, "Sandwitch/Smoothie",
   IF(F5510=5, "Salad", "")))))),
   B5510)</f>
        <v>Cookie</v>
      </c>
      <c r="D5510" t="s">
        <v>17</v>
      </c>
      <c r="E5510">
        <v>2</v>
      </c>
      <c r="F5510">
        <v>1</v>
      </c>
      <c r="G5510">
        <v>2</v>
      </c>
      <c r="H5510" t="s">
        <v>14</v>
      </c>
      <c r="J5510" s="1">
        <v>45028</v>
      </c>
    </row>
    <row r="5511" spans="1:10">
      <c r="A5511" t="s">
        <v>5532</v>
      </c>
      <c r="B5511" t="s">
        <v>13</v>
      </c>
      <c r="C5511" t="str">
        <f>IF(OR(ISBLANK(B5511), B5511="Unknown", B5511="ERROR"),
   IF(F5511=1.5, "Tea",
   IF(F5511=2, "Coffee",
   IF(F5511=1, "Cookie",
   IF(F5511=3, "Cake/Juice",
   IF(F5511=4, "Sandwitch/Smoothie",
   IF(F5511=5, "Salad", "")))))),
   B5511)</f>
        <v>Cake</v>
      </c>
      <c r="D5511" t="s">
        <v>13</v>
      </c>
      <c r="E5511">
        <v>4</v>
      </c>
      <c r="F5511">
        <v>3</v>
      </c>
      <c r="G5511">
        <v>12</v>
      </c>
      <c r="H5511" t="s">
        <v>10</v>
      </c>
      <c r="J5511" s="1">
        <v>45266</v>
      </c>
    </row>
    <row r="5512" spans="1:10">
      <c r="A5512" t="s">
        <v>5533</v>
      </c>
      <c r="B5512" t="s">
        <v>39</v>
      </c>
      <c r="C5512" t="str">
        <f>IF(OR(ISBLANK(B5512), B5512="Unknown", B5512="ERROR"),
   IF(F5512=1.5, "Tea",
   IF(F5512=2, "Coffee",
   IF(F5512=1, "Cookie",
   IF(F5512=3, "Cake/Juice",
   IF(F5512=4, "Sandwitch/Smoothie",
   IF(F5512=5, "Salad", "")))))),
   B5512)</f>
        <v>Juice</v>
      </c>
      <c r="D5512" t="s">
        <v>39</v>
      </c>
      <c r="E5512">
        <v>5</v>
      </c>
      <c r="F5512">
        <v>3</v>
      </c>
      <c r="G5512">
        <v>15</v>
      </c>
      <c r="H5512" t="s">
        <v>14</v>
      </c>
      <c r="I5512" t="s">
        <v>15</v>
      </c>
      <c r="J5512" s="1">
        <v>45249</v>
      </c>
    </row>
    <row r="5513" spans="1:10">
      <c r="A5513" t="s">
        <v>5534</v>
      </c>
      <c r="B5513" t="s">
        <v>20</v>
      </c>
      <c r="C5513" t="str">
        <f>IF(OR(ISBLANK(B5513), B5513="Unknown", B5513="ERROR"),
   IF(F5513=1.5, "Tea",
   IF(F5513=2, "Coffee",
   IF(F5513=1, "Cookie",
   IF(F5513=3, "Cake/Juice",
   IF(F5513=4, "Sandwitch/Smoothie",
   IF(F5513=5, "Salad", "")))))),
   B5513)</f>
        <v>Salad</v>
      </c>
      <c r="D5513" t="s">
        <v>20</v>
      </c>
      <c r="E5513">
        <v>2</v>
      </c>
      <c r="F5513">
        <v>5</v>
      </c>
      <c r="G5513">
        <v>10</v>
      </c>
      <c r="H5513" t="s">
        <v>10</v>
      </c>
      <c r="I5513" t="s">
        <v>15</v>
      </c>
      <c r="J5513" s="1">
        <v>45106</v>
      </c>
    </row>
    <row r="5514" spans="1:10">
      <c r="A5514" t="s">
        <v>5535</v>
      </c>
      <c r="B5514" t="s">
        <v>13</v>
      </c>
      <c r="C5514" t="str">
        <f>IF(OR(ISBLANK(B5514), B5514="Unknown", B5514="ERROR"),
   IF(F5514=1.5, "Tea",
   IF(F5514=2, "Coffee",
   IF(F5514=1, "Cookie",
   IF(F5514=3, "Cake/Juice",
   IF(F5514=4, "Sandwitch/Smoothie",
   IF(F5514=5, "Salad", "")))))),
   B5514)</f>
        <v>Cake</v>
      </c>
      <c r="D5514" t="s">
        <v>13</v>
      </c>
      <c r="E5514">
        <v>1</v>
      </c>
      <c r="F5514">
        <v>3</v>
      </c>
      <c r="G5514">
        <v>3</v>
      </c>
      <c r="I5514" t="s">
        <v>18</v>
      </c>
      <c r="J5514" s="1">
        <v>45064</v>
      </c>
    </row>
    <row r="5515" spans="1:10">
      <c r="A5515" t="s">
        <v>5536</v>
      </c>
      <c r="B5515" t="s">
        <v>20</v>
      </c>
      <c r="C5515" t="str">
        <f>IF(OR(ISBLANK(B5515), B5515="Unknown", B5515="ERROR"),
   IF(F5515=1.5, "Tea",
   IF(F5515=2, "Coffee",
   IF(F5515=1, "Cookie",
   IF(F5515=3, "Cake/Juice",
   IF(F5515=4, "Sandwitch/Smoothie",
   IF(F5515=5, "Salad", "")))))),
   B5515)</f>
        <v>Salad</v>
      </c>
      <c r="D5515" t="s">
        <v>20</v>
      </c>
      <c r="E5515">
        <v>1</v>
      </c>
      <c r="F5515">
        <v>5</v>
      </c>
      <c r="G5515">
        <v>5</v>
      </c>
      <c r="H5515" t="s">
        <v>10</v>
      </c>
      <c r="I5515" t="s">
        <v>11</v>
      </c>
      <c r="J5515" s="1">
        <v>45166</v>
      </c>
    </row>
    <row r="5516" spans="1:10">
      <c r="A5516" t="s">
        <v>5537</v>
      </c>
      <c r="B5516" t="s">
        <v>28</v>
      </c>
      <c r="C5516" t="str">
        <f>IF(OR(ISBLANK(B5516), B5516="Unknown", B5516="ERROR"),
   IF(F5516=1.5, "Tea",
   IF(F5516=2, "Coffee",
   IF(F5516=1, "Cookie",
   IF(F5516=3, "Cake/Juice",
   IF(F5516=4, "Sandwitch/Smoothie",
   IF(F5516=5, "Salad", "")))))),
   B5516)</f>
        <v>Sandwich</v>
      </c>
      <c r="D5516" t="s">
        <v>28</v>
      </c>
      <c r="E5516">
        <v>3</v>
      </c>
      <c r="F5516">
        <v>4</v>
      </c>
      <c r="G5516">
        <v>12</v>
      </c>
      <c r="H5516" t="s">
        <v>14</v>
      </c>
      <c r="I5516" t="s">
        <v>15</v>
      </c>
      <c r="J5516" t="s">
        <v>21</v>
      </c>
    </row>
    <row r="5517" spans="1:10">
      <c r="A5517" t="s">
        <v>5538</v>
      </c>
      <c r="B5517" t="s">
        <v>17</v>
      </c>
      <c r="C5517" t="str">
        <f>IF(OR(ISBLANK(B5517), B5517="Unknown", B5517="ERROR"),
   IF(F5517=1.5, "Tea",
   IF(F5517=2, "Coffee",
   IF(F5517=1, "Cookie",
   IF(F5517=3, "Cake/Juice",
   IF(F5517=4, "Sandwitch/Smoothie",
   IF(F5517=5, "Salad", "")))))),
   B5517)</f>
        <v>Cookie</v>
      </c>
      <c r="D5517" t="s">
        <v>17</v>
      </c>
      <c r="E5517">
        <v>2</v>
      </c>
      <c r="F5517">
        <v>1</v>
      </c>
      <c r="G5517">
        <v>2</v>
      </c>
      <c r="I5517" t="s">
        <v>15</v>
      </c>
      <c r="J5517" s="1">
        <v>45256</v>
      </c>
    </row>
    <row r="5518" spans="1:10">
      <c r="A5518" t="s">
        <v>5539</v>
      </c>
      <c r="B5518" t="s">
        <v>25</v>
      </c>
      <c r="C5518" t="str">
        <f>IF(OR(ISBLANK(B5518), B5518="Unknown", B5518="ERROR"),
   IF(F5518=1.5, "Tea",
   IF(F5518=2, "Coffee",
   IF(F5518=1, "Cookie",
   IF(F5518=3, "Cake/Juice",
   IF(F5518=4, "Sandwitch/Smoothie",
   IF(F5518=5, "Salad", "")))))),
   B5518)</f>
        <v>Smoothie</v>
      </c>
      <c r="D5518" t="s">
        <v>25</v>
      </c>
      <c r="E5518">
        <v>5</v>
      </c>
      <c r="F5518">
        <v>4</v>
      </c>
      <c r="G5518">
        <v>20</v>
      </c>
      <c r="H5518" t="s">
        <v>14</v>
      </c>
      <c r="I5518" t="s">
        <v>15</v>
      </c>
      <c r="J5518" s="1">
        <v>45194</v>
      </c>
    </row>
    <row r="5519" spans="1:10">
      <c r="A5519" t="s">
        <v>5540</v>
      </c>
      <c r="B5519" t="s">
        <v>18</v>
      </c>
      <c r="C5519" t="str">
        <f>IF(OR(ISBLANK(B5519), B5519="Unknown", B5519="ERROR"),
   IF(F5519=1.5, "Tea",
   IF(F5519=2, "Coffee",
   IF(F5519=1, "Cookie",
   IF(F5519=3, "Cake/Juice",
   IF(F5519=4, "Sandwitch/Smoothie",
   IF(F5519=5, "Salad", "")))))),
   B5519)</f>
        <v>Sandwitch/Smoothie</v>
      </c>
      <c r="D5519" t="s">
        <v>10033</v>
      </c>
      <c r="E5519">
        <v>4</v>
      </c>
      <c r="F5519">
        <v>4</v>
      </c>
      <c r="G5519">
        <v>16</v>
      </c>
      <c r="H5519" t="s">
        <v>14</v>
      </c>
      <c r="I5519" t="s">
        <v>15</v>
      </c>
      <c r="J5519" s="1">
        <v>45092</v>
      </c>
    </row>
    <row r="5520" spans="1:10">
      <c r="A5520" t="s">
        <v>5541</v>
      </c>
      <c r="B5520" t="s">
        <v>65</v>
      </c>
      <c r="C5520" t="str">
        <f>IF(OR(ISBLANK(B5520), B5520="Unknown", B5520="ERROR"),
   IF(F5520=1.5, "Tea",
   IF(F5520=2, "Coffee",
   IF(F5520=1, "Cookie",
   IF(F5520=3, "Cake/Juice",
   IF(F5520=4, "Sandwitch/Smoothie",
   IF(F5520=5, "Salad", "")))))),
   B5520)</f>
        <v>Tea</v>
      </c>
      <c r="D5520" t="s">
        <v>65</v>
      </c>
      <c r="E5520">
        <v>1</v>
      </c>
      <c r="F5520">
        <v>1.5</v>
      </c>
      <c r="G5520">
        <v>1.5</v>
      </c>
      <c r="I5520" t="s">
        <v>11</v>
      </c>
      <c r="J5520" s="1">
        <v>45097</v>
      </c>
    </row>
    <row r="5521" spans="1:10">
      <c r="A5521" t="s">
        <v>5542</v>
      </c>
      <c r="B5521" t="s">
        <v>13</v>
      </c>
      <c r="C5521" t="str">
        <f>IF(OR(ISBLANK(B5521), B5521="Unknown", B5521="ERROR"),
   IF(F5521=1.5, "Tea",
   IF(F5521=2, "Coffee",
   IF(F5521=1, "Cookie",
   IF(F5521=3, "Cake/Juice",
   IF(F5521=4, "Sandwitch/Smoothie",
   IF(F5521=5, "Salad", "")))))),
   B5521)</f>
        <v>Cake</v>
      </c>
      <c r="D5521" t="s">
        <v>13</v>
      </c>
      <c r="E5521">
        <v>2</v>
      </c>
      <c r="F5521">
        <v>3</v>
      </c>
      <c r="G5521">
        <v>6</v>
      </c>
      <c r="I5521" t="s">
        <v>11</v>
      </c>
      <c r="J5521" s="1">
        <v>45088</v>
      </c>
    </row>
    <row r="5522" spans="1:10">
      <c r="A5522" t="s">
        <v>5543</v>
      </c>
      <c r="B5522" t="s">
        <v>39</v>
      </c>
      <c r="C5522" t="str">
        <f>IF(OR(ISBLANK(B5522), B5522="Unknown", B5522="ERROR"),
   IF(F5522=1.5, "Tea",
   IF(F5522=2, "Coffee",
   IF(F5522=1, "Cookie",
   IF(F5522=3, "Cake/Juice",
   IF(F5522=4, "Sandwitch/Smoothie",
   IF(F5522=5, "Salad", "")))))),
   B5522)</f>
        <v>Juice</v>
      </c>
      <c r="D5522" t="s">
        <v>39</v>
      </c>
      <c r="E5522">
        <v>5</v>
      </c>
      <c r="F5522">
        <v>3</v>
      </c>
      <c r="G5522">
        <v>15</v>
      </c>
      <c r="H5522" t="s">
        <v>14</v>
      </c>
      <c r="I5522" t="s">
        <v>15</v>
      </c>
      <c r="J5522" s="1">
        <v>45178</v>
      </c>
    </row>
    <row r="5523" spans="1:10">
      <c r="A5523" t="s">
        <v>5544</v>
      </c>
      <c r="B5523" t="s">
        <v>9</v>
      </c>
      <c r="C5523" t="str">
        <f>IF(OR(ISBLANK(B5523), B5523="Unknown", B5523="ERROR"),
   IF(F5523=1.5, "Tea",
   IF(F5523=2, "Coffee",
   IF(F5523=1, "Cookie",
   IF(F5523=3, "Cake/Juice",
   IF(F5523=4, "Sandwitch/Smoothie",
   IF(F5523=5, "Salad", "")))))),
   B5523)</f>
        <v>Coffee</v>
      </c>
      <c r="D5523" t="s">
        <v>9</v>
      </c>
      <c r="E5523">
        <v>3</v>
      </c>
      <c r="F5523">
        <v>2</v>
      </c>
      <c r="G5523">
        <v>6</v>
      </c>
      <c r="H5523" t="s">
        <v>21</v>
      </c>
      <c r="I5523" t="s">
        <v>15</v>
      </c>
      <c r="J5523" s="1">
        <v>45015</v>
      </c>
    </row>
    <row r="5524" spans="1:10">
      <c r="A5524" t="s">
        <v>5545</v>
      </c>
      <c r="B5524" t="s">
        <v>13</v>
      </c>
      <c r="C5524" t="str">
        <f>IF(OR(ISBLANK(B5524), B5524="Unknown", B5524="ERROR"),
   IF(F5524=1.5, "Tea",
   IF(F5524=2, "Coffee",
   IF(F5524=1, "Cookie",
   IF(F5524=3, "Cake/Juice",
   IF(F5524=4, "Sandwitch/Smoothie",
   IF(F5524=5, "Salad", "")))))),
   B5524)</f>
        <v>Cake</v>
      </c>
      <c r="D5524" t="s">
        <v>13</v>
      </c>
      <c r="E5524">
        <v>2</v>
      </c>
      <c r="F5524">
        <v>3</v>
      </c>
      <c r="G5524">
        <v>6</v>
      </c>
      <c r="H5524" t="s">
        <v>14</v>
      </c>
      <c r="I5524" t="s">
        <v>21</v>
      </c>
      <c r="J5524" s="1">
        <v>45166</v>
      </c>
    </row>
    <row r="5525" spans="1:10">
      <c r="A5525" t="s">
        <v>5546</v>
      </c>
      <c r="B5525" t="s">
        <v>28</v>
      </c>
      <c r="C5525" t="str">
        <f>IF(OR(ISBLANK(B5525), B5525="Unknown", B5525="ERROR"),
   IF(F5525=1.5, "Tea",
   IF(F5525=2, "Coffee",
   IF(F5525=1, "Cookie",
   IF(F5525=3, "Cake/Juice",
   IF(F5525=4, "Sandwitch/Smoothie",
   IF(F5525=5, "Salad", "")))))),
   B5525)</f>
        <v>Sandwich</v>
      </c>
      <c r="D5525" t="s">
        <v>28</v>
      </c>
      <c r="E5525">
        <v>2</v>
      </c>
      <c r="F5525">
        <v>4</v>
      </c>
      <c r="G5525">
        <v>8</v>
      </c>
      <c r="H5525" t="s">
        <v>10</v>
      </c>
      <c r="J5525" s="1">
        <v>44968</v>
      </c>
    </row>
    <row r="5526" spans="1:10">
      <c r="A5526" t="s">
        <v>5547</v>
      </c>
      <c r="B5526" t="s">
        <v>65</v>
      </c>
      <c r="C5526" t="str">
        <f>IF(OR(ISBLANK(B5526), B5526="Unknown", B5526="ERROR"),
   IF(F5526=1.5, "Tea",
   IF(F5526=2, "Coffee",
   IF(F5526=1, "Cookie",
   IF(F5526=3, "Cake/Juice",
   IF(F5526=4, "Sandwitch/Smoothie",
   IF(F5526=5, "Salad", "")))))),
   B5526)</f>
        <v>Tea</v>
      </c>
      <c r="D5526" t="s">
        <v>65</v>
      </c>
      <c r="E5526">
        <v>4</v>
      </c>
      <c r="F5526">
        <v>1.5</v>
      </c>
      <c r="G5526">
        <v>6</v>
      </c>
      <c r="I5526" t="s">
        <v>15</v>
      </c>
      <c r="J5526" s="1">
        <v>45187</v>
      </c>
    </row>
    <row r="5527" spans="1:10">
      <c r="A5527" t="s">
        <v>5548</v>
      </c>
      <c r="B5527" t="s">
        <v>28</v>
      </c>
      <c r="C5527" t="str">
        <f>IF(OR(ISBLANK(B5527), B5527="Unknown", B5527="ERROR"),
   IF(F5527=1.5, "Tea",
   IF(F5527=2, "Coffee",
   IF(F5527=1, "Cookie",
   IF(F5527=3, "Cake/Juice",
   IF(F5527=4, "Sandwitch/Smoothie",
   IF(F5527=5, "Salad", "")))))),
   B5527)</f>
        <v>Sandwich</v>
      </c>
      <c r="D5527" t="s">
        <v>28</v>
      </c>
      <c r="E5527">
        <v>5</v>
      </c>
      <c r="F5527">
        <v>4</v>
      </c>
      <c r="G5527">
        <v>20</v>
      </c>
      <c r="I5527" t="s">
        <v>15</v>
      </c>
      <c r="J5527" s="1">
        <v>45231</v>
      </c>
    </row>
    <row r="5528" spans="1:10">
      <c r="A5528" t="s">
        <v>5549</v>
      </c>
      <c r="B5528" t="s">
        <v>39</v>
      </c>
      <c r="C5528" t="str">
        <f>IF(OR(ISBLANK(B5528), B5528="Unknown", B5528="ERROR"),
   IF(F5528=1.5, "Tea",
   IF(F5528=2, "Coffee",
   IF(F5528=1, "Cookie",
   IF(F5528=3, "Cake/Juice",
   IF(F5528=4, "Sandwitch/Smoothie",
   IF(F5528=5, "Salad", "")))))),
   B5528)</f>
        <v>Juice</v>
      </c>
      <c r="D5528" t="s">
        <v>39</v>
      </c>
      <c r="E5528">
        <v>4</v>
      </c>
      <c r="F5528">
        <v>3</v>
      </c>
      <c r="G5528">
        <v>12</v>
      </c>
      <c r="J5528" s="1">
        <v>44939</v>
      </c>
    </row>
    <row r="5529" spans="1:10">
      <c r="A5529" t="s">
        <v>5550</v>
      </c>
      <c r="B5529" t="s">
        <v>39</v>
      </c>
      <c r="C5529" t="str">
        <f>IF(OR(ISBLANK(B5529), B5529="Unknown", B5529="ERROR"),
   IF(F5529=1.5, "Tea",
   IF(F5529=2, "Coffee",
   IF(F5529=1, "Cookie",
   IF(F5529=3, "Cake/Juice",
   IF(F5529=4, "Sandwitch/Smoothie",
   IF(F5529=5, "Salad", "")))))),
   B5529)</f>
        <v>Juice</v>
      </c>
      <c r="D5529" t="s">
        <v>39</v>
      </c>
      <c r="E5529">
        <v>3</v>
      </c>
      <c r="F5529">
        <v>3</v>
      </c>
      <c r="G5529">
        <v>9</v>
      </c>
      <c r="H5529" t="s">
        <v>23</v>
      </c>
      <c r="I5529" t="s">
        <v>11</v>
      </c>
      <c r="J5529" s="1">
        <v>45050</v>
      </c>
    </row>
    <row r="5530" spans="1:10">
      <c r="A5530" t="s">
        <v>5551</v>
      </c>
      <c r="B5530" t="s">
        <v>65</v>
      </c>
      <c r="C5530" t="str">
        <f>IF(OR(ISBLANK(B5530), B5530="Unknown", B5530="ERROR"),
   IF(F5530=1.5, "Tea",
   IF(F5530=2, "Coffee",
   IF(F5530=1, "Cookie",
   IF(F5530=3, "Cake/Juice",
   IF(F5530=4, "Sandwitch/Smoothie",
   IF(F5530=5, "Salad", "")))))),
   B5530)</f>
        <v>Tea</v>
      </c>
      <c r="D5530" t="s">
        <v>65</v>
      </c>
      <c r="E5530">
        <v>4</v>
      </c>
      <c r="F5530">
        <v>1.5</v>
      </c>
      <c r="G5530">
        <v>6</v>
      </c>
      <c r="H5530" t="s">
        <v>10</v>
      </c>
      <c r="I5530" t="s">
        <v>15</v>
      </c>
      <c r="J5530" s="1">
        <v>45137</v>
      </c>
    </row>
    <row r="5531" spans="1:10">
      <c r="A5531" t="s">
        <v>5552</v>
      </c>
      <c r="B5531" t="s">
        <v>20</v>
      </c>
      <c r="C5531" t="str">
        <f>IF(OR(ISBLANK(B5531), B5531="Unknown", B5531="ERROR"),
   IF(F5531=1.5, "Tea",
   IF(F5531=2, "Coffee",
   IF(F5531=1, "Cookie",
   IF(F5531=3, "Cake/Juice",
   IF(F5531=4, "Sandwitch/Smoothie",
   IF(F5531=5, "Salad", "")))))),
   B5531)</f>
        <v>Salad</v>
      </c>
      <c r="D5531" t="s">
        <v>20</v>
      </c>
      <c r="E5531" t="s">
        <v>18</v>
      </c>
      <c r="F5531">
        <v>5</v>
      </c>
      <c r="G5531">
        <v>20</v>
      </c>
      <c r="H5531" t="s">
        <v>14</v>
      </c>
      <c r="I5531" t="s">
        <v>21</v>
      </c>
      <c r="J5531" s="1">
        <v>45262</v>
      </c>
    </row>
    <row r="5532" spans="1:10">
      <c r="A5532" t="s">
        <v>5553</v>
      </c>
      <c r="B5532" t="s">
        <v>39</v>
      </c>
      <c r="C5532" t="str">
        <f>IF(OR(ISBLANK(B5532), B5532="Unknown", B5532="ERROR"),
   IF(F5532=1.5, "Tea",
   IF(F5532=2, "Coffee",
   IF(F5532=1, "Cookie",
   IF(F5532=3, "Cake/Juice",
   IF(F5532=4, "Sandwitch/Smoothie",
   IF(F5532=5, "Salad", "")))))),
   B5532)</f>
        <v>Juice</v>
      </c>
      <c r="D5532" t="s">
        <v>39</v>
      </c>
      <c r="E5532">
        <v>1</v>
      </c>
      <c r="F5532">
        <v>3</v>
      </c>
      <c r="G5532">
        <v>3</v>
      </c>
      <c r="H5532" t="s">
        <v>23</v>
      </c>
      <c r="I5532" t="s">
        <v>15</v>
      </c>
      <c r="J5532" s="1">
        <v>44937</v>
      </c>
    </row>
    <row r="5533" spans="1:10">
      <c r="A5533" t="s">
        <v>5554</v>
      </c>
      <c r="B5533" t="s">
        <v>65</v>
      </c>
      <c r="C5533" t="str">
        <f>IF(OR(ISBLANK(B5533), B5533="Unknown", B5533="ERROR"),
   IF(F5533=1.5, "Tea",
   IF(F5533=2, "Coffee",
   IF(F5533=1, "Cookie",
   IF(F5533=3, "Cake/Juice",
   IF(F5533=4, "Sandwitch/Smoothie",
   IF(F5533=5, "Salad", "")))))),
   B5533)</f>
        <v>Tea</v>
      </c>
      <c r="D5533" t="s">
        <v>65</v>
      </c>
      <c r="E5533" t="s">
        <v>21</v>
      </c>
      <c r="F5533">
        <v>1.5</v>
      </c>
      <c r="G5533">
        <v>1.5</v>
      </c>
      <c r="H5533" t="s">
        <v>10</v>
      </c>
      <c r="I5533" t="s">
        <v>11</v>
      </c>
      <c r="J5533" s="1">
        <v>45164</v>
      </c>
    </row>
    <row r="5534" spans="1:10">
      <c r="A5534" t="s">
        <v>5555</v>
      </c>
      <c r="B5534" t="s">
        <v>17</v>
      </c>
      <c r="C5534" t="str">
        <f>IF(OR(ISBLANK(B5534), B5534="Unknown", B5534="ERROR"),
   IF(F5534=1.5, "Tea",
   IF(F5534=2, "Coffee",
   IF(F5534=1, "Cookie",
   IF(F5534=3, "Cake/Juice",
   IF(F5534=4, "Sandwitch/Smoothie",
   IF(F5534=5, "Salad", "")))))),
   B5534)</f>
        <v>Cookie</v>
      </c>
      <c r="D5534" t="s">
        <v>17</v>
      </c>
      <c r="E5534">
        <v>5</v>
      </c>
      <c r="F5534">
        <v>1</v>
      </c>
      <c r="G5534" t="s">
        <v>21</v>
      </c>
      <c r="H5534" t="s">
        <v>14</v>
      </c>
      <c r="I5534" t="s">
        <v>11</v>
      </c>
      <c r="J5534" s="1">
        <v>45109</v>
      </c>
    </row>
    <row r="5535" spans="1:10">
      <c r="A5535" t="s">
        <v>5556</v>
      </c>
      <c r="B5535" t="s">
        <v>25</v>
      </c>
      <c r="C5535" t="str">
        <f>IF(OR(ISBLANK(B5535), B5535="Unknown", B5535="ERROR"),
   IF(F5535=1.5, "Tea",
   IF(F5535=2, "Coffee",
   IF(F5535=1, "Cookie",
   IF(F5535=3, "Cake/Juice",
   IF(F5535=4, "Sandwitch/Smoothie",
   IF(F5535=5, "Salad", "")))))),
   B5535)</f>
        <v>Smoothie</v>
      </c>
      <c r="D5535" t="s">
        <v>25</v>
      </c>
      <c r="E5535" t="s">
        <v>21</v>
      </c>
      <c r="F5535">
        <v>4</v>
      </c>
      <c r="G5535">
        <v>12</v>
      </c>
      <c r="H5535" t="s">
        <v>14</v>
      </c>
      <c r="I5535" t="s">
        <v>15</v>
      </c>
    </row>
    <row r="5536" spans="1:10">
      <c r="A5536" t="s">
        <v>5557</v>
      </c>
      <c r="B5536" t="s">
        <v>28</v>
      </c>
      <c r="C5536" t="str">
        <f>IF(OR(ISBLANK(B5536), B5536="Unknown", B5536="ERROR"),
   IF(F5536=1.5, "Tea",
   IF(F5536=2, "Coffee",
   IF(F5536=1, "Cookie",
   IF(F5536=3, "Cake/Juice",
   IF(F5536=4, "Sandwitch/Smoothie",
   IF(F5536=5, "Salad", "")))))),
   B5536)</f>
        <v>Sandwich</v>
      </c>
      <c r="D5536" t="s">
        <v>28</v>
      </c>
      <c r="E5536">
        <v>1</v>
      </c>
      <c r="F5536">
        <v>4</v>
      </c>
      <c r="G5536">
        <v>4</v>
      </c>
      <c r="H5536" t="s">
        <v>23</v>
      </c>
      <c r="I5536" t="s">
        <v>11</v>
      </c>
      <c r="J5536" s="1">
        <v>45276</v>
      </c>
    </row>
    <row r="5537" spans="1:10">
      <c r="A5537" t="s">
        <v>5558</v>
      </c>
      <c r="B5537" t="s">
        <v>9</v>
      </c>
      <c r="C5537" t="str">
        <f>IF(OR(ISBLANK(B5537), B5537="Unknown", B5537="ERROR"),
   IF(F5537=1.5, "Tea",
   IF(F5537=2, "Coffee",
   IF(F5537=1, "Cookie",
   IF(F5537=3, "Cake/Juice",
   IF(F5537=4, "Sandwitch/Smoothie",
   IF(F5537=5, "Salad", "")))))),
   B5537)</f>
        <v>Coffee</v>
      </c>
      <c r="D5537" t="s">
        <v>9</v>
      </c>
      <c r="E5537">
        <v>4</v>
      </c>
      <c r="F5537">
        <v>2</v>
      </c>
      <c r="G5537">
        <v>8</v>
      </c>
      <c r="H5537" t="s">
        <v>23</v>
      </c>
      <c r="I5537" t="s">
        <v>15</v>
      </c>
      <c r="J5537" s="1">
        <v>45045</v>
      </c>
    </row>
    <row r="5538" spans="1:10">
      <c r="A5538" t="s">
        <v>5559</v>
      </c>
      <c r="B5538" t="s">
        <v>9</v>
      </c>
      <c r="C5538" t="str">
        <f>IF(OR(ISBLANK(B5538), B5538="Unknown", B5538="ERROR"),
   IF(F5538=1.5, "Tea",
   IF(F5538=2, "Coffee",
   IF(F5538=1, "Cookie",
   IF(F5538=3, "Cake/Juice",
   IF(F5538=4, "Sandwitch/Smoothie",
   IF(F5538=5, "Salad", "")))))),
   B5538)</f>
        <v>Coffee</v>
      </c>
      <c r="D5538" t="s">
        <v>9</v>
      </c>
      <c r="E5538">
        <v>5</v>
      </c>
      <c r="F5538">
        <v>2</v>
      </c>
      <c r="G5538">
        <v>10</v>
      </c>
      <c r="H5538" t="s">
        <v>23</v>
      </c>
      <c r="I5538" t="s">
        <v>11</v>
      </c>
      <c r="J5538" s="1">
        <v>44988</v>
      </c>
    </row>
    <row r="5539" spans="1:10">
      <c r="A5539" t="s">
        <v>5560</v>
      </c>
      <c r="C5539" t="str">
        <f>IF(OR(ISBLANK(B5539), B5539="Unknown", B5539="ERROR"),
   IF(F5539=1.5, "Tea",
   IF(F5539=2, "Coffee",
   IF(F5539=1, "Cookie",
   IF(F5539=3, "Cake/Juice",
   IF(F5539=4, "Sandwitch/Smoothie",
   IF(F5539=5, "Salad", "")))))),
   B5539)</f>
        <v>Cookie</v>
      </c>
      <c r="D5539" t="s">
        <v>17</v>
      </c>
      <c r="E5539">
        <v>4</v>
      </c>
      <c r="F5539">
        <v>1</v>
      </c>
      <c r="G5539">
        <v>4</v>
      </c>
      <c r="H5539" t="s">
        <v>23</v>
      </c>
      <c r="I5539" t="s">
        <v>15</v>
      </c>
      <c r="J5539" s="1">
        <v>45160</v>
      </c>
    </row>
    <row r="5540" spans="1:10">
      <c r="A5540" t="s">
        <v>5561</v>
      </c>
      <c r="B5540" t="s">
        <v>65</v>
      </c>
      <c r="C5540" t="str">
        <f>IF(OR(ISBLANK(B5540), B5540="Unknown", B5540="ERROR"),
   IF(F5540=1.5, "Tea",
   IF(F5540=2, "Coffee",
   IF(F5540=1, "Cookie",
   IF(F5540=3, "Cake/Juice",
   IF(F5540=4, "Sandwitch/Smoothie",
   IF(F5540=5, "Salad", "")))))),
   B5540)</f>
        <v>Tea</v>
      </c>
      <c r="D5540" t="s">
        <v>65</v>
      </c>
      <c r="E5540">
        <v>2</v>
      </c>
      <c r="F5540">
        <v>1.5</v>
      </c>
      <c r="G5540">
        <v>3</v>
      </c>
      <c r="H5540" t="s">
        <v>23</v>
      </c>
      <c r="I5540" t="s">
        <v>15</v>
      </c>
      <c r="J5540" s="1">
        <v>45101</v>
      </c>
    </row>
    <row r="5541" spans="1:10">
      <c r="A5541" t="s">
        <v>5562</v>
      </c>
      <c r="B5541" t="s">
        <v>28</v>
      </c>
      <c r="C5541" t="str">
        <f>IF(OR(ISBLANK(B5541), B5541="Unknown", B5541="ERROR"),
   IF(F5541=1.5, "Tea",
   IF(F5541=2, "Coffee",
   IF(F5541=1, "Cookie",
   IF(F5541=3, "Cake/Juice",
   IF(F5541=4, "Sandwitch/Smoothie",
   IF(F5541=5, "Salad", "")))))),
   B5541)</f>
        <v>Sandwich</v>
      </c>
      <c r="D5541" t="s">
        <v>28</v>
      </c>
      <c r="E5541">
        <v>4</v>
      </c>
      <c r="F5541" t="s">
        <v>21</v>
      </c>
      <c r="G5541">
        <v>16</v>
      </c>
      <c r="H5541" t="s">
        <v>23</v>
      </c>
      <c r="J5541" s="1">
        <v>45090</v>
      </c>
    </row>
    <row r="5542" spans="1:10">
      <c r="A5542" t="s">
        <v>5563</v>
      </c>
      <c r="B5542" t="s">
        <v>13</v>
      </c>
      <c r="C5542" t="str">
        <f>IF(OR(ISBLANK(B5542), B5542="Unknown", B5542="ERROR"),
   IF(F5542=1.5, "Tea",
   IF(F5542=2, "Coffee",
   IF(F5542=1, "Cookie",
   IF(F5542=3, "Cake/Juice",
   IF(F5542=4, "Sandwitch/Smoothie",
   IF(F5542=5, "Salad", "")))))),
   B5542)</f>
        <v>Cake</v>
      </c>
      <c r="D5542" t="s">
        <v>13</v>
      </c>
      <c r="E5542">
        <v>2</v>
      </c>
      <c r="F5542">
        <v>3</v>
      </c>
      <c r="G5542">
        <v>6</v>
      </c>
      <c r="H5542" t="s">
        <v>10</v>
      </c>
      <c r="J5542" s="1">
        <v>45165</v>
      </c>
    </row>
    <row r="5543" spans="1:10">
      <c r="A5543" t="s">
        <v>5564</v>
      </c>
      <c r="B5543" t="s">
        <v>65</v>
      </c>
      <c r="C5543" t="str">
        <f>IF(OR(ISBLANK(B5543), B5543="Unknown", B5543="ERROR"),
   IF(F5543=1.5, "Tea",
   IF(F5543=2, "Coffee",
   IF(F5543=1, "Cookie",
   IF(F5543=3, "Cake/Juice",
   IF(F5543=4, "Sandwitch/Smoothie",
   IF(F5543=5, "Salad", "")))))),
   B5543)</f>
        <v>Tea</v>
      </c>
      <c r="D5543" t="s">
        <v>65</v>
      </c>
      <c r="E5543">
        <v>4</v>
      </c>
      <c r="F5543">
        <v>1.5</v>
      </c>
      <c r="G5543">
        <v>6</v>
      </c>
      <c r="J5543" s="1">
        <v>45191</v>
      </c>
    </row>
    <row r="5544" spans="1:10">
      <c r="A5544" t="s">
        <v>5565</v>
      </c>
      <c r="B5544" t="s">
        <v>25</v>
      </c>
      <c r="C5544" t="str">
        <f>IF(OR(ISBLANK(B5544), B5544="Unknown", B5544="ERROR"),
   IF(F5544=1.5, "Tea",
   IF(F5544=2, "Coffee",
   IF(F5544=1, "Cookie",
   IF(F5544=3, "Cake/Juice",
   IF(F5544=4, "Sandwitch/Smoothie",
   IF(F5544=5, "Salad", "")))))),
   B5544)</f>
        <v>Smoothie</v>
      </c>
      <c r="D5544" t="s">
        <v>25</v>
      </c>
      <c r="E5544">
        <v>1</v>
      </c>
      <c r="F5544">
        <v>4</v>
      </c>
      <c r="G5544">
        <v>4</v>
      </c>
      <c r="H5544" t="s">
        <v>18</v>
      </c>
      <c r="J5544" s="1">
        <v>44983</v>
      </c>
    </row>
    <row r="5545" spans="1:10">
      <c r="A5545" t="s">
        <v>5566</v>
      </c>
      <c r="B5545" t="s">
        <v>13</v>
      </c>
      <c r="C5545" t="str">
        <f>IF(OR(ISBLANK(B5545), B5545="Unknown", B5545="ERROR"),
   IF(F5545=1.5, "Tea",
   IF(F5545=2, "Coffee",
   IF(F5545=1, "Cookie",
   IF(F5545=3, "Cake/Juice",
   IF(F5545=4, "Sandwitch/Smoothie",
   IF(F5545=5, "Salad", "")))))),
   B5545)</f>
        <v>Cake</v>
      </c>
      <c r="D5545" t="s">
        <v>13</v>
      </c>
      <c r="E5545">
        <v>1</v>
      </c>
      <c r="F5545">
        <v>3</v>
      </c>
      <c r="G5545">
        <v>3</v>
      </c>
      <c r="H5545" t="s">
        <v>14</v>
      </c>
      <c r="I5545" t="s">
        <v>21</v>
      </c>
      <c r="J5545" s="1">
        <v>45272</v>
      </c>
    </row>
    <row r="5546" spans="1:10">
      <c r="A5546" t="s">
        <v>5567</v>
      </c>
      <c r="B5546" t="s">
        <v>17</v>
      </c>
      <c r="C5546" t="str">
        <f>IF(OR(ISBLANK(B5546), B5546="Unknown", B5546="ERROR"),
   IF(F5546=1.5, "Tea",
   IF(F5546=2, "Coffee",
   IF(F5546=1, "Cookie",
   IF(F5546=3, "Cake/Juice",
   IF(F5546=4, "Sandwitch/Smoothie",
   IF(F5546=5, "Salad", "")))))),
   B5546)</f>
        <v>Cookie</v>
      </c>
      <c r="D5546" t="s">
        <v>17</v>
      </c>
      <c r="E5546">
        <v>3</v>
      </c>
      <c r="F5546">
        <v>1</v>
      </c>
      <c r="G5546">
        <v>3</v>
      </c>
      <c r="H5546" t="s">
        <v>14</v>
      </c>
      <c r="I5546" t="s">
        <v>11</v>
      </c>
      <c r="J5546" s="1">
        <v>45153</v>
      </c>
    </row>
    <row r="5547" spans="1:10">
      <c r="A5547" t="s">
        <v>5568</v>
      </c>
      <c r="B5547" t="s">
        <v>65</v>
      </c>
      <c r="C5547" t="str">
        <f>IF(OR(ISBLANK(B5547), B5547="Unknown", B5547="ERROR"),
   IF(F5547=1.5, "Tea",
   IF(F5547=2, "Coffee",
   IF(F5547=1, "Cookie",
   IF(F5547=3, "Cake/Juice",
   IF(F5547=4, "Sandwitch/Smoothie",
   IF(F5547=5, "Salad", "")))))),
   B5547)</f>
        <v>Tea</v>
      </c>
      <c r="D5547" t="s">
        <v>65</v>
      </c>
      <c r="E5547">
        <v>3</v>
      </c>
      <c r="F5547">
        <v>1.5</v>
      </c>
      <c r="G5547">
        <v>4.5</v>
      </c>
      <c r="J5547" s="1">
        <v>45022</v>
      </c>
    </row>
    <row r="5548" spans="1:10">
      <c r="A5548" t="s">
        <v>5569</v>
      </c>
      <c r="B5548" t="s">
        <v>25</v>
      </c>
      <c r="C5548" t="str">
        <f>IF(OR(ISBLANK(B5548), B5548="Unknown", B5548="ERROR"),
   IF(F5548=1.5, "Tea",
   IF(F5548=2, "Coffee",
   IF(F5548=1, "Cookie",
   IF(F5548=3, "Cake/Juice",
   IF(F5548=4, "Sandwitch/Smoothie",
   IF(F5548=5, "Salad", "")))))),
   B5548)</f>
        <v>Smoothie</v>
      </c>
      <c r="D5548" t="s">
        <v>25</v>
      </c>
      <c r="E5548">
        <v>4</v>
      </c>
      <c r="F5548">
        <v>4</v>
      </c>
      <c r="G5548">
        <v>16</v>
      </c>
      <c r="H5548" t="s">
        <v>14</v>
      </c>
      <c r="J5548" s="1">
        <v>45219</v>
      </c>
    </row>
    <row r="5549" spans="1:10">
      <c r="A5549" t="s">
        <v>5570</v>
      </c>
      <c r="B5549" t="s">
        <v>17</v>
      </c>
      <c r="C5549" t="str">
        <f>IF(OR(ISBLANK(B5549), B5549="Unknown", B5549="ERROR"),
   IF(F5549=1.5, "Tea",
   IF(F5549=2, "Coffee",
   IF(F5549=1, "Cookie",
   IF(F5549=3, "Cake/Juice",
   IF(F5549=4, "Sandwitch/Smoothie",
   IF(F5549=5, "Salad", "")))))),
   B5549)</f>
        <v>Cookie</v>
      </c>
      <c r="D5549" t="s">
        <v>17</v>
      </c>
      <c r="E5549">
        <v>5</v>
      </c>
      <c r="F5549">
        <v>1</v>
      </c>
      <c r="G5549">
        <v>5</v>
      </c>
      <c r="H5549" t="s">
        <v>21</v>
      </c>
      <c r="J5549" s="1">
        <v>45057</v>
      </c>
    </row>
    <row r="5550" spans="1:10">
      <c r="A5550" t="s">
        <v>5571</v>
      </c>
      <c r="B5550" t="s">
        <v>65</v>
      </c>
      <c r="C5550" t="str">
        <f>IF(OR(ISBLANK(B5550), B5550="Unknown", B5550="ERROR"),
   IF(F5550=1.5, "Tea",
   IF(F5550=2, "Coffee",
   IF(F5550=1, "Cookie",
   IF(F5550=3, "Cake/Juice",
   IF(F5550=4, "Sandwitch/Smoothie",
   IF(F5550=5, "Salad", "")))))),
   B5550)</f>
        <v>Tea</v>
      </c>
      <c r="D5550" t="s">
        <v>65</v>
      </c>
      <c r="E5550">
        <v>1</v>
      </c>
      <c r="F5550">
        <v>1.5</v>
      </c>
      <c r="G5550">
        <v>1.5</v>
      </c>
      <c r="H5550" t="s">
        <v>14</v>
      </c>
      <c r="J5550" s="1">
        <v>45207</v>
      </c>
    </row>
    <row r="5551" spans="1:10">
      <c r="A5551" t="s">
        <v>5572</v>
      </c>
      <c r="B5551" t="s">
        <v>20</v>
      </c>
      <c r="C5551" t="str">
        <f>IF(OR(ISBLANK(B5551), B5551="Unknown", B5551="ERROR"),
   IF(F5551=1.5, "Tea",
   IF(F5551=2, "Coffee",
   IF(F5551=1, "Cookie",
   IF(F5551=3, "Cake/Juice",
   IF(F5551=4, "Sandwitch/Smoothie",
   IF(F5551=5, "Salad", "")))))),
   B5551)</f>
        <v>Salad</v>
      </c>
      <c r="D5551" t="s">
        <v>20</v>
      </c>
      <c r="E5551">
        <v>5</v>
      </c>
      <c r="F5551">
        <v>5</v>
      </c>
      <c r="G5551">
        <v>25</v>
      </c>
      <c r="H5551" t="s">
        <v>14</v>
      </c>
      <c r="I5551" t="s">
        <v>21</v>
      </c>
      <c r="J5551" s="1">
        <v>45147</v>
      </c>
    </row>
    <row r="5552" spans="1:10">
      <c r="A5552" t="s">
        <v>5573</v>
      </c>
      <c r="B5552" t="s">
        <v>21</v>
      </c>
      <c r="C5552" t="str">
        <f>IF(OR(ISBLANK(B5552), B5552="Unknown", B5552="ERROR"),
   IF(F5552=1.5, "Tea",
   IF(F5552=2, "Coffee",
   IF(F5552=1, "Cookie",
   IF(F5552=3, "Cake/Juice",
   IF(F5552=4, "Sandwitch/Smoothie",
   IF(F5552=5, "Salad", "")))))),
   B5552)</f>
        <v>Sandwitch/Smoothie</v>
      </c>
      <c r="D5552" t="s">
        <v>10033</v>
      </c>
      <c r="E5552">
        <v>4</v>
      </c>
      <c r="F5552">
        <v>4</v>
      </c>
      <c r="G5552">
        <v>16</v>
      </c>
      <c r="H5552" t="s">
        <v>10</v>
      </c>
      <c r="J5552" s="1">
        <v>45086</v>
      </c>
    </row>
    <row r="5553" spans="1:10">
      <c r="A5553" t="s">
        <v>5574</v>
      </c>
      <c r="C5553" t="str">
        <f>IF(OR(ISBLANK(B5553), B5553="Unknown", B5553="ERROR"),
   IF(F5553=1.5, "Tea",
   IF(F5553=2, "Coffee",
   IF(F5553=1, "Cookie",
   IF(F5553=3, "Cake/Juice",
   IF(F5553=4, "Sandwitch/Smoothie",
   IF(F5553=5, "Salad", "")))))),
   B5553)</f>
        <v>Salad</v>
      </c>
      <c r="D5553" t="s">
        <v>20</v>
      </c>
      <c r="E5553">
        <v>3</v>
      </c>
      <c r="F5553">
        <v>5</v>
      </c>
      <c r="G5553">
        <v>15</v>
      </c>
      <c r="I5553" t="s">
        <v>15</v>
      </c>
      <c r="J5553" s="1">
        <v>44938</v>
      </c>
    </row>
    <row r="5554" spans="1:10">
      <c r="A5554" t="s">
        <v>5575</v>
      </c>
      <c r="B5554" t="s">
        <v>28</v>
      </c>
      <c r="C5554" t="str">
        <f>IF(OR(ISBLANK(B5554), B5554="Unknown", B5554="ERROR"),
   IF(F5554=1.5, "Tea",
   IF(F5554=2, "Coffee",
   IF(F5554=1, "Cookie",
   IF(F5554=3, "Cake/Juice",
   IF(F5554=4, "Sandwitch/Smoothie",
   IF(F5554=5, "Salad", "")))))),
   B5554)</f>
        <v>Sandwich</v>
      </c>
      <c r="D5554" t="s">
        <v>28</v>
      </c>
      <c r="E5554">
        <v>5</v>
      </c>
      <c r="F5554">
        <v>4</v>
      </c>
      <c r="G5554">
        <v>20</v>
      </c>
      <c r="H5554" t="s">
        <v>23</v>
      </c>
      <c r="J5554" s="1">
        <v>45098</v>
      </c>
    </row>
    <row r="5555" spans="1:10">
      <c r="A5555" t="s">
        <v>5576</v>
      </c>
      <c r="B5555" t="s">
        <v>9</v>
      </c>
      <c r="C5555" t="str">
        <f>IF(OR(ISBLANK(B5555), B5555="Unknown", B5555="ERROR"),
   IF(F5555=1.5, "Tea",
   IF(F5555=2, "Coffee",
   IF(F5555=1, "Cookie",
   IF(F5555=3, "Cake/Juice",
   IF(F5555=4, "Sandwitch/Smoothie",
   IF(F5555=5, "Salad", "")))))),
   B5555)</f>
        <v>Coffee</v>
      </c>
      <c r="D5555" t="s">
        <v>9</v>
      </c>
      <c r="E5555">
        <v>2</v>
      </c>
      <c r="F5555" t="s">
        <v>21</v>
      </c>
      <c r="G5555">
        <v>4</v>
      </c>
      <c r="H5555" t="s">
        <v>10</v>
      </c>
      <c r="I5555" t="s">
        <v>15</v>
      </c>
      <c r="J5555" s="1">
        <v>45234</v>
      </c>
    </row>
    <row r="5556" spans="1:10">
      <c r="A5556" t="s">
        <v>5577</v>
      </c>
      <c r="B5556" t="s">
        <v>9</v>
      </c>
      <c r="C5556" t="str">
        <f>IF(OR(ISBLANK(B5556), B5556="Unknown", B5556="ERROR"),
   IF(F5556=1.5, "Tea",
   IF(F5556=2, "Coffee",
   IF(F5556=1, "Cookie",
   IF(F5556=3, "Cake/Juice",
   IF(F5556=4, "Sandwitch/Smoothie",
   IF(F5556=5, "Salad", "")))))),
   B5556)</f>
        <v>Coffee</v>
      </c>
      <c r="D5556" t="s">
        <v>9</v>
      </c>
      <c r="E5556">
        <v>5</v>
      </c>
      <c r="F5556">
        <v>2</v>
      </c>
      <c r="G5556">
        <v>10</v>
      </c>
      <c r="H5556" t="s">
        <v>14</v>
      </c>
      <c r="I5556" t="s">
        <v>11</v>
      </c>
      <c r="J5556" s="1">
        <v>45128</v>
      </c>
    </row>
    <row r="5557" spans="1:10">
      <c r="A5557" t="s">
        <v>5578</v>
      </c>
      <c r="B5557" t="s">
        <v>17</v>
      </c>
      <c r="C5557" t="str">
        <f>IF(OR(ISBLANK(B5557), B5557="Unknown", B5557="ERROR"),
   IF(F5557=1.5, "Tea",
   IF(F5557=2, "Coffee",
   IF(F5557=1, "Cookie",
   IF(F5557=3, "Cake/Juice",
   IF(F5557=4, "Sandwitch/Smoothie",
   IF(F5557=5, "Salad", "")))))),
   B5557)</f>
        <v>Cookie</v>
      </c>
      <c r="D5557" t="s">
        <v>17</v>
      </c>
      <c r="E5557">
        <v>2</v>
      </c>
      <c r="F5557">
        <v>1</v>
      </c>
      <c r="G5557">
        <v>2</v>
      </c>
      <c r="H5557" t="s">
        <v>21</v>
      </c>
      <c r="J5557" s="1">
        <v>45103</v>
      </c>
    </row>
    <row r="5558" spans="1:10">
      <c r="A5558" t="s">
        <v>5579</v>
      </c>
      <c r="B5558" t="s">
        <v>25</v>
      </c>
      <c r="C5558" t="str">
        <f>IF(OR(ISBLANK(B5558), B5558="Unknown", B5558="ERROR"),
   IF(F5558=1.5, "Tea",
   IF(F5558=2, "Coffee",
   IF(F5558=1, "Cookie",
   IF(F5558=3, "Cake/Juice",
   IF(F5558=4, "Sandwitch/Smoothie",
   IF(F5558=5, "Salad", "")))))),
   B5558)</f>
        <v>Smoothie</v>
      </c>
      <c r="D5558" t="s">
        <v>25</v>
      </c>
      <c r="E5558">
        <v>5</v>
      </c>
      <c r="F5558">
        <v>4</v>
      </c>
      <c r="G5558">
        <v>20</v>
      </c>
      <c r="H5558" t="s">
        <v>10</v>
      </c>
      <c r="I5558" t="s">
        <v>11</v>
      </c>
      <c r="J5558" s="1">
        <v>45248</v>
      </c>
    </row>
    <row r="5559" spans="1:10">
      <c r="A5559" t="s">
        <v>5580</v>
      </c>
      <c r="B5559" t="s">
        <v>17</v>
      </c>
      <c r="C5559" t="str">
        <f>IF(OR(ISBLANK(B5559), B5559="Unknown", B5559="ERROR"),
   IF(F5559=1.5, "Tea",
   IF(F5559=2, "Coffee",
   IF(F5559=1, "Cookie",
   IF(F5559=3, "Cake/Juice",
   IF(F5559=4, "Sandwitch/Smoothie",
   IF(F5559=5, "Salad", "")))))),
   B5559)</f>
        <v>Cookie</v>
      </c>
      <c r="D5559" t="s">
        <v>17</v>
      </c>
      <c r="E5559">
        <v>4</v>
      </c>
      <c r="F5559">
        <v>1</v>
      </c>
      <c r="G5559">
        <v>4</v>
      </c>
      <c r="H5559" t="s">
        <v>14</v>
      </c>
      <c r="I5559" t="s">
        <v>15</v>
      </c>
      <c r="J5559" s="1">
        <v>45089</v>
      </c>
    </row>
    <row r="5560" spans="1:10">
      <c r="A5560" t="s">
        <v>5581</v>
      </c>
      <c r="B5560" t="s">
        <v>13</v>
      </c>
      <c r="C5560" t="str">
        <f>IF(OR(ISBLANK(B5560), B5560="Unknown", B5560="ERROR"),
   IF(F5560=1.5, "Tea",
   IF(F5560=2, "Coffee",
   IF(F5560=1, "Cookie",
   IF(F5560=3, "Cake/Juice",
   IF(F5560=4, "Sandwitch/Smoothie",
   IF(F5560=5, "Salad", "")))))),
   B5560)</f>
        <v>Cake</v>
      </c>
      <c r="D5560" t="s">
        <v>13</v>
      </c>
      <c r="E5560">
        <v>3</v>
      </c>
      <c r="F5560">
        <v>3</v>
      </c>
      <c r="G5560">
        <v>9</v>
      </c>
      <c r="H5560" t="s">
        <v>21</v>
      </c>
      <c r="I5560" t="s">
        <v>15</v>
      </c>
      <c r="J5560" s="1">
        <v>45085</v>
      </c>
    </row>
    <row r="5561" spans="1:10">
      <c r="A5561" t="s">
        <v>5582</v>
      </c>
      <c r="B5561" t="s">
        <v>9</v>
      </c>
      <c r="C5561" t="str">
        <f>IF(OR(ISBLANK(B5561), B5561="Unknown", B5561="ERROR"),
   IF(F5561=1.5, "Tea",
   IF(F5561=2, "Coffee",
   IF(F5561=1, "Cookie",
   IF(F5561=3, "Cake/Juice",
   IF(F5561=4, "Sandwitch/Smoothie",
   IF(F5561=5, "Salad", "")))))),
   B5561)</f>
        <v>Coffee</v>
      </c>
      <c r="D5561" t="s">
        <v>9</v>
      </c>
      <c r="E5561">
        <v>1</v>
      </c>
      <c r="F5561">
        <v>2</v>
      </c>
      <c r="G5561">
        <v>2</v>
      </c>
      <c r="H5561" t="s">
        <v>14</v>
      </c>
      <c r="I5561" t="s">
        <v>11</v>
      </c>
      <c r="J5561" s="1">
        <v>45017</v>
      </c>
    </row>
    <row r="5562" spans="1:10">
      <c r="A5562" t="s">
        <v>5583</v>
      </c>
      <c r="B5562" t="s">
        <v>25</v>
      </c>
      <c r="C5562" t="str">
        <f>IF(OR(ISBLANK(B5562), B5562="Unknown", B5562="ERROR"),
   IF(F5562=1.5, "Tea",
   IF(F5562=2, "Coffee",
   IF(F5562=1, "Cookie",
   IF(F5562=3, "Cake/Juice",
   IF(F5562=4, "Sandwitch/Smoothie",
   IF(F5562=5, "Salad", "")))))),
   B5562)</f>
        <v>Smoothie</v>
      </c>
      <c r="D5562" t="s">
        <v>25</v>
      </c>
      <c r="E5562">
        <v>4</v>
      </c>
      <c r="F5562">
        <v>4</v>
      </c>
      <c r="G5562">
        <v>16</v>
      </c>
      <c r="H5562" t="s">
        <v>14</v>
      </c>
      <c r="J5562" s="1">
        <v>45188</v>
      </c>
    </row>
    <row r="5563" spans="1:10">
      <c r="A5563" t="s">
        <v>5584</v>
      </c>
      <c r="B5563" t="s">
        <v>13</v>
      </c>
      <c r="C5563" t="str">
        <f>IF(OR(ISBLANK(B5563), B5563="Unknown", B5563="ERROR"),
   IF(F5563=1.5, "Tea",
   IF(F5563=2, "Coffee",
   IF(F5563=1, "Cookie",
   IF(F5563=3, "Cake/Juice",
   IF(F5563=4, "Sandwitch/Smoothie",
   IF(F5563=5, "Salad", "")))))),
   B5563)</f>
        <v>Cake</v>
      </c>
      <c r="D5563" t="s">
        <v>13</v>
      </c>
      <c r="E5563">
        <v>5</v>
      </c>
      <c r="F5563">
        <v>3</v>
      </c>
      <c r="G5563">
        <v>15</v>
      </c>
      <c r="J5563" s="1">
        <v>45244</v>
      </c>
    </row>
    <row r="5564" spans="1:10">
      <c r="A5564" t="s">
        <v>5585</v>
      </c>
      <c r="B5564" t="s">
        <v>28</v>
      </c>
      <c r="C5564" t="str">
        <f>IF(OR(ISBLANK(B5564), B5564="Unknown", B5564="ERROR"),
   IF(F5564=1.5, "Tea",
   IF(F5564=2, "Coffee",
   IF(F5564=1, "Cookie",
   IF(F5564=3, "Cake/Juice",
   IF(F5564=4, "Sandwitch/Smoothie",
   IF(F5564=5, "Salad", "")))))),
   B5564)</f>
        <v>Sandwich</v>
      </c>
      <c r="D5564" t="s">
        <v>28</v>
      </c>
      <c r="E5564">
        <v>2</v>
      </c>
      <c r="F5564">
        <v>4</v>
      </c>
      <c r="G5564">
        <v>8</v>
      </c>
      <c r="H5564" t="s">
        <v>14</v>
      </c>
      <c r="I5564" t="s">
        <v>15</v>
      </c>
      <c r="J5564" s="1">
        <v>45123</v>
      </c>
    </row>
    <row r="5565" spans="1:10">
      <c r="A5565" t="s">
        <v>5586</v>
      </c>
      <c r="B5565" t="s">
        <v>39</v>
      </c>
      <c r="C5565" t="str">
        <f>IF(OR(ISBLANK(B5565), B5565="Unknown", B5565="ERROR"),
   IF(F5565=1.5, "Tea",
   IF(F5565=2, "Coffee",
   IF(F5565=1, "Cookie",
   IF(F5565=3, "Cake/Juice",
   IF(F5565=4, "Sandwitch/Smoothie",
   IF(F5565=5, "Salad", "")))))),
   B5565)</f>
        <v>Juice</v>
      </c>
      <c r="D5565" t="s">
        <v>39</v>
      </c>
      <c r="E5565">
        <v>5</v>
      </c>
      <c r="F5565">
        <v>3</v>
      </c>
      <c r="G5565">
        <v>15</v>
      </c>
      <c r="H5565" t="s">
        <v>10</v>
      </c>
      <c r="J5565" s="1">
        <v>45242</v>
      </c>
    </row>
    <row r="5566" spans="1:10">
      <c r="A5566" t="s">
        <v>5587</v>
      </c>
      <c r="B5566" t="s">
        <v>28</v>
      </c>
      <c r="C5566" t="str">
        <f>IF(OR(ISBLANK(B5566), B5566="Unknown", B5566="ERROR"),
   IF(F5566=1.5, "Tea",
   IF(F5566=2, "Coffee",
   IF(F5566=1, "Cookie",
   IF(F5566=3, "Cake/Juice",
   IF(F5566=4, "Sandwitch/Smoothie",
   IF(F5566=5, "Salad", "")))))),
   B5566)</f>
        <v>Sandwich</v>
      </c>
      <c r="D5566" t="s">
        <v>28</v>
      </c>
      <c r="E5566">
        <v>3</v>
      </c>
      <c r="F5566">
        <v>4</v>
      </c>
      <c r="G5566">
        <v>12</v>
      </c>
      <c r="I5566" t="s">
        <v>15</v>
      </c>
      <c r="J5566" s="1">
        <v>45026</v>
      </c>
    </row>
    <row r="5567" spans="1:10">
      <c r="A5567" t="s">
        <v>5588</v>
      </c>
      <c r="B5567" t="s">
        <v>17</v>
      </c>
      <c r="C5567" t="str">
        <f>IF(OR(ISBLANK(B5567), B5567="Unknown", B5567="ERROR"),
   IF(F5567=1.5, "Tea",
   IF(F5567=2, "Coffee",
   IF(F5567=1, "Cookie",
   IF(F5567=3, "Cake/Juice",
   IF(F5567=4, "Sandwitch/Smoothie",
   IF(F5567=5, "Salad", "")))))),
   B5567)</f>
        <v>Cookie</v>
      </c>
      <c r="D5567" t="s">
        <v>17</v>
      </c>
      <c r="E5567">
        <v>5</v>
      </c>
      <c r="F5567">
        <v>1</v>
      </c>
      <c r="G5567">
        <v>5</v>
      </c>
      <c r="H5567" t="s">
        <v>14</v>
      </c>
      <c r="I5567" t="s">
        <v>18</v>
      </c>
      <c r="J5567" s="1">
        <v>45197</v>
      </c>
    </row>
    <row r="5568" spans="1:10">
      <c r="A5568" t="s">
        <v>5589</v>
      </c>
      <c r="B5568" t="s">
        <v>17</v>
      </c>
      <c r="C5568" t="str">
        <f>IF(OR(ISBLANK(B5568), B5568="Unknown", B5568="ERROR"),
   IF(F5568=1.5, "Tea",
   IF(F5568=2, "Coffee",
   IF(F5568=1, "Cookie",
   IF(F5568=3, "Cake/Juice",
   IF(F5568=4, "Sandwitch/Smoothie",
   IF(F5568=5, "Salad", "")))))),
   B5568)</f>
        <v>Cookie</v>
      </c>
      <c r="D5568" t="s">
        <v>17</v>
      </c>
      <c r="E5568">
        <v>4</v>
      </c>
      <c r="F5568">
        <v>1</v>
      </c>
      <c r="G5568">
        <v>4</v>
      </c>
      <c r="H5568" t="s">
        <v>10</v>
      </c>
      <c r="I5568" t="s">
        <v>11</v>
      </c>
      <c r="J5568" s="1">
        <v>45200</v>
      </c>
    </row>
    <row r="5569" spans="1:10">
      <c r="A5569" t="s">
        <v>5590</v>
      </c>
      <c r="B5569" t="s">
        <v>20</v>
      </c>
      <c r="C5569" t="str">
        <f>IF(OR(ISBLANK(B5569), B5569="Unknown", B5569="ERROR"),
   IF(F5569=1.5, "Tea",
   IF(F5569=2, "Coffee",
   IF(F5569=1, "Cookie",
   IF(F5569=3, "Cake/Juice",
   IF(F5569=4, "Sandwitch/Smoothie",
   IF(F5569=5, "Salad", "")))))),
   B5569)</f>
        <v>Salad</v>
      </c>
      <c r="D5569" t="s">
        <v>20</v>
      </c>
      <c r="E5569" t="s">
        <v>21</v>
      </c>
      <c r="F5569">
        <v>5</v>
      </c>
      <c r="G5569">
        <v>10</v>
      </c>
      <c r="I5569" t="s">
        <v>11</v>
      </c>
      <c r="J5569" s="1">
        <v>45024</v>
      </c>
    </row>
    <row r="5570" spans="1:10">
      <c r="A5570" t="s">
        <v>5591</v>
      </c>
      <c r="B5570" t="s">
        <v>39</v>
      </c>
      <c r="C5570" t="str">
        <f>IF(OR(ISBLANK(B5570), B5570="Unknown", B5570="ERROR"),
   IF(F5570=1.5, "Tea",
   IF(F5570=2, "Coffee",
   IF(F5570=1, "Cookie",
   IF(F5570=3, "Cake/Juice",
   IF(F5570=4, "Sandwitch/Smoothie",
   IF(F5570=5, "Salad", "")))))),
   B5570)</f>
        <v>Juice</v>
      </c>
      <c r="D5570" t="s">
        <v>39</v>
      </c>
      <c r="F5570">
        <v>3</v>
      </c>
      <c r="G5570">
        <v>9</v>
      </c>
      <c r="H5570" t="s">
        <v>10</v>
      </c>
      <c r="J5570" s="1">
        <v>45204</v>
      </c>
    </row>
    <row r="5571" spans="1:10">
      <c r="A5571" t="s">
        <v>5592</v>
      </c>
      <c r="B5571" t="s">
        <v>17</v>
      </c>
      <c r="C5571" t="str">
        <f>IF(OR(ISBLANK(B5571), B5571="Unknown", B5571="ERROR"),
   IF(F5571=1.5, "Tea",
   IF(F5571=2, "Coffee",
   IF(F5571=1, "Cookie",
   IF(F5571=3, "Cake/Juice",
   IF(F5571=4, "Sandwitch/Smoothie",
   IF(F5571=5, "Salad", "")))))),
   B5571)</f>
        <v>Cookie</v>
      </c>
      <c r="D5571" t="s">
        <v>17</v>
      </c>
      <c r="E5571">
        <v>5</v>
      </c>
      <c r="F5571">
        <v>1</v>
      </c>
      <c r="G5571">
        <v>5</v>
      </c>
      <c r="H5571" t="s">
        <v>10</v>
      </c>
      <c r="I5571" t="s">
        <v>11</v>
      </c>
      <c r="J5571" s="1">
        <v>45195</v>
      </c>
    </row>
    <row r="5572" spans="1:10">
      <c r="A5572" t="s">
        <v>5593</v>
      </c>
      <c r="B5572" t="s">
        <v>21</v>
      </c>
      <c r="C5572" t="str">
        <f>IF(OR(ISBLANK(B5572), B5572="Unknown", B5572="ERROR"),
   IF(F5572=1.5, "Tea",
   IF(F5572=2, "Coffee",
   IF(F5572=1, "Cookie",
   IF(F5572=3, "Cake/Juice",
   IF(F5572=4, "Sandwitch/Smoothie",
   IF(F5572=5, "Salad", "")))))),
   B5572)</f>
        <v>Cookie</v>
      </c>
      <c r="D5572" t="s">
        <v>17</v>
      </c>
      <c r="E5572">
        <v>4</v>
      </c>
      <c r="F5572">
        <v>1</v>
      </c>
      <c r="G5572">
        <v>4</v>
      </c>
      <c r="H5572" t="s">
        <v>14</v>
      </c>
      <c r="I5572" t="s">
        <v>11</v>
      </c>
      <c r="J5572" s="1">
        <v>45248</v>
      </c>
    </row>
    <row r="5573" spans="1:10">
      <c r="A5573" t="s">
        <v>5594</v>
      </c>
      <c r="B5573" t="s">
        <v>17</v>
      </c>
      <c r="C5573" t="str">
        <f>IF(OR(ISBLANK(B5573), B5573="Unknown", B5573="ERROR"),
   IF(F5573=1.5, "Tea",
   IF(F5573=2, "Coffee",
   IF(F5573=1, "Cookie",
   IF(F5573=3, "Cake/Juice",
   IF(F5573=4, "Sandwitch/Smoothie",
   IF(F5573=5, "Salad", "")))))),
   B5573)</f>
        <v>Cookie</v>
      </c>
      <c r="D5573" t="s">
        <v>17</v>
      </c>
      <c r="E5573">
        <v>1</v>
      </c>
      <c r="F5573">
        <v>1</v>
      </c>
      <c r="G5573">
        <v>1</v>
      </c>
      <c r="H5573" t="s">
        <v>14</v>
      </c>
      <c r="I5573" t="s">
        <v>15</v>
      </c>
      <c r="J5573" s="1">
        <v>45147</v>
      </c>
    </row>
    <row r="5574" spans="1:10">
      <c r="A5574" t="s">
        <v>5595</v>
      </c>
      <c r="B5574" t="s">
        <v>20</v>
      </c>
      <c r="C5574" t="str">
        <f>IF(OR(ISBLANK(B5574), B5574="Unknown", B5574="ERROR"),
   IF(F5574=1.5, "Tea",
   IF(F5574=2, "Coffee",
   IF(F5574=1, "Cookie",
   IF(F5574=3, "Cake/Juice",
   IF(F5574=4, "Sandwitch/Smoothie",
   IF(F5574=5, "Salad", "")))))),
   B5574)</f>
        <v>Salad</v>
      </c>
      <c r="D5574" t="s">
        <v>20</v>
      </c>
      <c r="E5574">
        <v>4</v>
      </c>
      <c r="F5574">
        <v>5</v>
      </c>
      <c r="G5574">
        <v>20</v>
      </c>
      <c r="H5574" t="s">
        <v>23</v>
      </c>
      <c r="I5574" t="s">
        <v>11</v>
      </c>
      <c r="J5574" s="1">
        <v>45206</v>
      </c>
    </row>
    <row r="5575" spans="1:10">
      <c r="A5575" t="s">
        <v>5596</v>
      </c>
      <c r="B5575" t="s">
        <v>20</v>
      </c>
      <c r="C5575" t="str">
        <f>IF(OR(ISBLANK(B5575), B5575="Unknown", B5575="ERROR"),
   IF(F5575=1.5, "Tea",
   IF(F5575=2, "Coffee",
   IF(F5575=1, "Cookie",
   IF(F5575=3, "Cake/Juice",
   IF(F5575=4, "Sandwitch/Smoothie",
   IF(F5575=5, "Salad", "")))))),
   B5575)</f>
        <v>Salad</v>
      </c>
      <c r="D5575" t="s">
        <v>20</v>
      </c>
      <c r="E5575">
        <v>3</v>
      </c>
      <c r="F5575">
        <v>5</v>
      </c>
      <c r="G5575">
        <v>15</v>
      </c>
      <c r="H5575" t="s">
        <v>23</v>
      </c>
      <c r="I5575" t="s">
        <v>15</v>
      </c>
      <c r="J5575" s="1">
        <v>45260</v>
      </c>
    </row>
    <row r="5576" spans="1:10">
      <c r="A5576" t="s">
        <v>5597</v>
      </c>
      <c r="B5576" t="s">
        <v>13</v>
      </c>
      <c r="C5576" t="str">
        <f>IF(OR(ISBLANK(B5576), B5576="Unknown", B5576="ERROR"),
   IF(F5576=1.5, "Tea",
   IF(F5576=2, "Coffee",
   IF(F5576=1, "Cookie",
   IF(F5576=3, "Cake/Juice",
   IF(F5576=4, "Sandwitch/Smoothie",
   IF(F5576=5, "Salad", "")))))),
   B5576)</f>
        <v>Cake</v>
      </c>
      <c r="D5576" t="s">
        <v>13</v>
      </c>
      <c r="E5576">
        <v>2</v>
      </c>
      <c r="F5576">
        <v>3</v>
      </c>
      <c r="G5576">
        <v>6</v>
      </c>
      <c r="H5576" t="s">
        <v>23</v>
      </c>
      <c r="I5576" t="s">
        <v>11</v>
      </c>
      <c r="J5576" s="1">
        <v>45177</v>
      </c>
    </row>
    <row r="5577" spans="1:10">
      <c r="A5577" t="s">
        <v>5598</v>
      </c>
      <c r="B5577" t="s">
        <v>13</v>
      </c>
      <c r="C5577" t="str">
        <f>IF(OR(ISBLANK(B5577), B5577="Unknown", B5577="ERROR"),
   IF(F5577=1.5, "Tea",
   IF(F5577=2, "Coffee",
   IF(F5577=1, "Cookie",
   IF(F5577=3, "Cake/Juice",
   IF(F5577=4, "Sandwitch/Smoothie",
   IF(F5577=5, "Salad", "")))))),
   B5577)</f>
        <v>Cake</v>
      </c>
      <c r="D5577" t="s">
        <v>13</v>
      </c>
      <c r="E5577" t="s">
        <v>21</v>
      </c>
      <c r="F5577">
        <v>3</v>
      </c>
      <c r="G5577">
        <v>9</v>
      </c>
      <c r="J5577" s="1">
        <v>45106</v>
      </c>
    </row>
    <row r="5578" spans="1:10">
      <c r="A5578" t="s">
        <v>5599</v>
      </c>
      <c r="B5578" t="s">
        <v>21</v>
      </c>
      <c r="C5578" t="str">
        <f>IF(OR(ISBLANK(B5578), B5578="Unknown", B5578="ERROR"),
   IF(F5578=1.5, "Tea",
   IF(F5578=2, "Coffee",
   IF(F5578=1, "Cookie",
   IF(F5578=3, "Cake/Juice",
   IF(F5578=4, "Sandwitch/Smoothie",
   IF(F5578=5, "Salad", "")))))),
   B5578)</f>
        <v>Sandwitch/Smoothie</v>
      </c>
      <c r="D5578" t="s">
        <v>10033</v>
      </c>
      <c r="E5578">
        <v>2</v>
      </c>
      <c r="F5578">
        <v>4</v>
      </c>
      <c r="G5578">
        <v>8</v>
      </c>
      <c r="H5578" t="s">
        <v>10</v>
      </c>
      <c r="I5578" t="s">
        <v>15</v>
      </c>
      <c r="J5578" s="1">
        <v>45013</v>
      </c>
    </row>
    <row r="5579" spans="1:10">
      <c r="A5579" t="s">
        <v>5600</v>
      </c>
      <c r="B5579" t="s">
        <v>65</v>
      </c>
      <c r="C5579" t="str">
        <f>IF(OR(ISBLANK(B5579), B5579="Unknown", B5579="ERROR"),
   IF(F5579=1.5, "Tea",
   IF(F5579=2, "Coffee",
   IF(F5579=1, "Cookie",
   IF(F5579=3, "Cake/Juice",
   IF(F5579=4, "Sandwitch/Smoothie",
   IF(F5579=5, "Salad", "")))))),
   B5579)</f>
        <v>Tea</v>
      </c>
      <c r="D5579" t="s">
        <v>65</v>
      </c>
      <c r="E5579">
        <v>3</v>
      </c>
      <c r="F5579">
        <v>1.5</v>
      </c>
      <c r="G5579">
        <v>4.5</v>
      </c>
      <c r="I5579" t="s">
        <v>11</v>
      </c>
      <c r="J5579" s="1">
        <v>45076</v>
      </c>
    </row>
    <row r="5580" spans="1:10">
      <c r="A5580" t="s">
        <v>5601</v>
      </c>
      <c r="B5580" t="s">
        <v>39</v>
      </c>
      <c r="C5580" t="str">
        <f>IF(OR(ISBLANK(B5580), B5580="Unknown", B5580="ERROR"),
   IF(F5580=1.5, "Tea",
   IF(F5580=2, "Coffee",
   IF(F5580=1, "Cookie",
   IF(F5580=3, "Cake/Juice",
   IF(F5580=4, "Sandwitch/Smoothie",
   IF(F5580=5, "Salad", "")))))),
   B5580)</f>
        <v>Juice</v>
      </c>
      <c r="D5580" t="s">
        <v>39</v>
      </c>
      <c r="E5580">
        <v>3</v>
      </c>
      <c r="F5580">
        <v>3</v>
      </c>
      <c r="G5580">
        <v>9</v>
      </c>
      <c r="H5580" t="s">
        <v>14</v>
      </c>
      <c r="I5580" t="s">
        <v>21</v>
      </c>
      <c r="J5580" s="1">
        <v>45105</v>
      </c>
    </row>
    <row r="5581" spans="1:10">
      <c r="A5581" t="s">
        <v>5602</v>
      </c>
      <c r="B5581" t="s">
        <v>65</v>
      </c>
      <c r="C5581" t="str">
        <f>IF(OR(ISBLANK(B5581), B5581="Unknown", B5581="ERROR"),
   IF(F5581=1.5, "Tea",
   IF(F5581=2, "Coffee",
   IF(F5581=1, "Cookie",
   IF(F5581=3, "Cake/Juice",
   IF(F5581=4, "Sandwitch/Smoothie",
   IF(F5581=5, "Salad", "")))))),
   B5581)</f>
        <v>Tea</v>
      </c>
      <c r="D5581" t="s">
        <v>65</v>
      </c>
      <c r="E5581">
        <v>1</v>
      </c>
      <c r="F5581">
        <v>1.5</v>
      </c>
      <c r="G5581">
        <v>1.5</v>
      </c>
      <c r="H5581" t="s">
        <v>14</v>
      </c>
      <c r="I5581" t="s">
        <v>15</v>
      </c>
      <c r="J5581" s="1">
        <v>45264</v>
      </c>
    </row>
    <row r="5582" spans="1:10">
      <c r="A5582" t="s">
        <v>5603</v>
      </c>
      <c r="B5582" t="s">
        <v>18</v>
      </c>
      <c r="C5582" t="str">
        <f>IF(OR(ISBLANK(B5582), B5582="Unknown", B5582="ERROR"),
   IF(F5582=1.5, "Tea",
   IF(F5582=2, "Coffee",
   IF(F5582=1, "Cookie",
   IF(F5582=3, "Cake/Juice",
   IF(F5582=4, "Sandwitch/Smoothie",
   IF(F5582=5, "Salad", "")))))),
   B5582)</f>
        <v>Sandwitch/Smoothie</v>
      </c>
      <c r="D5582" t="s">
        <v>10033</v>
      </c>
      <c r="E5582">
        <v>5</v>
      </c>
      <c r="F5582">
        <v>4</v>
      </c>
      <c r="G5582">
        <v>20</v>
      </c>
      <c r="H5582" t="s">
        <v>23</v>
      </c>
      <c r="I5582" t="s">
        <v>11</v>
      </c>
      <c r="J5582" s="1">
        <v>45246</v>
      </c>
    </row>
    <row r="5583" spans="1:10">
      <c r="A5583" t="s">
        <v>5604</v>
      </c>
      <c r="B5583" t="s">
        <v>20</v>
      </c>
      <c r="C5583" t="str">
        <f>IF(OR(ISBLANK(B5583), B5583="Unknown", B5583="ERROR"),
   IF(F5583=1.5, "Tea",
   IF(F5583=2, "Coffee",
   IF(F5583=1, "Cookie",
   IF(F5583=3, "Cake/Juice",
   IF(F5583=4, "Sandwitch/Smoothie",
   IF(F5583=5, "Salad", "")))))),
   B5583)</f>
        <v>Salad</v>
      </c>
      <c r="D5583" t="s">
        <v>20</v>
      </c>
      <c r="E5583">
        <v>3</v>
      </c>
      <c r="F5583">
        <v>5</v>
      </c>
      <c r="G5583">
        <v>15</v>
      </c>
      <c r="H5583" t="s">
        <v>23</v>
      </c>
      <c r="I5583" t="s">
        <v>15</v>
      </c>
      <c r="J5583" s="1">
        <v>44950</v>
      </c>
    </row>
    <row r="5584" spans="1:10">
      <c r="A5584" t="s">
        <v>5605</v>
      </c>
      <c r="B5584" t="s">
        <v>25</v>
      </c>
      <c r="C5584" t="str">
        <f>IF(OR(ISBLANK(B5584), B5584="Unknown", B5584="ERROR"),
   IF(F5584=1.5, "Tea",
   IF(F5584=2, "Coffee",
   IF(F5584=1, "Cookie",
   IF(F5584=3, "Cake/Juice",
   IF(F5584=4, "Sandwitch/Smoothie",
   IF(F5584=5, "Salad", "")))))),
   B5584)</f>
        <v>Smoothie</v>
      </c>
      <c r="D5584" t="s">
        <v>25</v>
      </c>
      <c r="E5584">
        <v>4</v>
      </c>
      <c r="G5584">
        <v>16</v>
      </c>
      <c r="H5584" t="s">
        <v>23</v>
      </c>
      <c r="J5584" s="1">
        <v>44970</v>
      </c>
    </row>
    <row r="5585" spans="1:10">
      <c r="A5585" t="s">
        <v>5606</v>
      </c>
      <c r="B5585" t="s">
        <v>17</v>
      </c>
      <c r="C5585" t="str">
        <f>IF(OR(ISBLANK(B5585), B5585="Unknown", B5585="ERROR"),
   IF(F5585=1.5, "Tea",
   IF(F5585=2, "Coffee",
   IF(F5585=1, "Cookie",
   IF(F5585=3, "Cake/Juice",
   IF(F5585=4, "Sandwitch/Smoothie",
   IF(F5585=5, "Salad", "")))))),
   B5585)</f>
        <v>Cookie</v>
      </c>
      <c r="D5585" t="s">
        <v>17</v>
      </c>
      <c r="E5585">
        <v>3</v>
      </c>
      <c r="F5585">
        <v>1</v>
      </c>
      <c r="G5585">
        <v>3</v>
      </c>
      <c r="H5585" t="s">
        <v>23</v>
      </c>
      <c r="I5585" t="s">
        <v>11</v>
      </c>
      <c r="J5585" s="1">
        <v>45006</v>
      </c>
    </row>
    <row r="5586" spans="1:10">
      <c r="A5586" t="s">
        <v>5607</v>
      </c>
      <c r="B5586" t="s">
        <v>39</v>
      </c>
      <c r="C5586" t="str">
        <f>IF(OR(ISBLANK(B5586), B5586="Unknown", B5586="ERROR"),
   IF(F5586=1.5, "Tea",
   IF(F5586=2, "Coffee",
   IF(F5586=1, "Cookie",
   IF(F5586=3, "Cake/Juice",
   IF(F5586=4, "Sandwitch/Smoothie",
   IF(F5586=5, "Salad", "")))))),
   B5586)</f>
        <v>Juice</v>
      </c>
      <c r="D5586" t="s">
        <v>39</v>
      </c>
      <c r="E5586">
        <v>3</v>
      </c>
      <c r="F5586">
        <v>3</v>
      </c>
      <c r="G5586">
        <v>9</v>
      </c>
      <c r="H5586" t="s">
        <v>23</v>
      </c>
      <c r="I5586" t="s">
        <v>11</v>
      </c>
      <c r="J5586" s="1">
        <v>45047</v>
      </c>
    </row>
    <row r="5587" spans="1:10">
      <c r="A5587" t="s">
        <v>5608</v>
      </c>
      <c r="B5587" t="s">
        <v>9</v>
      </c>
      <c r="C5587" t="str">
        <f>IF(OR(ISBLANK(B5587), B5587="Unknown", B5587="ERROR"),
   IF(F5587=1.5, "Tea",
   IF(F5587=2, "Coffee",
   IF(F5587=1, "Cookie",
   IF(F5587=3, "Cake/Juice",
   IF(F5587=4, "Sandwitch/Smoothie",
   IF(F5587=5, "Salad", "")))))),
   B5587)</f>
        <v>Coffee</v>
      </c>
      <c r="D5587" t="s">
        <v>9</v>
      </c>
      <c r="E5587">
        <v>3</v>
      </c>
      <c r="F5587">
        <v>2</v>
      </c>
      <c r="G5587">
        <v>6</v>
      </c>
      <c r="I5587" t="s">
        <v>11</v>
      </c>
      <c r="J5587" s="1">
        <v>45073</v>
      </c>
    </row>
    <row r="5588" spans="1:10">
      <c r="A5588" t="s">
        <v>5609</v>
      </c>
      <c r="B5588" t="s">
        <v>65</v>
      </c>
      <c r="C5588" t="str">
        <f>IF(OR(ISBLANK(B5588), B5588="Unknown", B5588="ERROR"),
   IF(F5588=1.5, "Tea",
   IF(F5588=2, "Coffee",
   IF(F5588=1, "Cookie",
   IF(F5588=3, "Cake/Juice",
   IF(F5588=4, "Sandwitch/Smoothie",
   IF(F5588=5, "Salad", "")))))),
   B5588)</f>
        <v>Tea</v>
      </c>
      <c r="D5588" t="s">
        <v>65</v>
      </c>
      <c r="E5588">
        <v>3</v>
      </c>
      <c r="F5588">
        <v>1.5</v>
      </c>
      <c r="G5588">
        <v>4.5</v>
      </c>
      <c r="H5588" t="s">
        <v>14</v>
      </c>
      <c r="I5588" t="s">
        <v>11</v>
      </c>
      <c r="J5588" s="1">
        <v>45255</v>
      </c>
    </row>
    <row r="5589" spans="1:10">
      <c r="A5589" t="s">
        <v>5610</v>
      </c>
      <c r="B5589" t="s">
        <v>25</v>
      </c>
      <c r="C5589" t="str">
        <f>IF(OR(ISBLANK(B5589), B5589="Unknown", B5589="ERROR"),
   IF(F5589=1.5, "Tea",
   IF(F5589=2, "Coffee",
   IF(F5589=1, "Cookie",
   IF(F5589=3, "Cake/Juice",
   IF(F5589=4, "Sandwitch/Smoothie",
   IF(F5589=5, "Salad", "")))))),
   B5589)</f>
        <v>Smoothie</v>
      </c>
      <c r="D5589" t="s">
        <v>25</v>
      </c>
      <c r="E5589">
        <v>2</v>
      </c>
      <c r="F5589">
        <v>4</v>
      </c>
      <c r="G5589">
        <v>8</v>
      </c>
      <c r="H5589" t="s">
        <v>10</v>
      </c>
      <c r="I5589" t="s">
        <v>15</v>
      </c>
      <c r="J5589" s="1">
        <v>44934</v>
      </c>
    </row>
    <row r="5590" spans="1:10">
      <c r="A5590" t="s">
        <v>5611</v>
      </c>
      <c r="B5590" t="s">
        <v>17</v>
      </c>
      <c r="C5590" t="str">
        <f>IF(OR(ISBLANK(B5590), B5590="Unknown", B5590="ERROR"),
   IF(F5590=1.5, "Tea",
   IF(F5590=2, "Coffee",
   IF(F5590=1, "Cookie",
   IF(F5590=3, "Cake/Juice",
   IF(F5590=4, "Sandwitch/Smoothie",
   IF(F5590=5, "Salad", "")))))),
   B5590)</f>
        <v>Cookie</v>
      </c>
      <c r="D5590" t="s">
        <v>17</v>
      </c>
      <c r="E5590">
        <v>1</v>
      </c>
      <c r="F5590">
        <v>1</v>
      </c>
      <c r="G5590">
        <v>1</v>
      </c>
      <c r="J5590" s="1">
        <v>44933</v>
      </c>
    </row>
    <row r="5591" spans="1:10">
      <c r="A5591" t="s">
        <v>5612</v>
      </c>
      <c r="B5591" t="s">
        <v>39</v>
      </c>
      <c r="C5591" t="str">
        <f>IF(OR(ISBLANK(B5591), B5591="Unknown", B5591="ERROR"),
   IF(F5591=1.5, "Tea",
   IF(F5591=2, "Coffee",
   IF(F5591=1, "Cookie",
   IF(F5591=3, "Cake/Juice",
   IF(F5591=4, "Sandwitch/Smoothie",
   IF(F5591=5, "Salad", "")))))),
   B5591)</f>
        <v>Juice</v>
      </c>
      <c r="D5591" t="s">
        <v>39</v>
      </c>
      <c r="E5591">
        <v>1</v>
      </c>
      <c r="F5591">
        <v>3</v>
      </c>
      <c r="G5591">
        <v>3</v>
      </c>
      <c r="I5591" t="s">
        <v>11</v>
      </c>
      <c r="J5591" s="1">
        <v>44929</v>
      </c>
    </row>
    <row r="5592" spans="1:10">
      <c r="A5592" t="s">
        <v>5613</v>
      </c>
      <c r="B5592" t="s">
        <v>18</v>
      </c>
      <c r="C5592" t="str">
        <f>IF(OR(ISBLANK(B5592), B5592="Unknown", B5592="ERROR"),
   IF(F5592=1.5, "Tea",
   IF(F5592=2, "Coffee",
   IF(F5592=1, "Cookie",
   IF(F5592=3, "Cake/Juice",
   IF(F5592=4, "Sandwitch/Smoothie",
   IF(F5592=5, "Salad", "")))))),
   B5592)</f>
        <v>Coffee</v>
      </c>
      <c r="D5592" t="s">
        <v>9</v>
      </c>
      <c r="E5592">
        <v>2</v>
      </c>
      <c r="F5592">
        <v>2</v>
      </c>
      <c r="G5592">
        <v>4</v>
      </c>
      <c r="J5592" s="1">
        <v>45183</v>
      </c>
    </row>
    <row r="5593" spans="1:10">
      <c r="A5593" t="s">
        <v>5614</v>
      </c>
      <c r="B5593" t="s">
        <v>20</v>
      </c>
      <c r="C5593" t="str">
        <f>IF(OR(ISBLANK(B5593), B5593="Unknown", B5593="ERROR"),
   IF(F5593=1.5, "Tea",
   IF(F5593=2, "Coffee",
   IF(F5593=1, "Cookie",
   IF(F5593=3, "Cake/Juice",
   IF(F5593=4, "Sandwitch/Smoothie",
   IF(F5593=5, "Salad", "")))))),
   B5593)</f>
        <v>Salad</v>
      </c>
      <c r="D5593" t="s">
        <v>20</v>
      </c>
      <c r="E5593">
        <v>3</v>
      </c>
      <c r="F5593">
        <v>5</v>
      </c>
      <c r="G5593">
        <v>15</v>
      </c>
      <c r="H5593" t="s">
        <v>10</v>
      </c>
      <c r="I5593" t="s">
        <v>11</v>
      </c>
      <c r="J5593" s="1">
        <v>44947</v>
      </c>
    </row>
    <row r="5594" spans="1:10">
      <c r="A5594" t="s">
        <v>5615</v>
      </c>
      <c r="B5594" t="s">
        <v>9</v>
      </c>
      <c r="C5594" t="str">
        <f>IF(OR(ISBLANK(B5594), B5594="Unknown", B5594="ERROR"),
   IF(F5594=1.5, "Tea",
   IF(F5594=2, "Coffee",
   IF(F5594=1, "Cookie",
   IF(F5594=3, "Cake/Juice",
   IF(F5594=4, "Sandwitch/Smoothie",
   IF(F5594=5, "Salad", "")))))),
   B5594)</f>
        <v>Coffee</v>
      </c>
      <c r="D5594" t="s">
        <v>9</v>
      </c>
      <c r="E5594">
        <v>4</v>
      </c>
      <c r="F5594">
        <v>2</v>
      </c>
      <c r="G5594">
        <v>8</v>
      </c>
      <c r="H5594" t="s">
        <v>10</v>
      </c>
      <c r="I5594" t="s">
        <v>11</v>
      </c>
      <c r="J5594" s="1">
        <v>44971</v>
      </c>
    </row>
    <row r="5595" spans="1:10">
      <c r="A5595" t="s">
        <v>5616</v>
      </c>
      <c r="B5595" t="s">
        <v>28</v>
      </c>
      <c r="C5595" t="str">
        <f>IF(OR(ISBLANK(B5595), B5595="Unknown", B5595="ERROR"),
   IF(F5595=1.5, "Tea",
   IF(F5595=2, "Coffee",
   IF(F5595=1, "Cookie",
   IF(F5595=3, "Cake/Juice",
   IF(F5595=4, "Sandwitch/Smoothie",
   IF(F5595=5, "Salad", "")))))),
   B5595)</f>
        <v>Sandwich</v>
      </c>
      <c r="D5595" t="s">
        <v>28</v>
      </c>
      <c r="E5595" t="s">
        <v>21</v>
      </c>
      <c r="F5595">
        <v>4</v>
      </c>
      <c r="G5595">
        <v>4</v>
      </c>
      <c r="H5595" t="s">
        <v>10</v>
      </c>
      <c r="I5595" t="s">
        <v>15</v>
      </c>
      <c r="J5595" s="1">
        <v>44969</v>
      </c>
    </row>
    <row r="5596" spans="1:10">
      <c r="A5596" t="s">
        <v>5617</v>
      </c>
      <c r="B5596" t="s">
        <v>9</v>
      </c>
      <c r="C5596" t="str">
        <f>IF(OR(ISBLANK(B5596), B5596="Unknown", B5596="ERROR"),
   IF(F5596=1.5, "Tea",
   IF(F5596=2, "Coffee",
   IF(F5596=1, "Cookie",
   IF(F5596=3, "Cake/Juice",
   IF(F5596=4, "Sandwitch/Smoothie",
   IF(F5596=5, "Salad", "")))))),
   B5596)</f>
        <v>Coffee</v>
      </c>
      <c r="D5596" t="s">
        <v>9</v>
      </c>
      <c r="E5596">
        <v>1</v>
      </c>
      <c r="F5596">
        <v>2</v>
      </c>
      <c r="G5596">
        <v>2</v>
      </c>
      <c r="H5596" t="s">
        <v>23</v>
      </c>
      <c r="J5596" s="1">
        <v>45157</v>
      </c>
    </row>
    <row r="5597" spans="1:10">
      <c r="A5597" t="s">
        <v>5618</v>
      </c>
      <c r="B5597" t="s">
        <v>13</v>
      </c>
      <c r="C5597" t="str">
        <f>IF(OR(ISBLANK(B5597), B5597="Unknown", B5597="ERROR"),
   IF(F5597=1.5, "Tea",
   IF(F5597=2, "Coffee",
   IF(F5597=1, "Cookie",
   IF(F5597=3, "Cake/Juice",
   IF(F5597=4, "Sandwitch/Smoothie",
   IF(F5597=5, "Salad", "")))))),
   B5597)</f>
        <v>Cake</v>
      </c>
      <c r="D5597" t="s">
        <v>13</v>
      </c>
      <c r="E5597" t="s">
        <v>18</v>
      </c>
      <c r="F5597">
        <v>3</v>
      </c>
      <c r="G5597">
        <v>6</v>
      </c>
      <c r="H5597" t="s">
        <v>23</v>
      </c>
      <c r="I5597" t="s">
        <v>11</v>
      </c>
      <c r="J5597" s="1">
        <v>45197</v>
      </c>
    </row>
    <row r="5598" spans="1:10">
      <c r="A5598" t="s">
        <v>5619</v>
      </c>
      <c r="B5598" t="s">
        <v>65</v>
      </c>
      <c r="C5598" t="str">
        <f>IF(OR(ISBLANK(B5598), B5598="Unknown", B5598="ERROR"),
   IF(F5598=1.5, "Tea",
   IF(F5598=2, "Coffee",
   IF(F5598=1, "Cookie",
   IF(F5598=3, "Cake/Juice",
   IF(F5598=4, "Sandwitch/Smoothie",
   IF(F5598=5, "Salad", "")))))),
   B5598)</f>
        <v>Tea</v>
      </c>
      <c r="D5598" t="s">
        <v>65</v>
      </c>
      <c r="E5598">
        <v>1</v>
      </c>
      <c r="F5598">
        <v>1.5</v>
      </c>
      <c r="G5598">
        <v>1.5</v>
      </c>
      <c r="I5598" t="s">
        <v>11</v>
      </c>
      <c r="J5598" s="1">
        <v>45160</v>
      </c>
    </row>
    <row r="5599" spans="1:10">
      <c r="A5599" t="s">
        <v>5620</v>
      </c>
      <c r="B5599" t="s">
        <v>20</v>
      </c>
      <c r="C5599" t="str">
        <f>IF(OR(ISBLANK(B5599), B5599="Unknown", B5599="ERROR"),
   IF(F5599=1.5, "Tea",
   IF(F5599=2, "Coffee",
   IF(F5599=1, "Cookie",
   IF(F5599=3, "Cake/Juice",
   IF(F5599=4, "Sandwitch/Smoothie",
   IF(F5599=5, "Salad", "")))))),
   B5599)</f>
        <v>Salad</v>
      </c>
      <c r="D5599" t="s">
        <v>20</v>
      </c>
      <c r="E5599" t="s">
        <v>21</v>
      </c>
      <c r="F5599">
        <v>5</v>
      </c>
      <c r="G5599">
        <v>15</v>
      </c>
      <c r="J5599" s="1">
        <v>45221</v>
      </c>
    </row>
    <row r="5600" spans="1:10">
      <c r="A5600" t="s">
        <v>5621</v>
      </c>
      <c r="B5600" t="s">
        <v>9</v>
      </c>
      <c r="C5600" t="str">
        <f>IF(OR(ISBLANK(B5600), B5600="Unknown", B5600="ERROR"),
   IF(F5600=1.5, "Tea",
   IF(F5600=2, "Coffee",
   IF(F5600=1, "Cookie",
   IF(F5600=3, "Cake/Juice",
   IF(F5600=4, "Sandwitch/Smoothie",
   IF(F5600=5, "Salad", "")))))),
   B5600)</f>
        <v>Coffee</v>
      </c>
      <c r="D5600" t="s">
        <v>9</v>
      </c>
      <c r="E5600">
        <v>2</v>
      </c>
      <c r="F5600">
        <v>2</v>
      </c>
      <c r="G5600">
        <v>4</v>
      </c>
      <c r="I5600" t="s">
        <v>11</v>
      </c>
      <c r="J5600" s="1">
        <v>45240</v>
      </c>
    </row>
    <row r="5601" spans="1:10">
      <c r="A5601" t="s">
        <v>5622</v>
      </c>
      <c r="B5601" t="s">
        <v>9</v>
      </c>
      <c r="C5601" t="str">
        <f>IF(OR(ISBLANK(B5601), B5601="Unknown", B5601="ERROR"),
   IF(F5601=1.5, "Tea",
   IF(F5601=2, "Coffee",
   IF(F5601=1, "Cookie",
   IF(F5601=3, "Cake/Juice",
   IF(F5601=4, "Sandwitch/Smoothie",
   IF(F5601=5, "Salad", "")))))),
   B5601)</f>
        <v>Coffee</v>
      </c>
      <c r="D5601" t="s">
        <v>9</v>
      </c>
      <c r="E5601">
        <v>5</v>
      </c>
      <c r="F5601">
        <v>2</v>
      </c>
      <c r="G5601">
        <v>10</v>
      </c>
      <c r="H5601" t="s">
        <v>10</v>
      </c>
      <c r="J5601" s="1">
        <v>45262</v>
      </c>
    </row>
    <row r="5602" spans="1:10">
      <c r="A5602" t="s">
        <v>5623</v>
      </c>
      <c r="B5602" t="s">
        <v>65</v>
      </c>
      <c r="C5602" t="str">
        <f>IF(OR(ISBLANK(B5602), B5602="Unknown", B5602="ERROR"),
   IF(F5602=1.5, "Tea",
   IF(F5602=2, "Coffee",
   IF(F5602=1, "Cookie",
   IF(F5602=3, "Cake/Juice",
   IF(F5602=4, "Sandwitch/Smoothie",
   IF(F5602=5, "Salad", "")))))),
   B5602)</f>
        <v>Tea</v>
      </c>
      <c r="D5602" t="s">
        <v>65</v>
      </c>
      <c r="E5602">
        <v>4</v>
      </c>
      <c r="F5602">
        <v>1.5</v>
      </c>
      <c r="G5602">
        <v>6</v>
      </c>
      <c r="J5602" s="1">
        <v>45205</v>
      </c>
    </row>
    <row r="5603" spans="1:10">
      <c r="A5603" t="s">
        <v>5624</v>
      </c>
      <c r="B5603" t="s">
        <v>39</v>
      </c>
      <c r="C5603" t="str">
        <f>IF(OR(ISBLANK(B5603), B5603="Unknown", B5603="ERROR"),
   IF(F5603=1.5, "Tea",
   IF(F5603=2, "Coffee",
   IF(F5603=1, "Cookie",
   IF(F5603=3, "Cake/Juice",
   IF(F5603=4, "Sandwitch/Smoothie",
   IF(F5603=5, "Salad", "")))))),
   B5603)</f>
        <v>Juice</v>
      </c>
      <c r="D5603" t="s">
        <v>39</v>
      </c>
      <c r="E5603">
        <v>2</v>
      </c>
      <c r="F5603">
        <v>3</v>
      </c>
      <c r="G5603">
        <v>6</v>
      </c>
      <c r="I5603" t="s">
        <v>15</v>
      </c>
      <c r="J5603" s="1">
        <v>45130</v>
      </c>
    </row>
    <row r="5604" spans="1:10">
      <c r="A5604" t="s">
        <v>5625</v>
      </c>
      <c r="B5604" t="s">
        <v>17</v>
      </c>
      <c r="C5604" t="str">
        <f>IF(OR(ISBLANK(B5604), B5604="Unknown", B5604="ERROR"),
   IF(F5604=1.5, "Tea",
   IF(F5604=2, "Coffee",
   IF(F5604=1, "Cookie",
   IF(F5604=3, "Cake/Juice",
   IF(F5604=4, "Sandwitch/Smoothie",
   IF(F5604=5, "Salad", "")))))),
   B5604)</f>
        <v>Cookie</v>
      </c>
      <c r="D5604" t="s">
        <v>17</v>
      </c>
      <c r="E5604">
        <v>4</v>
      </c>
      <c r="F5604">
        <v>1</v>
      </c>
      <c r="G5604">
        <v>4</v>
      </c>
      <c r="H5604" t="s">
        <v>23</v>
      </c>
      <c r="J5604" s="1">
        <v>45135</v>
      </c>
    </row>
    <row r="5605" spans="1:10">
      <c r="A5605" t="s">
        <v>5626</v>
      </c>
      <c r="B5605" t="s">
        <v>13</v>
      </c>
      <c r="C5605" t="str">
        <f>IF(OR(ISBLANK(B5605), B5605="Unknown", B5605="ERROR"),
   IF(F5605=1.5, "Tea",
   IF(F5605=2, "Coffee",
   IF(F5605=1, "Cookie",
   IF(F5605=3, "Cake/Juice",
   IF(F5605=4, "Sandwitch/Smoothie",
   IF(F5605=5, "Salad", "")))))),
   B5605)</f>
        <v>Cake</v>
      </c>
      <c r="D5605" t="s">
        <v>13</v>
      </c>
      <c r="E5605">
        <v>4</v>
      </c>
      <c r="F5605">
        <v>3</v>
      </c>
      <c r="G5605">
        <v>12</v>
      </c>
      <c r="H5605" t="s">
        <v>21</v>
      </c>
      <c r="J5605" s="1">
        <v>44968</v>
      </c>
    </row>
    <row r="5606" spans="1:10">
      <c r="A5606" t="s">
        <v>5627</v>
      </c>
      <c r="B5606" t="s">
        <v>17</v>
      </c>
      <c r="C5606" t="str">
        <f>IF(OR(ISBLANK(B5606), B5606="Unknown", B5606="ERROR"),
   IF(F5606=1.5, "Tea",
   IF(F5606=2, "Coffee",
   IF(F5606=1, "Cookie",
   IF(F5606=3, "Cake/Juice",
   IF(F5606=4, "Sandwitch/Smoothie",
   IF(F5606=5, "Salad", "")))))),
   B5606)</f>
        <v>Cookie</v>
      </c>
      <c r="D5606" t="s">
        <v>17</v>
      </c>
      <c r="E5606">
        <v>3</v>
      </c>
      <c r="F5606">
        <v>1</v>
      </c>
      <c r="G5606">
        <v>3</v>
      </c>
      <c r="H5606" t="s">
        <v>14</v>
      </c>
      <c r="I5606" t="s">
        <v>15</v>
      </c>
      <c r="J5606" s="1">
        <v>45167</v>
      </c>
    </row>
    <row r="5607" spans="1:10">
      <c r="A5607" t="s">
        <v>5628</v>
      </c>
      <c r="B5607" t="s">
        <v>65</v>
      </c>
      <c r="C5607" t="str">
        <f>IF(OR(ISBLANK(B5607), B5607="Unknown", B5607="ERROR"),
   IF(F5607=1.5, "Tea",
   IF(F5607=2, "Coffee",
   IF(F5607=1, "Cookie",
   IF(F5607=3, "Cake/Juice",
   IF(F5607=4, "Sandwitch/Smoothie",
   IF(F5607=5, "Salad", "")))))),
   B5607)</f>
        <v>Tea</v>
      </c>
      <c r="D5607" t="s">
        <v>65</v>
      </c>
      <c r="E5607">
        <v>2</v>
      </c>
      <c r="F5607">
        <v>1.5</v>
      </c>
      <c r="G5607">
        <v>3</v>
      </c>
      <c r="H5607" t="s">
        <v>14</v>
      </c>
      <c r="J5607" s="1">
        <v>45106</v>
      </c>
    </row>
    <row r="5608" spans="1:10">
      <c r="A5608" t="s">
        <v>5629</v>
      </c>
      <c r="B5608" t="s">
        <v>39</v>
      </c>
      <c r="C5608" t="str">
        <f>IF(OR(ISBLANK(B5608), B5608="Unknown", B5608="ERROR"),
   IF(F5608=1.5, "Tea",
   IF(F5608=2, "Coffee",
   IF(F5608=1, "Cookie",
   IF(F5608=3, "Cake/Juice",
   IF(F5608=4, "Sandwitch/Smoothie",
   IF(F5608=5, "Salad", "")))))),
   B5608)</f>
        <v>Juice</v>
      </c>
      <c r="D5608" t="s">
        <v>39</v>
      </c>
      <c r="E5608">
        <v>2</v>
      </c>
      <c r="F5608">
        <v>3</v>
      </c>
      <c r="G5608" t="s">
        <v>18</v>
      </c>
      <c r="H5608" t="s">
        <v>18</v>
      </c>
      <c r="I5608" t="s">
        <v>15</v>
      </c>
      <c r="J5608" s="1">
        <v>45102</v>
      </c>
    </row>
    <row r="5609" spans="1:10">
      <c r="A5609" t="s">
        <v>5630</v>
      </c>
      <c r="B5609" t="s">
        <v>25</v>
      </c>
      <c r="C5609" t="str">
        <f>IF(OR(ISBLANK(B5609), B5609="Unknown", B5609="ERROR"),
   IF(F5609=1.5, "Tea",
   IF(F5609=2, "Coffee",
   IF(F5609=1, "Cookie",
   IF(F5609=3, "Cake/Juice",
   IF(F5609=4, "Sandwitch/Smoothie",
   IF(F5609=5, "Salad", "")))))),
   B5609)</f>
        <v>Smoothie</v>
      </c>
      <c r="D5609" t="s">
        <v>25</v>
      </c>
      <c r="E5609">
        <v>3</v>
      </c>
      <c r="F5609">
        <v>4</v>
      </c>
      <c r="G5609">
        <v>12</v>
      </c>
      <c r="J5609" s="1">
        <v>45260</v>
      </c>
    </row>
    <row r="5610" spans="1:10">
      <c r="A5610" t="s">
        <v>5631</v>
      </c>
      <c r="B5610" t="s">
        <v>25</v>
      </c>
      <c r="C5610" t="str">
        <f>IF(OR(ISBLANK(B5610), B5610="Unknown", B5610="ERROR"),
   IF(F5610=1.5, "Tea",
   IF(F5610=2, "Coffee",
   IF(F5610=1, "Cookie",
   IF(F5610=3, "Cake/Juice",
   IF(F5610=4, "Sandwitch/Smoothie",
   IF(F5610=5, "Salad", "")))))),
   B5610)</f>
        <v>Smoothie</v>
      </c>
      <c r="D5610" t="s">
        <v>25</v>
      </c>
      <c r="E5610">
        <v>3</v>
      </c>
      <c r="F5610">
        <v>4</v>
      </c>
      <c r="G5610">
        <v>12</v>
      </c>
      <c r="H5610" t="s">
        <v>14</v>
      </c>
      <c r="I5610" t="s">
        <v>15</v>
      </c>
      <c r="J5610" s="1">
        <v>45078</v>
      </c>
    </row>
    <row r="5611" spans="1:10">
      <c r="A5611" t="s">
        <v>5632</v>
      </c>
      <c r="B5611" t="s">
        <v>20</v>
      </c>
      <c r="C5611" t="str">
        <f>IF(OR(ISBLANK(B5611), B5611="Unknown", B5611="ERROR"),
   IF(F5611=1.5, "Tea",
   IF(F5611=2, "Coffee",
   IF(F5611=1, "Cookie",
   IF(F5611=3, "Cake/Juice",
   IF(F5611=4, "Sandwitch/Smoothie",
   IF(F5611=5, "Salad", "")))))),
   B5611)</f>
        <v>Salad</v>
      </c>
      <c r="D5611" t="s">
        <v>20</v>
      </c>
      <c r="E5611" t="s">
        <v>21</v>
      </c>
      <c r="F5611">
        <v>5</v>
      </c>
      <c r="G5611">
        <v>10</v>
      </c>
      <c r="H5611" t="s">
        <v>23</v>
      </c>
      <c r="I5611" t="s">
        <v>11</v>
      </c>
      <c r="J5611" s="1">
        <v>45008</v>
      </c>
    </row>
    <row r="5612" spans="1:10">
      <c r="A5612" t="s">
        <v>5633</v>
      </c>
      <c r="B5612" t="s">
        <v>25</v>
      </c>
      <c r="C5612" t="str">
        <f>IF(OR(ISBLANK(B5612), B5612="Unknown", B5612="ERROR"),
   IF(F5612=1.5, "Tea",
   IF(F5612=2, "Coffee",
   IF(F5612=1, "Cookie",
   IF(F5612=3, "Cake/Juice",
   IF(F5612=4, "Sandwitch/Smoothie",
   IF(F5612=5, "Salad", "")))))),
   B5612)</f>
        <v>Smoothie</v>
      </c>
      <c r="D5612" t="s">
        <v>25</v>
      </c>
      <c r="E5612">
        <v>2</v>
      </c>
      <c r="F5612">
        <v>4</v>
      </c>
      <c r="G5612">
        <v>8</v>
      </c>
      <c r="I5612" t="s">
        <v>15</v>
      </c>
      <c r="J5612" s="1">
        <v>45163</v>
      </c>
    </row>
    <row r="5613" spans="1:10">
      <c r="A5613" t="s">
        <v>5634</v>
      </c>
      <c r="B5613" t="s">
        <v>25</v>
      </c>
      <c r="C5613" t="str">
        <f>IF(OR(ISBLANK(B5613), B5613="Unknown", B5613="ERROR"),
   IF(F5613=1.5, "Tea",
   IF(F5613=2, "Coffee",
   IF(F5613=1, "Cookie",
   IF(F5613=3, "Cake/Juice",
   IF(F5613=4, "Sandwitch/Smoothie",
   IF(F5613=5, "Salad", "")))))),
   B5613)</f>
        <v>Smoothie</v>
      </c>
      <c r="D5613" t="s">
        <v>25</v>
      </c>
      <c r="E5613">
        <v>4</v>
      </c>
      <c r="F5613" t="s">
        <v>21</v>
      </c>
      <c r="G5613">
        <v>16</v>
      </c>
      <c r="H5613" t="s">
        <v>10</v>
      </c>
      <c r="I5613" t="s">
        <v>11</v>
      </c>
      <c r="J5613" s="1">
        <v>45169</v>
      </c>
    </row>
    <row r="5614" spans="1:10">
      <c r="A5614" t="s">
        <v>5635</v>
      </c>
      <c r="B5614" t="s">
        <v>9</v>
      </c>
      <c r="C5614" t="str">
        <f>IF(OR(ISBLANK(B5614), B5614="Unknown", B5614="ERROR"),
   IF(F5614=1.5, "Tea",
   IF(F5614=2, "Coffee",
   IF(F5614=1, "Cookie",
   IF(F5614=3, "Cake/Juice",
   IF(F5614=4, "Sandwitch/Smoothie",
   IF(F5614=5, "Salad", "")))))),
   B5614)</f>
        <v>Coffee</v>
      </c>
      <c r="D5614" t="s">
        <v>9</v>
      </c>
      <c r="E5614">
        <v>3</v>
      </c>
      <c r="F5614">
        <v>2</v>
      </c>
      <c r="G5614">
        <v>6</v>
      </c>
      <c r="H5614" t="s">
        <v>14</v>
      </c>
      <c r="J5614" s="1">
        <v>45244</v>
      </c>
    </row>
    <row r="5615" spans="1:10">
      <c r="A5615" t="s">
        <v>5636</v>
      </c>
      <c r="B5615" t="s">
        <v>25</v>
      </c>
      <c r="C5615" t="str">
        <f>IF(OR(ISBLANK(B5615), B5615="Unknown", B5615="ERROR"),
   IF(F5615=1.5, "Tea",
   IF(F5615=2, "Coffee",
   IF(F5615=1, "Cookie",
   IF(F5615=3, "Cake/Juice",
   IF(F5615=4, "Sandwitch/Smoothie",
   IF(F5615=5, "Salad", "")))))),
   B5615)</f>
        <v>Smoothie</v>
      </c>
      <c r="D5615" t="s">
        <v>25</v>
      </c>
      <c r="E5615">
        <v>4</v>
      </c>
      <c r="F5615">
        <v>4</v>
      </c>
      <c r="G5615">
        <v>16</v>
      </c>
      <c r="H5615" t="s">
        <v>10</v>
      </c>
      <c r="I5615" t="s">
        <v>11</v>
      </c>
      <c r="J5615" s="1">
        <v>45097</v>
      </c>
    </row>
    <row r="5616" spans="1:10">
      <c r="A5616" t="s">
        <v>5637</v>
      </c>
      <c r="B5616" t="s">
        <v>17</v>
      </c>
      <c r="C5616" t="str">
        <f>IF(OR(ISBLANK(B5616), B5616="Unknown", B5616="ERROR"),
   IF(F5616=1.5, "Tea",
   IF(F5616=2, "Coffee",
   IF(F5616=1, "Cookie",
   IF(F5616=3, "Cake/Juice",
   IF(F5616=4, "Sandwitch/Smoothie",
   IF(F5616=5, "Salad", "")))))),
   B5616)</f>
        <v>Cookie</v>
      </c>
      <c r="D5616" t="s">
        <v>17</v>
      </c>
      <c r="E5616">
        <v>4</v>
      </c>
      <c r="F5616">
        <v>1</v>
      </c>
      <c r="G5616">
        <v>4</v>
      </c>
      <c r="H5616" t="s">
        <v>10</v>
      </c>
      <c r="I5616" t="s">
        <v>18</v>
      </c>
      <c r="J5616" s="1">
        <v>44955</v>
      </c>
    </row>
    <row r="5617" spans="1:10">
      <c r="A5617" t="s">
        <v>5638</v>
      </c>
      <c r="B5617" t="s">
        <v>28</v>
      </c>
      <c r="C5617" t="str">
        <f>IF(OR(ISBLANK(B5617), B5617="Unknown", B5617="ERROR"),
   IF(F5617=1.5, "Tea",
   IF(F5617=2, "Coffee",
   IF(F5617=1, "Cookie",
   IF(F5617=3, "Cake/Juice",
   IF(F5617=4, "Sandwitch/Smoothie",
   IF(F5617=5, "Salad", "")))))),
   B5617)</f>
        <v>Sandwich</v>
      </c>
      <c r="D5617" t="s">
        <v>28</v>
      </c>
      <c r="E5617">
        <v>3</v>
      </c>
      <c r="F5617">
        <v>4</v>
      </c>
      <c r="G5617">
        <v>12</v>
      </c>
      <c r="H5617" t="s">
        <v>21</v>
      </c>
      <c r="J5617" s="1">
        <v>45230</v>
      </c>
    </row>
    <row r="5618" spans="1:10">
      <c r="A5618" t="s">
        <v>5639</v>
      </c>
      <c r="B5618" t="s">
        <v>9</v>
      </c>
      <c r="C5618" t="str">
        <f>IF(OR(ISBLANK(B5618), B5618="Unknown", B5618="ERROR"),
   IF(F5618=1.5, "Tea",
   IF(F5618=2, "Coffee",
   IF(F5618=1, "Cookie",
   IF(F5618=3, "Cake/Juice",
   IF(F5618=4, "Sandwitch/Smoothie",
   IF(F5618=5, "Salad", "")))))),
   B5618)</f>
        <v>Coffee</v>
      </c>
      <c r="D5618" t="s">
        <v>9</v>
      </c>
      <c r="E5618">
        <v>1</v>
      </c>
      <c r="F5618">
        <v>2</v>
      </c>
      <c r="G5618">
        <v>2</v>
      </c>
      <c r="H5618" t="s">
        <v>23</v>
      </c>
      <c r="I5618" t="s">
        <v>15</v>
      </c>
      <c r="J5618" s="1">
        <v>45027</v>
      </c>
    </row>
    <row r="5619" spans="1:10">
      <c r="A5619" t="s">
        <v>5640</v>
      </c>
      <c r="B5619" t="s">
        <v>28</v>
      </c>
      <c r="C5619" t="str">
        <f>IF(OR(ISBLANK(B5619), B5619="Unknown", B5619="ERROR"),
   IF(F5619=1.5, "Tea",
   IF(F5619=2, "Coffee",
   IF(F5619=1, "Cookie",
   IF(F5619=3, "Cake/Juice",
   IF(F5619=4, "Sandwitch/Smoothie",
   IF(F5619=5, "Salad", "")))))),
   B5619)</f>
        <v>Sandwich</v>
      </c>
      <c r="D5619" t="s">
        <v>28</v>
      </c>
      <c r="E5619">
        <v>2</v>
      </c>
      <c r="F5619">
        <v>4</v>
      </c>
      <c r="G5619">
        <v>8</v>
      </c>
      <c r="I5619" t="s">
        <v>18</v>
      </c>
      <c r="J5619" s="1">
        <v>44944</v>
      </c>
    </row>
    <row r="5620" spans="1:10">
      <c r="A5620" t="s">
        <v>5641</v>
      </c>
      <c r="B5620" t="s">
        <v>65</v>
      </c>
      <c r="C5620" t="str">
        <f>IF(OR(ISBLANK(B5620), B5620="Unknown", B5620="ERROR"),
   IF(F5620=1.5, "Tea",
   IF(F5620=2, "Coffee",
   IF(F5620=1, "Cookie",
   IF(F5620=3, "Cake/Juice",
   IF(F5620=4, "Sandwitch/Smoothie",
   IF(F5620=5, "Salad", "")))))),
   B5620)</f>
        <v>Tea</v>
      </c>
      <c r="D5620" t="s">
        <v>65</v>
      </c>
      <c r="E5620">
        <v>2</v>
      </c>
      <c r="F5620">
        <v>1.5</v>
      </c>
      <c r="G5620">
        <v>3</v>
      </c>
      <c r="H5620" t="s">
        <v>23</v>
      </c>
      <c r="J5620" t="s">
        <v>18</v>
      </c>
    </row>
    <row r="5621" spans="1:10">
      <c r="A5621" t="s">
        <v>5642</v>
      </c>
      <c r="B5621" t="s">
        <v>18</v>
      </c>
      <c r="C5621" t="str">
        <f>IF(OR(ISBLANK(B5621), B5621="Unknown", B5621="ERROR"),
   IF(F5621=1.5, "Tea",
   IF(F5621=2, "Coffee",
   IF(F5621=1, "Cookie",
   IF(F5621=3, "Cake/Juice",
   IF(F5621=4, "Sandwitch/Smoothie",
   IF(F5621=5, "Salad", "")))))),
   B5621)</f>
        <v>Coffee</v>
      </c>
      <c r="D5621" t="s">
        <v>9</v>
      </c>
      <c r="E5621" t="s">
        <v>21</v>
      </c>
      <c r="F5621">
        <v>2</v>
      </c>
      <c r="G5621">
        <v>10</v>
      </c>
      <c r="I5621" t="s">
        <v>15</v>
      </c>
      <c r="J5621" s="1">
        <v>45048</v>
      </c>
    </row>
    <row r="5622" spans="1:10">
      <c r="A5622" t="s">
        <v>5643</v>
      </c>
      <c r="B5622" t="s">
        <v>9</v>
      </c>
      <c r="C5622" t="str">
        <f>IF(OR(ISBLANK(B5622), B5622="Unknown", B5622="ERROR"),
   IF(F5622=1.5, "Tea",
   IF(F5622=2, "Coffee",
   IF(F5622=1, "Cookie",
   IF(F5622=3, "Cake/Juice",
   IF(F5622=4, "Sandwitch/Smoothie",
   IF(F5622=5, "Salad", "")))))),
   B5622)</f>
        <v>Coffee</v>
      </c>
      <c r="D5622" t="s">
        <v>9</v>
      </c>
      <c r="E5622">
        <v>1</v>
      </c>
      <c r="F5622">
        <v>2</v>
      </c>
      <c r="G5622">
        <v>2</v>
      </c>
      <c r="H5622" t="s">
        <v>10</v>
      </c>
      <c r="I5622" t="s">
        <v>15</v>
      </c>
      <c r="J5622" s="1">
        <v>44949</v>
      </c>
    </row>
    <row r="5623" spans="1:10">
      <c r="A5623" t="s">
        <v>5644</v>
      </c>
      <c r="B5623" t="s">
        <v>17</v>
      </c>
      <c r="C5623" t="str">
        <f>IF(OR(ISBLANK(B5623), B5623="Unknown", B5623="ERROR"),
   IF(F5623=1.5, "Tea",
   IF(F5623=2, "Coffee",
   IF(F5623=1, "Cookie",
   IF(F5623=3, "Cake/Juice",
   IF(F5623=4, "Sandwitch/Smoothie",
   IF(F5623=5, "Salad", "")))))),
   B5623)</f>
        <v>Cookie</v>
      </c>
      <c r="D5623" t="s">
        <v>17</v>
      </c>
      <c r="E5623">
        <v>4</v>
      </c>
      <c r="F5623">
        <v>1</v>
      </c>
      <c r="G5623">
        <v>4</v>
      </c>
      <c r="H5623" t="s">
        <v>18</v>
      </c>
      <c r="I5623" t="s">
        <v>21</v>
      </c>
      <c r="J5623" s="1">
        <v>45104</v>
      </c>
    </row>
    <row r="5624" spans="1:10">
      <c r="A5624" t="s">
        <v>5645</v>
      </c>
      <c r="B5624" t="s">
        <v>13</v>
      </c>
      <c r="C5624" t="str">
        <f>IF(OR(ISBLANK(B5624), B5624="Unknown", B5624="ERROR"),
   IF(F5624=1.5, "Tea",
   IF(F5624=2, "Coffee",
   IF(F5624=1, "Cookie",
   IF(F5624=3, "Cake/Juice",
   IF(F5624=4, "Sandwitch/Smoothie",
   IF(F5624=5, "Salad", "")))))),
   B5624)</f>
        <v>Cake</v>
      </c>
      <c r="D5624" t="s">
        <v>13</v>
      </c>
      <c r="E5624">
        <v>4</v>
      </c>
      <c r="F5624">
        <v>3</v>
      </c>
      <c r="G5624">
        <v>12</v>
      </c>
      <c r="H5624" t="s">
        <v>23</v>
      </c>
      <c r="J5624" s="1">
        <v>45203</v>
      </c>
    </row>
    <row r="5625" spans="1:10">
      <c r="A5625" t="s">
        <v>5646</v>
      </c>
      <c r="B5625" t="s">
        <v>25</v>
      </c>
      <c r="C5625" t="str">
        <f>IF(OR(ISBLANK(B5625), B5625="Unknown", B5625="ERROR"),
   IF(F5625=1.5, "Tea",
   IF(F5625=2, "Coffee",
   IF(F5625=1, "Cookie",
   IF(F5625=3, "Cake/Juice",
   IF(F5625=4, "Sandwitch/Smoothie",
   IF(F5625=5, "Salad", "")))))),
   B5625)</f>
        <v>Smoothie</v>
      </c>
      <c r="D5625" t="s">
        <v>25</v>
      </c>
      <c r="E5625">
        <v>5</v>
      </c>
      <c r="F5625">
        <v>4</v>
      </c>
      <c r="G5625">
        <v>20</v>
      </c>
      <c r="H5625" t="s">
        <v>14</v>
      </c>
      <c r="J5625" s="1">
        <v>44938</v>
      </c>
    </row>
    <row r="5626" spans="1:10">
      <c r="A5626" t="s">
        <v>5647</v>
      </c>
      <c r="B5626" t="s">
        <v>25</v>
      </c>
      <c r="C5626" t="str">
        <f>IF(OR(ISBLANK(B5626), B5626="Unknown", B5626="ERROR"),
   IF(F5626=1.5, "Tea",
   IF(F5626=2, "Coffee",
   IF(F5626=1, "Cookie",
   IF(F5626=3, "Cake/Juice",
   IF(F5626=4, "Sandwitch/Smoothie",
   IF(F5626=5, "Salad", "")))))),
   B5626)</f>
        <v>Smoothie</v>
      </c>
      <c r="D5626" t="s">
        <v>25</v>
      </c>
      <c r="E5626">
        <v>4</v>
      </c>
      <c r="F5626" t="s">
        <v>18</v>
      </c>
      <c r="G5626">
        <v>16</v>
      </c>
      <c r="H5626" t="s">
        <v>10</v>
      </c>
      <c r="I5626" t="s">
        <v>15</v>
      </c>
      <c r="J5626" s="1">
        <v>44940</v>
      </c>
    </row>
    <row r="5627" spans="1:10">
      <c r="A5627" t="s">
        <v>5648</v>
      </c>
      <c r="B5627" t="s">
        <v>39</v>
      </c>
      <c r="C5627" t="str">
        <f>IF(OR(ISBLANK(B5627), B5627="Unknown", B5627="ERROR"),
   IF(F5627=1.5, "Tea",
   IF(F5627=2, "Coffee",
   IF(F5627=1, "Cookie",
   IF(F5627=3, "Cake/Juice",
   IF(F5627=4, "Sandwitch/Smoothie",
   IF(F5627=5, "Salad", "")))))),
   B5627)</f>
        <v>Juice</v>
      </c>
      <c r="D5627" t="s">
        <v>39</v>
      </c>
      <c r="E5627">
        <v>2</v>
      </c>
      <c r="F5627">
        <v>3</v>
      </c>
      <c r="G5627">
        <v>6</v>
      </c>
      <c r="H5627" t="s">
        <v>10</v>
      </c>
      <c r="I5627" t="s">
        <v>11</v>
      </c>
      <c r="J5627" s="1">
        <v>45188</v>
      </c>
    </row>
    <row r="5628" spans="1:10">
      <c r="A5628" t="s">
        <v>5649</v>
      </c>
      <c r="B5628" t="s">
        <v>65</v>
      </c>
      <c r="C5628" t="str">
        <f>IF(OR(ISBLANK(B5628), B5628="Unknown", B5628="ERROR"),
   IF(F5628=1.5, "Tea",
   IF(F5628=2, "Coffee",
   IF(F5628=1, "Cookie",
   IF(F5628=3, "Cake/Juice",
   IF(F5628=4, "Sandwitch/Smoothie",
   IF(F5628=5, "Salad", "")))))),
   B5628)</f>
        <v>Tea</v>
      </c>
      <c r="D5628" t="s">
        <v>65</v>
      </c>
      <c r="E5628">
        <v>4</v>
      </c>
      <c r="F5628">
        <v>1.5</v>
      </c>
      <c r="G5628">
        <v>6</v>
      </c>
      <c r="I5628" t="s">
        <v>11</v>
      </c>
      <c r="J5628" s="1">
        <v>45166</v>
      </c>
    </row>
    <row r="5629" spans="1:10">
      <c r="A5629" t="s">
        <v>5650</v>
      </c>
      <c r="B5629" t="s">
        <v>28</v>
      </c>
      <c r="C5629" t="str">
        <f>IF(OR(ISBLANK(B5629), B5629="Unknown", B5629="ERROR"),
   IF(F5629=1.5, "Tea",
   IF(F5629=2, "Coffee",
   IF(F5629=1, "Cookie",
   IF(F5629=3, "Cake/Juice",
   IF(F5629=4, "Sandwitch/Smoothie",
   IF(F5629=5, "Salad", "")))))),
   B5629)</f>
        <v>Sandwich</v>
      </c>
      <c r="D5629" t="s">
        <v>28</v>
      </c>
      <c r="E5629">
        <v>4</v>
      </c>
      <c r="F5629">
        <v>4</v>
      </c>
      <c r="G5629">
        <v>16</v>
      </c>
      <c r="H5629" t="s">
        <v>14</v>
      </c>
      <c r="I5629" t="s">
        <v>15</v>
      </c>
      <c r="J5629" s="1">
        <v>45182</v>
      </c>
    </row>
    <row r="5630" spans="1:10">
      <c r="A5630" t="s">
        <v>5651</v>
      </c>
      <c r="B5630" t="s">
        <v>21</v>
      </c>
      <c r="C5630" t="str">
        <f>IF(OR(ISBLANK(B5630), B5630="Unknown", B5630="ERROR"),
   IF(F5630=1.5, "Tea",
   IF(F5630=2, "Coffee",
   IF(F5630=1, "Cookie",
   IF(F5630=3, "Cake/Juice",
   IF(F5630=4, "Sandwitch/Smoothie",
   IF(F5630=5, "Salad", "")))))),
   B5630)</f>
        <v>Cake/Juice</v>
      </c>
      <c r="D5630" t="s">
        <v>10032</v>
      </c>
      <c r="E5630">
        <v>1</v>
      </c>
      <c r="F5630">
        <v>3</v>
      </c>
      <c r="G5630">
        <v>3</v>
      </c>
      <c r="H5630" t="s">
        <v>14</v>
      </c>
      <c r="I5630" t="s">
        <v>11</v>
      </c>
      <c r="J5630" s="1">
        <v>45156</v>
      </c>
    </row>
    <row r="5631" spans="1:10">
      <c r="A5631" t="s">
        <v>5652</v>
      </c>
      <c r="B5631" t="s">
        <v>65</v>
      </c>
      <c r="C5631" t="str">
        <f>IF(OR(ISBLANK(B5631), B5631="Unknown", B5631="ERROR"),
   IF(F5631=1.5, "Tea",
   IF(F5631=2, "Coffee",
   IF(F5631=1, "Cookie",
   IF(F5631=3, "Cake/Juice",
   IF(F5631=4, "Sandwitch/Smoothie",
   IF(F5631=5, "Salad", "")))))),
   B5631)</f>
        <v>Tea</v>
      </c>
      <c r="D5631" t="s">
        <v>65</v>
      </c>
      <c r="E5631">
        <v>2</v>
      </c>
      <c r="F5631">
        <v>1.5</v>
      </c>
      <c r="G5631">
        <v>3</v>
      </c>
      <c r="H5631" t="s">
        <v>14</v>
      </c>
      <c r="I5631" t="s">
        <v>11</v>
      </c>
      <c r="J5631" s="1">
        <v>45204</v>
      </c>
    </row>
    <row r="5632" spans="1:10">
      <c r="A5632" t="s">
        <v>5653</v>
      </c>
      <c r="B5632" t="s">
        <v>28</v>
      </c>
      <c r="C5632" t="str">
        <f>IF(OR(ISBLANK(B5632), B5632="Unknown", B5632="ERROR"),
   IF(F5632=1.5, "Tea",
   IF(F5632=2, "Coffee",
   IF(F5632=1, "Cookie",
   IF(F5632=3, "Cake/Juice",
   IF(F5632=4, "Sandwitch/Smoothie",
   IF(F5632=5, "Salad", "")))))),
   B5632)</f>
        <v>Sandwich</v>
      </c>
      <c r="D5632" t="s">
        <v>28</v>
      </c>
      <c r="E5632">
        <v>4</v>
      </c>
      <c r="F5632">
        <v>4</v>
      </c>
      <c r="G5632">
        <v>16</v>
      </c>
      <c r="I5632" t="s">
        <v>15</v>
      </c>
      <c r="J5632" s="1">
        <v>44994</v>
      </c>
    </row>
    <row r="5633" spans="1:10">
      <c r="A5633" t="s">
        <v>5654</v>
      </c>
      <c r="B5633" t="s">
        <v>20</v>
      </c>
      <c r="C5633" t="str">
        <f>IF(OR(ISBLANK(B5633), B5633="Unknown", B5633="ERROR"),
   IF(F5633=1.5, "Tea",
   IF(F5633=2, "Coffee",
   IF(F5633=1, "Cookie",
   IF(F5633=3, "Cake/Juice",
   IF(F5633=4, "Sandwitch/Smoothie",
   IF(F5633=5, "Salad", "")))))),
   B5633)</f>
        <v>Salad</v>
      </c>
      <c r="D5633" t="s">
        <v>20</v>
      </c>
      <c r="E5633">
        <v>3</v>
      </c>
      <c r="F5633">
        <v>5</v>
      </c>
      <c r="G5633">
        <v>15</v>
      </c>
      <c r="H5633" t="s">
        <v>10</v>
      </c>
      <c r="J5633" s="1">
        <v>44987</v>
      </c>
    </row>
    <row r="5634" spans="1:10">
      <c r="A5634" t="s">
        <v>5655</v>
      </c>
      <c r="B5634" t="s">
        <v>25</v>
      </c>
      <c r="C5634" t="str">
        <f>IF(OR(ISBLANK(B5634), B5634="Unknown", B5634="ERROR"),
   IF(F5634=1.5, "Tea",
   IF(F5634=2, "Coffee",
   IF(F5634=1, "Cookie",
   IF(F5634=3, "Cake/Juice",
   IF(F5634=4, "Sandwitch/Smoothie",
   IF(F5634=5, "Salad", "")))))),
   B5634)</f>
        <v>Smoothie</v>
      </c>
      <c r="D5634" t="s">
        <v>25</v>
      </c>
      <c r="E5634">
        <v>3</v>
      </c>
      <c r="F5634">
        <v>4</v>
      </c>
      <c r="G5634">
        <v>12</v>
      </c>
      <c r="I5634" t="s">
        <v>15</v>
      </c>
    </row>
    <row r="5635" spans="1:10">
      <c r="A5635" t="s">
        <v>5656</v>
      </c>
      <c r="B5635" t="s">
        <v>17</v>
      </c>
      <c r="C5635" t="str">
        <f>IF(OR(ISBLANK(B5635), B5635="Unknown", B5635="ERROR"),
   IF(F5635=1.5, "Tea",
   IF(F5635=2, "Coffee",
   IF(F5635=1, "Cookie",
   IF(F5635=3, "Cake/Juice",
   IF(F5635=4, "Sandwitch/Smoothie",
   IF(F5635=5, "Salad", "")))))),
   B5635)</f>
        <v>Cookie</v>
      </c>
      <c r="D5635" t="s">
        <v>17</v>
      </c>
      <c r="E5635">
        <v>3</v>
      </c>
      <c r="F5635">
        <v>1</v>
      </c>
      <c r="G5635">
        <v>3</v>
      </c>
      <c r="J5635" s="1">
        <v>44953</v>
      </c>
    </row>
    <row r="5636" spans="1:10">
      <c r="A5636" t="s">
        <v>5657</v>
      </c>
      <c r="B5636" t="s">
        <v>28</v>
      </c>
      <c r="C5636" t="str">
        <f>IF(OR(ISBLANK(B5636), B5636="Unknown", B5636="ERROR"),
   IF(F5636=1.5, "Tea",
   IF(F5636=2, "Coffee",
   IF(F5636=1, "Cookie",
   IF(F5636=3, "Cake/Juice",
   IF(F5636=4, "Sandwitch/Smoothie",
   IF(F5636=5, "Salad", "")))))),
   B5636)</f>
        <v>Sandwich</v>
      </c>
      <c r="D5636" t="s">
        <v>28</v>
      </c>
      <c r="E5636">
        <v>2</v>
      </c>
      <c r="F5636">
        <v>4</v>
      </c>
      <c r="G5636" t="s">
        <v>18</v>
      </c>
      <c r="H5636" t="s">
        <v>23</v>
      </c>
      <c r="I5636" t="s">
        <v>11</v>
      </c>
      <c r="J5636" s="1">
        <v>45238</v>
      </c>
    </row>
    <row r="5637" spans="1:10">
      <c r="A5637" t="s">
        <v>5658</v>
      </c>
      <c r="B5637" t="s">
        <v>28</v>
      </c>
      <c r="C5637" t="str">
        <f>IF(OR(ISBLANK(B5637), B5637="Unknown", B5637="ERROR"),
   IF(F5637=1.5, "Tea",
   IF(F5637=2, "Coffee",
   IF(F5637=1, "Cookie",
   IF(F5637=3, "Cake/Juice",
   IF(F5637=4, "Sandwitch/Smoothie",
   IF(F5637=5, "Salad", "")))))),
   B5637)</f>
        <v>Sandwich</v>
      </c>
      <c r="D5637" t="s">
        <v>28</v>
      </c>
      <c r="E5637" t="s">
        <v>21</v>
      </c>
      <c r="F5637">
        <v>4</v>
      </c>
      <c r="G5637">
        <v>8</v>
      </c>
      <c r="H5637" t="s">
        <v>14</v>
      </c>
      <c r="J5637" s="1">
        <v>45230</v>
      </c>
    </row>
    <row r="5638" spans="1:10">
      <c r="A5638" t="s">
        <v>5659</v>
      </c>
      <c r="B5638" t="s">
        <v>25</v>
      </c>
      <c r="C5638" t="str">
        <f>IF(OR(ISBLANK(B5638), B5638="Unknown", B5638="ERROR"),
   IF(F5638=1.5, "Tea",
   IF(F5638=2, "Coffee",
   IF(F5638=1, "Cookie",
   IF(F5638=3, "Cake/Juice",
   IF(F5638=4, "Sandwitch/Smoothie",
   IF(F5638=5, "Salad", "")))))),
   B5638)</f>
        <v>Smoothie</v>
      </c>
      <c r="D5638" t="s">
        <v>25</v>
      </c>
      <c r="E5638">
        <v>3</v>
      </c>
      <c r="G5638">
        <v>12</v>
      </c>
      <c r="H5638" t="s">
        <v>23</v>
      </c>
      <c r="J5638" s="1">
        <v>44933</v>
      </c>
    </row>
    <row r="5639" spans="1:10">
      <c r="A5639" t="s">
        <v>5660</v>
      </c>
      <c r="B5639" t="s">
        <v>17</v>
      </c>
      <c r="C5639" t="str">
        <f>IF(OR(ISBLANK(B5639), B5639="Unknown", B5639="ERROR"),
   IF(F5639=1.5, "Tea",
   IF(F5639=2, "Coffee",
   IF(F5639=1, "Cookie",
   IF(F5639=3, "Cake/Juice",
   IF(F5639=4, "Sandwitch/Smoothie",
   IF(F5639=5, "Salad", "")))))),
   B5639)</f>
        <v>Cookie</v>
      </c>
      <c r="D5639" t="s">
        <v>17</v>
      </c>
      <c r="E5639">
        <v>5</v>
      </c>
      <c r="F5639">
        <v>1</v>
      </c>
      <c r="G5639">
        <v>5</v>
      </c>
      <c r="I5639" t="s">
        <v>15</v>
      </c>
      <c r="J5639" s="1">
        <v>45174</v>
      </c>
    </row>
    <row r="5640" spans="1:10">
      <c r="A5640" t="s">
        <v>5661</v>
      </c>
      <c r="B5640" t="s">
        <v>20</v>
      </c>
      <c r="C5640" t="str">
        <f>IF(OR(ISBLANK(B5640), B5640="Unknown", B5640="ERROR"),
   IF(F5640=1.5, "Tea",
   IF(F5640=2, "Coffee",
   IF(F5640=1, "Cookie",
   IF(F5640=3, "Cake/Juice",
   IF(F5640=4, "Sandwitch/Smoothie",
   IF(F5640=5, "Salad", "")))))),
   B5640)</f>
        <v>Salad</v>
      </c>
      <c r="D5640" t="s">
        <v>20</v>
      </c>
      <c r="E5640">
        <v>5</v>
      </c>
      <c r="F5640">
        <v>5</v>
      </c>
      <c r="G5640">
        <v>25</v>
      </c>
      <c r="J5640" s="1">
        <v>45244</v>
      </c>
    </row>
    <row r="5641" spans="1:10">
      <c r="A5641" t="s">
        <v>5662</v>
      </c>
      <c r="B5641" t="s">
        <v>65</v>
      </c>
      <c r="C5641" t="str">
        <f>IF(OR(ISBLANK(B5641), B5641="Unknown", B5641="ERROR"),
   IF(F5641=1.5, "Tea",
   IF(F5641=2, "Coffee",
   IF(F5641=1, "Cookie",
   IF(F5641=3, "Cake/Juice",
   IF(F5641=4, "Sandwitch/Smoothie",
   IF(F5641=5, "Salad", "")))))),
   B5641)</f>
        <v>Tea</v>
      </c>
      <c r="D5641" t="s">
        <v>65</v>
      </c>
      <c r="F5641" t="s">
        <v>18</v>
      </c>
      <c r="G5641">
        <v>6</v>
      </c>
      <c r="H5641" t="s">
        <v>10</v>
      </c>
      <c r="J5641" s="1">
        <v>45212</v>
      </c>
    </row>
    <row r="5642" spans="1:10">
      <c r="A5642" t="s">
        <v>5663</v>
      </c>
      <c r="B5642" t="s">
        <v>65</v>
      </c>
      <c r="C5642" t="str">
        <f>IF(OR(ISBLANK(B5642), B5642="Unknown", B5642="ERROR"),
   IF(F5642=1.5, "Tea",
   IF(F5642=2, "Coffee",
   IF(F5642=1, "Cookie",
   IF(F5642=3, "Cake/Juice",
   IF(F5642=4, "Sandwitch/Smoothie",
   IF(F5642=5, "Salad", "")))))),
   B5642)</f>
        <v>Tea</v>
      </c>
      <c r="D5642" t="s">
        <v>65</v>
      </c>
      <c r="E5642">
        <v>5</v>
      </c>
      <c r="F5642">
        <v>1.5</v>
      </c>
      <c r="G5642">
        <v>7.5</v>
      </c>
      <c r="H5642" t="s">
        <v>23</v>
      </c>
      <c r="I5642" t="s">
        <v>15</v>
      </c>
      <c r="J5642" s="1">
        <v>45056</v>
      </c>
    </row>
    <row r="5643" spans="1:10">
      <c r="A5643" t="s">
        <v>5664</v>
      </c>
      <c r="B5643" t="s">
        <v>25</v>
      </c>
      <c r="C5643" t="str">
        <f>IF(OR(ISBLANK(B5643), B5643="Unknown", B5643="ERROR"),
   IF(F5643=1.5, "Tea",
   IF(F5643=2, "Coffee",
   IF(F5643=1, "Cookie",
   IF(F5643=3, "Cake/Juice",
   IF(F5643=4, "Sandwitch/Smoothie",
   IF(F5643=5, "Salad", "")))))),
   B5643)</f>
        <v>Smoothie</v>
      </c>
      <c r="D5643" t="s">
        <v>25</v>
      </c>
      <c r="E5643">
        <v>2</v>
      </c>
      <c r="F5643">
        <v>4</v>
      </c>
      <c r="G5643">
        <v>8</v>
      </c>
      <c r="H5643" t="s">
        <v>10</v>
      </c>
      <c r="I5643" t="s">
        <v>15</v>
      </c>
      <c r="J5643" s="1">
        <v>45220</v>
      </c>
    </row>
    <row r="5644" spans="1:10">
      <c r="A5644" t="s">
        <v>5665</v>
      </c>
      <c r="C5644" t="str">
        <f>IF(OR(ISBLANK(B5644), B5644="Unknown", B5644="ERROR"),
   IF(F5644=1.5, "Tea",
   IF(F5644=2, "Coffee",
   IF(F5644=1, "Cookie",
   IF(F5644=3, "Cake/Juice",
   IF(F5644=4, "Sandwitch/Smoothie",
   IF(F5644=5, "Salad", "")))))),
   B5644)</f>
        <v>Cookie</v>
      </c>
      <c r="D5644" t="s">
        <v>17</v>
      </c>
      <c r="E5644">
        <v>2</v>
      </c>
      <c r="F5644">
        <v>1</v>
      </c>
      <c r="G5644">
        <v>2</v>
      </c>
      <c r="I5644" t="s">
        <v>15</v>
      </c>
      <c r="J5644" s="1">
        <v>45021</v>
      </c>
    </row>
    <row r="5645" spans="1:10">
      <c r="A5645" t="s">
        <v>5666</v>
      </c>
      <c r="B5645" t="s">
        <v>65</v>
      </c>
      <c r="C5645" t="str">
        <f>IF(OR(ISBLANK(B5645), B5645="Unknown", B5645="ERROR"),
   IF(F5645=1.5, "Tea",
   IF(F5645=2, "Coffee",
   IF(F5645=1, "Cookie",
   IF(F5645=3, "Cake/Juice",
   IF(F5645=4, "Sandwitch/Smoothie",
   IF(F5645=5, "Salad", "")))))),
   B5645)</f>
        <v>Tea</v>
      </c>
      <c r="D5645" t="s">
        <v>65</v>
      </c>
      <c r="E5645">
        <v>2</v>
      </c>
      <c r="F5645">
        <v>1.5</v>
      </c>
      <c r="G5645">
        <v>3</v>
      </c>
      <c r="I5645" t="s">
        <v>11</v>
      </c>
      <c r="J5645" t="s">
        <v>18</v>
      </c>
    </row>
    <row r="5646" spans="1:10">
      <c r="A5646" t="s">
        <v>5667</v>
      </c>
      <c r="B5646" t="s">
        <v>20</v>
      </c>
      <c r="C5646" t="str">
        <f>IF(OR(ISBLANK(B5646), B5646="Unknown", B5646="ERROR"),
   IF(F5646=1.5, "Tea",
   IF(F5646=2, "Coffee",
   IF(F5646=1, "Cookie",
   IF(F5646=3, "Cake/Juice",
   IF(F5646=4, "Sandwitch/Smoothie",
   IF(F5646=5, "Salad", "")))))),
   B5646)</f>
        <v>Salad</v>
      </c>
      <c r="D5646" t="s">
        <v>20</v>
      </c>
      <c r="E5646">
        <v>5</v>
      </c>
      <c r="F5646">
        <v>5</v>
      </c>
      <c r="G5646">
        <v>25</v>
      </c>
      <c r="H5646" t="s">
        <v>23</v>
      </c>
      <c r="I5646" t="s">
        <v>15</v>
      </c>
      <c r="J5646" s="1">
        <v>45177</v>
      </c>
    </row>
    <row r="5647" spans="1:10">
      <c r="A5647" t="s">
        <v>5668</v>
      </c>
      <c r="B5647" t="s">
        <v>13</v>
      </c>
      <c r="C5647" t="str">
        <f>IF(OR(ISBLANK(B5647), B5647="Unknown", B5647="ERROR"),
   IF(F5647=1.5, "Tea",
   IF(F5647=2, "Coffee",
   IF(F5647=1, "Cookie",
   IF(F5647=3, "Cake/Juice",
   IF(F5647=4, "Sandwitch/Smoothie",
   IF(F5647=5, "Salad", "")))))),
   B5647)</f>
        <v>Cake</v>
      </c>
      <c r="D5647" t="s">
        <v>13</v>
      </c>
      <c r="E5647">
        <v>1</v>
      </c>
      <c r="F5647">
        <v>3</v>
      </c>
      <c r="G5647">
        <v>3</v>
      </c>
      <c r="I5647" t="s">
        <v>11</v>
      </c>
      <c r="J5647" s="1">
        <v>45041</v>
      </c>
    </row>
    <row r="5648" spans="1:10">
      <c r="A5648" t="s">
        <v>5669</v>
      </c>
      <c r="B5648" t="s">
        <v>39</v>
      </c>
      <c r="C5648" t="str">
        <f>IF(OR(ISBLANK(B5648), B5648="Unknown", B5648="ERROR"),
   IF(F5648=1.5, "Tea",
   IF(F5648=2, "Coffee",
   IF(F5648=1, "Cookie",
   IF(F5648=3, "Cake/Juice",
   IF(F5648=4, "Sandwitch/Smoothie",
   IF(F5648=5, "Salad", "")))))),
   B5648)</f>
        <v>Juice</v>
      </c>
      <c r="D5648" t="s">
        <v>39</v>
      </c>
      <c r="E5648">
        <v>5</v>
      </c>
      <c r="F5648">
        <v>3</v>
      </c>
      <c r="G5648">
        <v>15</v>
      </c>
      <c r="I5648" t="s">
        <v>15</v>
      </c>
      <c r="J5648" s="1">
        <v>45180</v>
      </c>
    </row>
    <row r="5649" spans="1:10">
      <c r="A5649" t="s">
        <v>5670</v>
      </c>
      <c r="B5649" t="s">
        <v>9</v>
      </c>
      <c r="C5649" t="str">
        <f>IF(OR(ISBLANK(B5649), B5649="Unknown", B5649="ERROR"),
   IF(F5649=1.5, "Tea",
   IF(F5649=2, "Coffee",
   IF(F5649=1, "Cookie",
   IF(F5649=3, "Cake/Juice",
   IF(F5649=4, "Sandwitch/Smoothie",
   IF(F5649=5, "Salad", "")))))),
   B5649)</f>
        <v>Coffee</v>
      </c>
      <c r="D5649" t="s">
        <v>9</v>
      </c>
      <c r="E5649">
        <v>3</v>
      </c>
      <c r="G5649">
        <v>6</v>
      </c>
      <c r="H5649" t="s">
        <v>10</v>
      </c>
      <c r="I5649" t="s">
        <v>11</v>
      </c>
      <c r="J5649" s="1">
        <v>45036</v>
      </c>
    </row>
    <row r="5650" spans="1:10">
      <c r="A5650" t="s">
        <v>5671</v>
      </c>
      <c r="B5650" t="s">
        <v>20</v>
      </c>
      <c r="C5650" t="str">
        <f>IF(OR(ISBLANK(B5650), B5650="Unknown", B5650="ERROR"),
   IF(F5650=1.5, "Tea",
   IF(F5650=2, "Coffee",
   IF(F5650=1, "Cookie",
   IF(F5650=3, "Cake/Juice",
   IF(F5650=4, "Sandwitch/Smoothie",
   IF(F5650=5, "Salad", "")))))),
   B5650)</f>
        <v>Salad</v>
      </c>
      <c r="D5650" t="s">
        <v>20</v>
      </c>
      <c r="E5650">
        <v>4</v>
      </c>
      <c r="F5650">
        <v>5</v>
      </c>
      <c r="G5650">
        <v>20</v>
      </c>
      <c r="H5650" t="s">
        <v>14</v>
      </c>
      <c r="J5650" s="1">
        <v>44996</v>
      </c>
    </row>
    <row r="5651" spans="1:10">
      <c r="A5651" t="s">
        <v>5672</v>
      </c>
      <c r="B5651" t="s">
        <v>9</v>
      </c>
      <c r="C5651" t="str">
        <f>IF(OR(ISBLANK(B5651), B5651="Unknown", B5651="ERROR"),
   IF(F5651=1.5, "Tea",
   IF(F5651=2, "Coffee",
   IF(F5651=1, "Cookie",
   IF(F5651=3, "Cake/Juice",
   IF(F5651=4, "Sandwitch/Smoothie",
   IF(F5651=5, "Salad", "")))))),
   B5651)</f>
        <v>Coffee</v>
      </c>
      <c r="D5651" t="s">
        <v>9</v>
      </c>
      <c r="E5651">
        <v>4</v>
      </c>
      <c r="F5651">
        <v>2</v>
      </c>
      <c r="G5651">
        <v>8</v>
      </c>
      <c r="I5651" t="s">
        <v>11</v>
      </c>
      <c r="J5651" s="1">
        <v>45098</v>
      </c>
    </row>
    <row r="5652" spans="1:10">
      <c r="A5652" t="s">
        <v>5673</v>
      </c>
      <c r="B5652" t="s">
        <v>18</v>
      </c>
      <c r="C5652" t="str">
        <f>IF(OR(ISBLANK(B5652), B5652="Unknown", B5652="ERROR"),
   IF(F5652=1.5, "Tea",
   IF(F5652=2, "Coffee",
   IF(F5652=1, "Cookie",
   IF(F5652=3, "Cake/Juice",
   IF(F5652=4, "Sandwitch/Smoothie",
   IF(F5652=5, "Salad", "")))))),
   B5652)</f>
        <v>Tea</v>
      </c>
      <c r="D5652" t="s">
        <v>65</v>
      </c>
      <c r="E5652">
        <v>3</v>
      </c>
      <c r="F5652">
        <v>1.5</v>
      </c>
      <c r="G5652">
        <v>4.5</v>
      </c>
      <c r="H5652" t="s">
        <v>10</v>
      </c>
      <c r="J5652" s="1">
        <v>45105</v>
      </c>
    </row>
    <row r="5653" spans="1:10">
      <c r="A5653" t="s">
        <v>5674</v>
      </c>
      <c r="B5653" t="s">
        <v>13</v>
      </c>
      <c r="C5653" t="str">
        <f>IF(OR(ISBLANK(B5653), B5653="Unknown", B5653="ERROR"),
   IF(F5653=1.5, "Tea",
   IF(F5653=2, "Coffee",
   IF(F5653=1, "Cookie",
   IF(F5653=3, "Cake/Juice",
   IF(F5653=4, "Sandwitch/Smoothie",
   IF(F5653=5, "Salad", "")))))),
   B5653)</f>
        <v>Cake</v>
      </c>
      <c r="D5653" t="s">
        <v>13</v>
      </c>
      <c r="E5653">
        <v>4</v>
      </c>
      <c r="F5653">
        <v>3</v>
      </c>
      <c r="G5653">
        <v>12</v>
      </c>
      <c r="H5653" t="s">
        <v>14</v>
      </c>
      <c r="J5653" s="1">
        <v>44934</v>
      </c>
    </row>
    <row r="5654" spans="1:10">
      <c r="A5654" t="s">
        <v>5675</v>
      </c>
      <c r="B5654" t="s">
        <v>25</v>
      </c>
      <c r="C5654" t="str">
        <f>IF(OR(ISBLANK(B5654), B5654="Unknown", B5654="ERROR"),
   IF(F5654=1.5, "Tea",
   IF(F5654=2, "Coffee",
   IF(F5654=1, "Cookie",
   IF(F5654=3, "Cake/Juice",
   IF(F5654=4, "Sandwitch/Smoothie",
   IF(F5654=5, "Salad", "")))))),
   B5654)</f>
        <v>Smoothie</v>
      </c>
      <c r="D5654" t="s">
        <v>25</v>
      </c>
      <c r="E5654">
        <v>5</v>
      </c>
      <c r="F5654">
        <v>4</v>
      </c>
      <c r="G5654">
        <v>20</v>
      </c>
      <c r="J5654" s="1">
        <v>45287</v>
      </c>
    </row>
    <row r="5655" spans="1:10">
      <c r="A5655" t="s">
        <v>5676</v>
      </c>
      <c r="B5655" t="s">
        <v>13</v>
      </c>
      <c r="C5655" t="str">
        <f>IF(OR(ISBLANK(B5655), B5655="Unknown", B5655="ERROR"),
   IF(F5655=1.5, "Tea",
   IF(F5655=2, "Coffee",
   IF(F5655=1, "Cookie",
   IF(F5655=3, "Cake/Juice",
   IF(F5655=4, "Sandwitch/Smoothie",
   IF(F5655=5, "Salad", "")))))),
   B5655)</f>
        <v>Cake</v>
      </c>
      <c r="D5655" t="s">
        <v>13</v>
      </c>
      <c r="E5655">
        <v>2</v>
      </c>
      <c r="F5655">
        <v>3</v>
      </c>
      <c r="G5655">
        <v>6</v>
      </c>
      <c r="H5655" t="s">
        <v>23</v>
      </c>
      <c r="J5655" s="1">
        <v>45272</v>
      </c>
    </row>
    <row r="5656" spans="1:10">
      <c r="A5656" t="s">
        <v>5677</v>
      </c>
      <c r="B5656" t="s">
        <v>20</v>
      </c>
      <c r="C5656" t="str">
        <f>IF(OR(ISBLANK(B5656), B5656="Unknown", B5656="ERROR"),
   IF(F5656=1.5, "Tea",
   IF(F5656=2, "Coffee",
   IF(F5656=1, "Cookie",
   IF(F5656=3, "Cake/Juice",
   IF(F5656=4, "Sandwitch/Smoothie",
   IF(F5656=5, "Salad", "")))))),
   B5656)</f>
        <v>Salad</v>
      </c>
      <c r="D5656" t="s">
        <v>20</v>
      </c>
      <c r="E5656">
        <v>4</v>
      </c>
      <c r="F5656">
        <v>5</v>
      </c>
      <c r="G5656">
        <v>20</v>
      </c>
      <c r="H5656" t="s">
        <v>23</v>
      </c>
      <c r="J5656" s="1">
        <v>44979</v>
      </c>
    </row>
    <row r="5657" spans="1:10">
      <c r="A5657" t="s">
        <v>5678</v>
      </c>
      <c r="B5657" t="s">
        <v>28</v>
      </c>
      <c r="C5657" t="str">
        <f>IF(OR(ISBLANK(B5657), B5657="Unknown", B5657="ERROR"),
   IF(F5657=1.5, "Tea",
   IF(F5657=2, "Coffee",
   IF(F5657=1, "Cookie",
   IF(F5657=3, "Cake/Juice",
   IF(F5657=4, "Sandwitch/Smoothie",
   IF(F5657=5, "Salad", "")))))),
   B5657)</f>
        <v>Sandwich</v>
      </c>
      <c r="D5657" t="s">
        <v>28</v>
      </c>
      <c r="E5657">
        <v>3</v>
      </c>
      <c r="F5657">
        <v>4</v>
      </c>
      <c r="G5657">
        <v>12</v>
      </c>
      <c r="H5657" t="s">
        <v>21</v>
      </c>
      <c r="I5657" t="s">
        <v>11</v>
      </c>
      <c r="J5657" s="1">
        <v>45031</v>
      </c>
    </row>
    <row r="5658" spans="1:10">
      <c r="A5658" t="s">
        <v>5679</v>
      </c>
      <c r="B5658" t="s">
        <v>39</v>
      </c>
      <c r="C5658" t="str">
        <f>IF(OR(ISBLANK(B5658), B5658="Unknown", B5658="ERROR"),
   IF(F5658=1.5, "Tea",
   IF(F5658=2, "Coffee",
   IF(F5658=1, "Cookie",
   IF(F5658=3, "Cake/Juice",
   IF(F5658=4, "Sandwitch/Smoothie",
   IF(F5658=5, "Salad", "")))))),
   B5658)</f>
        <v>Juice</v>
      </c>
      <c r="D5658" t="s">
        <v>39</v>
      </c>
      <c r="E5658">
        <v>3</v>
      </c>
      <c r="F5658" t="s">
        <v>18</v>
      </c>
      <c r="G5658">
        <v>9</v>
      </c>
      <c r="I5658" t="s">
        <v>11</v>
      </c>
      <c r="J5658" s="1">
        <v>45265</v>
      </c>
    </row>
    <row r="5659" spans="1:10">
      <c r="A5659" t="s">
        <v>5680</v>
      </c>
      <c r="C5659" t="str">
        <f>IF(OR(ISBLANK(B5659), B5659="Unknown", B5659="ERROR"),
   IF(F5659=1.5, "Tea",
   IF(F5659=2, "Coffee",
   IF(F5659=1, "Cookie",
   IF(F5659=3, "Cake/Juice",
   IF(F5659=4, "Sandwitch/Smoothie",
   IF(F5659=5, "Salad", "")))))),
   B5659)</f>
        <v>Cake/Juice</v>
      </c>
      <c r="D5659" t="s">
        <v>10032</v>
      </c>
      <c r="E5659">
        <v>1</v>
      </c>
      <c r="F5659">
        <v>3</v>
      </c>
      <c r="G5659">
        <v>3</v>
      </c>
      <c r="I5659" t="s">
        <v>15</v>
      </c>
      <c r="J5659" s="1">
        <v>45059</v>
      </c>
    </row>
    <row r="5660" spans="1:10">
      <c r="A5660" t="s">
        <v>5681</v>
      </c>
      <c r="B5660" t="s">
        <v>28</v>
      </c>
      <c r="C5660" t="str">
        <f>IF(OR(ISBLANK(B5660), B5660="Unknown", B5660="ERROR"),
   IF(F5660=1.5, "Tea",
   IF(F5660=2, "Coffee",
   IF(F5660=1, "Cookie",
   IF(F5660=3, "Cake/Juice",
   IF(F5660=4, "Sandwitch/Smoothie",
   IF(F5660=5, "Salad", "")))))),
   B5660)</f>
        <v>Sandwich</v>
      </c>
      <c r="D5660" t="s">
        <v>28</v>
      </c>
      <c r="E5660">
        <v>3</v>
      </c>
      <c r="F5660">
        <v>4</v>
      </c>
      <c r="G5660">
        <v>12</v>
      </c>
      <c r="H5660" t="s">
        <v>23</v>
      </c>
      <c r="J5660" s="1">
        <v>45055</v>
      </c>
    </row>
    <row r="5661" spans="1:10">
      <c r="A5661" t="s">
        <v>5682</v>
      </c>
      <c r="B5661" t="s">
        <v>17</v>
      </c>
      <c r="C5661" t="str">
        <f>IF(OR(ISBLANK(B5661), B5661="Unknown", B5661="ERROR"),
   IF(F5661=1.5, "Tea",
   IF(F5661=2, "Coffee",
   IF(F5661=1, "Cookie",
   IF(F5661=3, "Cake/Juice",
   IF(F5661=4, "Sandwitch/Smoothie",
   IF(F5661=5, "Salad", "")))))),
   B5661)</f>
        <v>Cookie</v>
      </c>
      <c r="D5661" t="s">
        <v>17</v>
      </c>
      <c r="E5661">
        <v>4</v>
      </c>
      <c r="F5661">
        <v>1</v>
      </c>
      <c r="G5661">
        <v>4</v>
      </c>
      <c r="H5661" t="s">
        <v>21</v>
      </c>
      <c r="I5661" t="s">
        <v>15</v>
      </c>
      <c r="J5661" s="1">
        <v>45197</v>
      </c>
    </row>
    <row r="5662" spans="1:10">
      <c r="A5662" t="s">
        <v>5683</v>
      </c>
      <c r="B5662" t="s">
        <v>13</v>
      </c>
      <c r="C5662" t="str">
        <f>IF(OR(ISBLANK(B5662), B5662="Unknown", B5662="ERROR"),
   IF(F5662=1.5, "Tea",
   IF(F5662=2, "Coffee",
   IF(F5662=1, "Cookie",
   IF(F5662=3, "Cake/Juice",
   IF(F5662=4, "Sandwitch/Smoothie",
   IF(F5662=5, "Salad", "")))))),
   B5662)</f>
        <v>Cake</v>
      </c>
      <c r="D5662" t="s">
        <v>13</v>
      </c>
      <c r="E5662">
        <v>5</v>
      </c>
      <c r="F5662">
        <v>3</v>
      </c>
      <c r="G5662">
        <v>15</v>
      </c>
      <c r="H5662" t="s">
        <v>23</v>
      </c>
      <c r="J5662" s="1">
        <v>45279</v>
      </c>
    </row>
    <row r="5663" spans="1:10">
      <c r="A5663" t="s">
        <v>5684</v>
      </c>
      <c r="B5663" t="s">
        <v>21</v>
      </c>
      <c r="C5663" t="str">
        <f>IF(OR(ISBLANK(B5663), B5663="Unknown", B5663="ERROR"),
   IF(F5663=1.5, "Tea",
   IF(F5663=2, "Coffee",
   IF(F5663=1, "Cookie",
   IF(F5663=3, "Cake/Juice",
   IF(F5663=4, "Sandwitch/Smoothie",
   IF(F5663=5, "Salad", "")))))),
   B5663)</f>
        <v>Sandwitch/Smoothie</v>
      </c>
      <c r="D5663" t="s">
        <v>10033</v>
      </c>
      <c r="E5663">
        <v>5</v>
      </c>
      <c r="F5663">
        <v>4</v>
      </c>
      <c r="G5663">
        <v>20</v>
      </c>
      <c r="H5663" t="s">
        <v>14</v>
      </c>
      <c r="I5663" t="s">
        <v>15</v>
      </c>
      <c r="J5663" s="1">
        <v>45047</v>
      </c>
    </row>
    <row r="5664" spans="1:10">
      <c r="A5664" t="s">
        <v>5685</v>
      </c>
      <c r="B5664" t="s">
        <v>17</v>
      </c>
      <c r="C5664" t="str">
        <f>IF(OR(ISBLANK(B5664), B5664="Unknown", B5664="ERROR"),
   IF(F5664=1.5, "Tea",
   IF(F5664=2, "Coffee",
   IF(F5664=1, "Cookie",
   IF(F5664=3, "Cake/Juice",
   IF(F5664=4, "Sandwitch/Smoothie",
   IF(F5664=5, "Salad", "")))))),
   B5664)</f>
        <v>Cookie</v>
      </c>
      <c r="D5664" t="s">
        <v>17</v>
      </c>
      <c r="E5664">
        <v>1</v>
      </c>
      <c r="F5664">
        <v>1</v>
      </c>
      <c r="G5664">
        <v>1</v>
      </c>
      <c r="H5664" t="s">
        <v>10</v>
      </c>
      <c r="I5664" t="s">
        <v>15</v>
      </c>
      <c r="J5664" s="1">
        <v>45266</v>
      </c>
    </row>
    <row r="5665" spans="1:10">
      <c r="A5665" t="s">
        <v>5686</v>
      </c>
      <c r="B5665" t="s">
        <v>25</v>
      </c>
      <c r="C5665" t="str">
        <f>IF(OR(ISBLANK(B5665), B5665="Unknown", B5665="ERROR"),
   IF(F5665=1.5, "Tea",
   IF(F5665=2, "Coffee",
   IF(F5665=1, "Cookie",
   IF(F5665=3, "Cake/Juice",
   IF(F5665=4, "Sandwitch/Smoothie",
   IF(F5665=5, "Salad", "")))))),
   B5665)</f>
        <v>Smoothie</v>
      </c>
      <c r="D5665" t="s">
        <v>25</v>
      </c>
      <c r="E5665">
        <v>4</v>
      </c>
      <c r="F5665" t="s">
        <v>21</v>
      </c>
      <c r="G5665">
        <v>16</v>
      </c>
      <c r="H5665" t="s">
        <v>14</v>
      </c>
      <c r="J5665" s="1">
        <v>44994</v>
      </c>
    </row>
    <row r="5666" spans="1:10">
      <c r="A5666" t="s">
        <v>5687</v>
      </c>
      <c r="B5666" t="s">
        <v>13</v>
      </c>
      <c r="C5666" t="str">
        <f>IF(OR(ISBLANK(B5666), B5666="Unknown", B5666="ERROR"),
   IF(F5666=1.5, "Tea",
   IF(F5666=2, "Coffee",
   IF(F5666=1, "Cookie",
   IF(F5666=3, "Cake/Juice",
   IF(F5666=4, "Sandwitch/Smoothie",
   IF(F5666=5, "Salad", "")))))),
   B5666)</f>
        <v>Cake</v>
      </c>
      <c r="D5666" t="s">
        <v>13</v>
      </c>
      <c r="E5666">
        <v>4</v>
      </c>
      <c r="F5666">
        <v>3</v>
      </c>
      <c r="G5666">
        <v>12</v>
      </c>
      <c r="H5666" t="s">
        <v>14</v>
      </c>
      <c r="I5666" t="s">
        <v>15</v>
      </c>
      <c r="J5666" s="1">
        <v>45155</v>
      </c>
    </row>
    <row r="5667" spans="1:10">
      <c r="A5667" t="s">
        <v>5688</v>
      </c>
      <c r="B5667" t="s">
        <v>17</v>
      </c>
      <c r="C5667" t="str">
        <f>IF(OR(ISBLANK(B5667), B5667="Unknown", B5667="ERROR"),
   IF(F5667=1.5, "Tea",
   IF(F5667=2, "Coffee",
   IF(F5667=1, "Cookie",
   IF(F5667=3, "Cake/Juice",
   IF(F5667=4, "Sandwitch/Smoothie",
   IF(F5667=5, "Salad", "")))))),
   B5667)</f>
        <v>Cookie</v>
      </c>
      <c r="D5667" t="s">
        <v>17</v>
      </c>
      <c r="E5667">
        <v>4</v>
      </c>
      <c r="F5667">
        <v>1</v>
      </c>
      <c r="G5667">
        <v>4</v>
      </c>
      <c r="H5667" t="s">
        <v>23</v>
      </c>
      <c r="I5667" t="s">
        <v>11</v>
      </c>
      <c r="J5667" s="1">
        <v>45226</v>
      </c>
    </row>
    <row r="5668" spans="1:10">
      <c r="A5668" t="s">
        <v>5689</v>
      </c>
      <c r="B5668" t="s">
        <v>13</v>
      </c>
      <c r="C5668" t="str">
        <f>IF(OR(ISBLANK(B5668), B5668="Unknown", B5668="ERROR"),
   IF(F5668=1.5, "Tea",
   IF(F5668=2, "Coffee",
   IF(F5668=1, "Cookie",
   IF(F5668=3, "Cake/Juice",
   IF(F5668=4, "Sandwitch/Smoothie",
   IF(F5668=5, "Salad", "")))))),
   B5668)</f>
        <v>Cake</v>
      </c>
      <c r="D5668" t="s">
        <v>13</v>
      </c>
      <c r="F5668">
        <v>3</v>
      </c>
      <c r="G5668">
        <v>15</v>
      </c>
      <c r="I5668" t="s">
        <v>11</v>
      </c>
      <c r="J5668" s="1">
        <v>45037</v>
      </c>
    </row>
    <row r="5669" spans="1:10">
      <c r="A5669" t="s">
        <v>5690</v>
      </c>
      <c r="B5669" t="s">
        <v>13</v>
      </c>
      <c r="C5669" t="str">
        <f>IF(OR(ISBLANK(B5669), B5669="Unknown", B5669="ERROR"),
   IF(F5669=1.5, "Tea",
   IF(F5669=2, "Coffee",
   IF(F5669=1, "Cookie",
   IF(F5669=3, "Cake/Juice",
   IF(F5669=4, "Sandwitch/Smoothie",
   IF(F5669=5, "Salad", "")))))),
   B5669)</f>
        <v>Cake</v>
      </c>
      <c r="D5669" t="s">
        <v>13</v>
      </c>
      <c r="E5669">
        <v>3</v>
      </c>
      <c r="F5669">
        <v>3</v>
      </c>
      <c r="G5669">
        <v>9</v>
      </c>
      <c r="H5669" t="s">
        <v>10</v>
      </c>
      <c r="I5669" t="s">
        <v>21</v>
      </c>
      <c r="J5669" s="1">
        <v>45159</v>
      </c>
    </row>
    <row r="5670" spans="1:10">
      <c r="A5670" t="s">
        <v>5691</v>
      </c>
      <c r="B5670" t="s">
        <v>17</v>
      </c>
      <c r="C5670" t="str">
        <f>IF(OR(ISBLANK(B5670), B5670="Unknown", B5670="ERROR"),
   IF(F5670=1.5, "Tea",
   IF(F5670=2, "Coffee",
   IF(F5670=1, "Cookie",
   IF(F5670=3, "Cake/Juice",
   IF(F5670=4, "Sandwitch/Smoothie",
   IF(F5670=5, "Salad", "")))))),
   B5670)</f>
        <v>Cookie</v>
      </c>
      <c r="D5670" t="s">
        <v>17</v>
      </c>
      <c r="E5670" t="s">
        <v>18</v>
      </c>
      <c r="F5670">
        <v>1</v>
      </c>
      <c r="G5670">
        <v>4</v>
      </c>
      <c r="H5670" t="s">
        <v>10</v>
      </c>
      <c r="I5670" t="s">
        <v>15</v>
      </c>
      <c r="J5670" t="s">
        <v>18</v>
      </c>
    </row>
    <row r="5671" spans="1:10">
      <c r="A5671" t="s">
        <v>5692</v>
      </c>
      <c r="C5671" t="str">
        <f>IF(OR(ISBLANK(B5671), B5671="Unknown", B5671="ERROR"),
   IF(F5671=1.5, "Tea",
   IF(F5671=2, "Coffee",
   IF(F5671=1, "Cookie",
   IF(F5671=3, "Cake/Juice",
   IF(F5671=4, "Sandwitch/Smoothie",
   IF(F5671=5, "Salad", "")))))),
   B5671)</f>
        <v>Sandwitch/Smoothie</v>
      </c>
      <c r="D5671" t="s">
        <v>10033</v>
      </c>
      <c r="E5671">
        <v>2</v>
      </c>
      <c r="F5671">
        <v>4</v>
      </c>
      <c r="G5671">
        <v>8</v>
      </c>
      <c r="I5671" t="s">
        <v>15</v>
      </c>
      <c r="J5671" s="1">
        <v>45278</v>
      </c>
    </row>
    <row r="5672" spans="1:10">
      <c r="A5672" t="s">
        <v>5693</v>
      </c>
      <c r="B5672" t="s">
        <v>9</v>
      </c>
      <c r="C5672" t="str">
        <f>IF(OR(ISBLANK(B5672), B5672="Unknown", B5672="ERROR"),
   IF(F5672=1.5, "Tea",
   IF(F5672=2, "Coffee",
   IF(F5672=1, "Cookie",
   IF(F5672=3, "Cake/Juice",
   IF(F5672=4, "Sandwitch/Smoothie",
   IF(F5672=5, "Salad", "")))))),
   B5672)</f>
        <v>Coffee</v>
      </c>
      <c r="D5672" t="s">
        <v>9</v>
      </c>
      <c r="E5672">
        <v>3</v>
      </c>
      <c r="F5672">
        <v>2</v>
      </c>
      <c r="G5672">
        <v>6</v>
      </c>
      <c r="H5672" t="s">
        <v>21</v>
      </c>
      <c r="J5672" s="1">
        <v>45036</v>
      </c>
    </row>
    <row r="5673" spans="1:10">
      <c r="A5673" t="s">
        <v>5694</v>
      </c>
      <c r="B5673" t="s">
        <v>39</v>
      </c>
      <c r="C5673" t="str">
        <f>IF(OR(ISBLANK(B5673), B5673="Unknown", B5673="ERROR"),
   IF(F5673=1.5, "Tea",
   IF(F5673=2, "Coffee",
   IF(F5673=1, "Cookie",
   IF(F5673=3, "Cake/Juice",
   IF(F5673=4, "Sandwitch/Smoothie",
   IF(F5673=5, "Salad", "")))))),
   B5673)</f>
        <v>Juice</v>
      </c>
      <c r="D5673" t="s">
        <v>39</v>
      </c>
      <c r="E5673">
        <v>5</v>
      </c>
      <c r="F5673">
        <v>3</v>
      </c>
      <c r="G5673">
        <v>15</v>
      </c>
      <c r="J5673" s="1">
        <v>45263</v>
      </c>
    </row>
    <row r="5674" spans="1:10">
      <c r="A5674" t="s">
        <v>5695</v>
      </c>
      <c r="B5674" t="s">
        <v>13</v>
      </c>
      <c r="C5674" t="str">
        <f>IF(OR(ISBLANK(B5674), B5674="Unknown", B5674="ERROR"),
   IF(F5674=1.5, "Tea",
   IF(F5674=2, "Coffee",
   IF(F5674=1, "Cookie",
   IF(F5674=3, "Cake/Juice",
   IF(F5674=4, "Sandwitch/Smoothie",
   IF(F5674=5, "Salad", "")))))),
   B5674)</f>
        <v>Cake</v>
      </c>
      <c r="D5674" t="s">
        <v>13</v>
      </c>
      <c r="E5674">
        <v>4</v>
      </c>
      <c r="F5674">
        <v>3</v>
      </c>
      <c r="G5674">
        <v>12</v>
      </c>
      <c r="J5674" s="1">
        <v>45061</v>
      </c>
    </row>
    <row r="5675" spans="1:10">
      <c r="A5675" t="s">
        <v>5696</v>
      </c>
      <c r="B5675" t="s">
        <v>25</v>
      </c>
      <c r="C5675" t="str">
        <f>IF(OR(ISBLANK(B5675), B5675="Unknown", B5675="ERROR"),
   IF(F5675=1.5, "Tea",
   IF(F5675=2, "Coffee",
   IF(F5675=1, "Cookie",
   IF(F5675=3, "Cake/Juice",
   IF(F5675=4, "Sandwitch/Smoothie",
   IF(F5675=5, "Salad", "")))))),
   B5675)</f>
        <v>Smoothie</v>
      </c>
      <c r="D5675" t="s">
        <v>25</v>
      </c>
      <c r="E5675">
        <v>5</v>
      </c>
      <c r="F5675">
        <v>4</v>
      </c>
      <c r="G5675">
        <v>20</v>
      </c>
      <c r="H5675" t="s">
        <v>14</v>
      </c>
      <c r="J5675" s="1">
        <v>45248</v>
      </c>
    </row>
    <row r="5676" spans="1:10">
      <c r="A5676" t="s">
        <v>5697</v>
      </c>
      <c r="B5676" t="s">
        <v>65</v>
      </c>
      <c r="C5676" t="str">
        <f>IF(OR(ISBLANK(B5676), B5676="Unknown", B5676="ERROR"),
   IF(F5676=1.5, "Tea",
   IF(F5676=2, "Coffee",
   IF(F5676=1, "Cookie",
   IF(F5676=3, "Cake/Juice",
   IF(F5676=4, "Sandwitch/Smoothie",
   IF(F5676=5, "Salad", "")))))),
   B5676)</f>
        <v>Tea</v>
      </c>
      <c r="D5676" t="s">
        <v>65</v>
      </c>
      <c r="E5676">
        <v>4</v>
      </c>
      <c r="F5676">
        <v>1.5</v>
      </c>
      <c r="G5676">
        <v>6</v>
      </c>
      <c r="J5676" s="1">
        <v>44956</v>
      </c>
    </row>
    <row r="5677" spans="1:10">
      <c r="A5677" t="s">
        <v>5698</v>
      </c>
      <c r="B5677" t="s">
        <v>39</v>
      </c>
      <c r="C5677" t="str">
        <f>IF(OR(ISBLANK(B5677), B5677="Unknown", B5677="ERROR"),
   IF(F5677=1.5, "Tea",
   IF(F5677=2, "Coffee",
   IF(F5677=1, "Cookie",
   IF(F5677=3, "Cake/Juice",
   IF(F5677=4, "Sandwitch/Smoothie",
   IF(F5677=5, "Salad", "")))))),
   B5677)</f>
        <v>Juice</v>
      </c>
      <c r="D5677" t="s">
        <v>39</v>
      </c>
      <c r="E5677">
        <v>5</v>
      </c>
      <c r="F5677">
        <v>3</v>
      </c>
      <c r="G5677">
        <v>15</v>
      </c>
      <c r="H5677" t="s">
        <v>21</v>
      </c>
      <c r="J5677" s="1">
        <v>45283</v>
      </c>
    </row>
    <row r="5678" spans="1:10">
      <c r="A5678" t="s">
        <v>5699</v>
      </c>
      <c r="C5678" t="str">
        <f>IF(OR(ISBLANK(B5678), B5678="Unknown", B5678="ERROR"),
   IF(F5678=1.5, "Tea",
   IF(F5678=2, "Coffee",
   IF(F5678=1, "Cookie",
   IF(F5678=3, "Cake/Juice",
   IF(F5678=4, "Sandwitch/Smoothie",
   IF(F5678=5, "Salad", "")))))),
   B5678)</f>
        <v>Cookie</v>
      </c>
      <c r="D5678" t="s">
        <v>17</v>
      </c>
      <c r="E5678">
        <v>2</v>
      </c>
      <c r="F5678">
        <v>1</v>
      </c>
      <c r="G5678">
        <v>2</v>
      </c>
      <c r="I5678" t="s">
        <v>15</v>
      </c>
      <c r="J5678" s="1">
        <v>45126</v>
      </c>
    </row>
    <row r="5679" spans="1:10">
      <c r="A5679" t="s">
        <v>5700</v>
      </c>
      <c r="B5679" t="s">
        <v>20</v>
      </c>
      <c r="C5679" t="str">
        <f>IF(OR(ISBLANK(B5679), B5679="Unknown", B5679="ERROR"),
   IF(F5679=1.5, "Tea",
   IF(F5679=2, "Coffee",
   IF(F5679=1, "Cookie",
   IF(F5679=3, "Cake/Juice",
   IF(F5679=4, "Sandwitch/Smoothie",
   IF(F5679=5, "Salad", "")))))),
   B5679)</f>
        <v>Salad</v>
      </c>
      <c r="D5679" t="s">
        <v>20</v>
      </c>
      <c r="E5679">
        <v>3</v>
      </c>
      <c r="F5679">
        <v>5</v>
      </c>
      <c r="G5679">
        <v>15</v>
      </c>
      <c r="I5679" t="s">
        <v>11</v>
      </c>
      <c r="J5679" s="1">
        <v>44993</v>
      </c>
    </row>
    <row r="5680" spans="1:10">
      <c r="A5680" t="s">
        <v>5701</v>
      </c>
      <c r="B5680" t="s">
        <v>13</v>
      </c>
      <c r="C5680" t="str">
        <f>IF(OR(ISBLANK(B5680), B5680="Unknown", B5680="ERROR"),
   IF(F5680=1.5, "Tea",
   IF(F5680=2, "Coffee",
   IF(F5680=1, "Cookie",
   IF(F5680=3, "Cake/Juice",
   IF(F5680=4, "Sandwitch/Smoothie",
   IF(F5680=5, "Salad", "")))))),
   B5680)</f>
        <v>Cake</v>
      </c>
      <c r="D5680" t="s">
        <v>13</v>
      </c>
      <c r="E5680">
        <v>5</v>
      </c>
      <c r="F5680">
        <v>3</v>
      </c>
      <c r="G5680">
        <v>15</v>
      </c>
      <c r="H5680" t="s">
        <v>23</v>
      </c>
      <c r="I5680" t="s">
        <v>15</v>
      </c>
      <c r="J5680" s="1">
        <v>45023</v>
      </c>
    </row>
    <row r="5681" spans="1:10">
      <c r="A5681" t="s">
        <v>5702</v>
      </c>
      <c r="B5681" t="s">
        <v>28</v>
      </c>
      <c r="C5681" t="str">
        <f>IF(OR(ISBLANK(B5681), B5681="Unknown", B5681="ERROR"),
   IF(F5681=1.5, "Tea",
   IF(F5681=2, "Coffee",
   IF(F5681=1, "Cookie",
   IF(F5681=3, "Cake/Juice",
   IF(F5681=4, "Sandwitch/Smoothie",
   IF(F5681=5, "Salad", "")))))),
   B5681)</f>
        <v>Sandwich</v>
      </c>
      <c r="D5681" t="s">
        <v>28</v>
      </c>
      <c r="E5681">
        <v>5</v>
      </c>
      <c r="F5681">
        <v>4</v>
      </c>
      <c r="G5681">
        <v>20</v>
      </c>
      <c r="H5681" t="s">
        <v>14</v>
      </c>
      <c r="I5681" t="s">
        <v>15</v>
      </c>
      <c r="J5681" s="1">
        <v>44936</v>
      </c>
    </row>
    <row r="5682" spans="1:10">
      <c r="A5682" t="s">
        <v>5703</v>
      </c>
      <c r="B5682" t="s">
        <v>28</v>
      </c>
      <c r="C5682" t="str">
        <f>IF(OR(ISBLANK(B5682), B5682="Unknown", B5682="ERROR"),
   IF(F5682=1.5, "Tea",
   IF(F5682=2, "Coffee",
   IF(F5682=1, "Cookie",
   IF(F5682=3, "Cake/Juice",
   IF(F5682=4, "Sandwitch/Smoothie",
   IF(F5682=5, "Salad", "")))))),
   B5682)</f>
        <v>Sandwich</v>
      </c>
      <c r="D5682" t="s">
        <v>28</v>
      </c>
      <c r="E5682">
        <v>1</v>
      </c>
      <c r="F5682">
        <v>4</v>
      </c>
      <c r="G5682">
        <v>4</v>
      </c>
      <c r="I5682" t="s">
        <v>15</v>
      </c>
      <c r="J5682" s="1">
        <v>45047</v>
      </c>
    </row>
    <row r="5683" spans="1:10">
      <c r="A5683" t="s">
        <v>5704</v>
      </c>
      <c r="B5683" t="s">
        <v>25</v>
      </c>
      <c r="C5683" t="str">
        <f>IF(OR(ISBLANK(B5683), B5683="Unknown", B5683="ERROR"),
   IF(F5683=1.5, "Tea",
   IF(F5683=2, "Coffee",
   IF(F5683=1, "Cookie",
   IF(F5683=3, "Cake/Juice",
   IF(F5683=4, "Sandwitch/Smoothie",
   IF(F5683=5, "Salad", "")))))),
   B5683)</f>
        <v>Smoothie</v>
      </c>
      <c r="D5683" t="s">
        <v>25</v>
      </c>
      <c r="E5683">
        <v>2</v>
      </c>
      <c r="G5683">
        <v>8</v>
      </c>
      <c r="I5683" t="s">
        <v>21</v>
      </c>
      <c r="J5683" s="1">
        <v>44988</v>
      </c>
    </row>
    <row r="5684" spans="1:10">
      <c r="A5684" t="s">
        <v>5705</v>
      </c>
      <c r="B5684" t="s">
        <v>17</v>
      </c>
      <c r="C5684" t="str">
        <f>IF(OR(ISBLANK(B5684), B5684="Unknown", B5684="ERROR"),
   IF(F5684=1.5, "Tea",
   IF(F5684=2, "Coffee",
   IF(F5684=1, "Cookie",
   IF(F5684=3, "Cake/Juice",
   IF(F5684=4, "Sandwitch/Smoothie",
   IF(F5684=5, "Salad", "")))))),
   B5684)</f>
        <v>Cookie</v>
      </c>
      <c r="D5684" t="s">
        <v>17</v>
      </c>
      <c r="E5684">
        <v>5</v>
      </c>
      <c r="F5684">
        <v>1</v>
      </c>
      <c r="G5684">
        <v>5</v>
      </c>
      <c r="I5684" t="s">
        <v>11</v>
      </c>
      <c r="J5684" s="1">
        <v>45094</v>
      </c>
    </row>
    <row r="5685" spans="1:10">
      <c r="A5685" t="s">
        <v>5706</v>
      </c>
      <c r="B5685" t="s">
        <v>39</v>
      </c>
      <c r="C5685" t="str">
        <f>IF(OR(ISBLANK(B5685), B5685="Unknown", B5685="ERROR"),
   IF(F5685=1.5, "Tea",
   IF(F5685=2, "Coffee",
   IF(F5685=1, "Cookie",
   IF(F5685=3, "Cake/Juice",
   IF(F5685=4, "Sandwitch/Smoothie",
   IF(F5685=5, "Salad", "")))))),
   B5685)</f>
        <v>Juice</v>
      </c>
      <c r="D5685" t="s">
        <v>39</v>
      </c>
      <c r="E5685">
        <v>2</v>
      </c>
      <c r="F5685">
        <v>3</v>
      </c>
      <c r="G5685">
        <v>6</v>
      </c>
      <c r="I5685" t="s">
        <v>15</v>
      </c>
      <c r="J5685" s="1">
        <v>44932</v>
      </c>
    </row>
    <row r="5686" spans="1:10">
      <c r="A5686" t="s">
        <v>5707</v>
      </c>
      <c r="B5686" t="s">
        <v>9</v>
      </c>
      <c r="C5686" t="str">
        <f>IF(OR(ISBLANK(B5686), B5686="Unknown", B5686="ERROR"),
   IF(F5686=1.5, "Tea",
   IF(F5686=2, "Coffee",
   IF(F5686=1, "Cookie",
   IF(F5686=3, "Cake/Juice",
   IF(F5686=4, "Sandwitch/Smoothie",
   IF(F5686=5, "Salad", "")))))),
   B5686)</f>
        <v>Coffee</v>
      </c>
      <c r="D5686" t="s">
        <v>9</v>
      </c>
      <c r="E5686">
        <v>5</v>
      </c>
      <c r="F5686">
        <v>2</v>
      </c>
      <c r="G5686">
        <v>10</v>
      </c>
      <c r="H5686" t="s">
        <v>10</v>
      </c>
      <c r="I5686" t="s">
        <v>11</v>
      </c>
      <c r="J5686" s="1">
        <v>45001</v>
      </c>
    </row>
    <row r="5687" spans="1:10">
      <c r="A5687" t="s">
        <v>5708</v>
      </c>
      <c r="C5687" t="str">
        <f>IF(OR(ISBLANK(B5687), B5687="Unknown", B5687="ERROR"),
   IF(F5687=1.5, "Tea",
   IF(F5687=2, "Coffee",
   IF(F5687=1, "Cookie",
   IF(F5687=3, "Cake/Juice",
   IF(F5687=4, "Sandwitch/Smoothie",
   IF(F5687=5, "Salad", "")))))),
   B5687)</f>
        <v>Salad</v>
      </c>
      <c r="D5687" t="s">
        <v>20</v>
      </c>
      <c r="E5687">
        <v>2</v>
      </c>
      <c r="F5687">
        <v>5</v>
      </c>
      <c r="G5687">
        <v>10</v>
      </c>
      <c r="I5687" t="s">
        <v>11</v>
      </c>
      <c r="J5687" s="1">
        <v>45232</v>
      </c>
    </row>
    <row r="5688" spans="1:10">
      <c r="A5688" t="s">
        <v>5709</v>
      </c>
      <c r="B5688" t="s">
        <v>17</v>
      </c>
      <c r="C5688" t="str">
        <f>IF(OR(ISBLANK(B5688), B5688="Unknown", B5688="ERROR"),
   IF(F5688=1.5, "Tea",
   IF(F5688=2, "Coffee",
   IF(F5688=1, "Cookie",
   IF(F5688=3, "Cake/Juice",
   IF(F5688=4, "Sandwitch/Smoothie",
   IF(F5688=5, "Salad", "")))))),
   B5688)</f>
        <v>Cookie</v>
      </c>
      <c r="D5688" t="s">
        <v>17</v>
      </c>
      <c r="E5688">
        <v>1</v>
      </c>
      <c r="F5688">
        <v>1</v>
      </c>
      <c r="G5688">
        <v>1</v>
      </c>
      <c r="H5688" t="s">
        <v>10</v>
      </c>
      <c r="I5688" t="s">
        <v>11</v>
      </c>
      <c r="J5688" s="1">
        <v>45015</v>
      </c>
    </row>
    <row r="5689" spans="1:10">
      <c r="A5689" t="s">
        <v>5710</v>
      </c>
      <c r="B5689" t="s">
        <v>39</v>
      </c>
      <c r="C5689" t="str">
        <f>IF(OR(ISBLANK(B5689), B5689="Unknown", B5689="ERROR"),
   IF(F5689=1.5, "Tea",
   IF(F5689=2, "Coffee",
   IF(F5689=1, "Cookie",
   IF(F5689=3, "Cake/Juice",
   IF(F5689=4, "Sandwitch/Smoothie",
   IF(F5689=5, "Salad", "")))))),
   B5689)</f>
        <v>Juice</v>
      </c>
      <c r="D5689" t="s">
        <v>39</v>
      </c>
      <c r="E5689">
        <v>5</v>
      </c>
      <c r="F5689">
        <v>3</v>
      </c>
      <c r="G5689">
        <v>15</v>
      </c>
      <c r="I5689" t="s">
        <v>15</v>
      </c>
      <c r="J5689" s="1">
        <v>45229</v>
      </c>
    </row>
    <row r="5690" spans="1:10">
      <c r="A5690" t="s">
        <v>5711</v>
      </c>
      <c r="B5690" t="s">
        <v>65</v>
      </c>
      <c r="C5690" t="str">
        <f>IF(OR(ISBLANK(B5690), B5690="Unknown", B5690="ERROR"),
   IF(F5690=1.5, "Tea",
   IF(F5690=2, "Coffee",
   IF(F5690=1, "Cookie",
   IF(F5690=3, "Cake/Juice",
   IF(F5690=4, "Sandwitch/Smoothie",
   IF(F5690=5, "Salad", "")))))),
   B5690)</f>
        <v>Tea</v>
      </c>
      <c r="D5690" t="s">
        <v>65</v>
      </c>
      <c r="E5690">
        <v>5</v>
      </c>
      <c r="F5690">
        <v>1.5</v>
      </c>
      <c r="G5690">
        <v>7.5</v>
      </c>
      <c r="H5690" t="s">
        <v>14</v>
      </c>
      <c r="I5690" t="s">
        <v>15</v>
      </c>
      <c r="J5690" s="1">
        <v>45285</v>
      </c>
    </row>
    <row r="5691" spans="1:10">
      <c r="A5691" t="s">
        <v>5712</v>
      </c>
      <c r="B5691" t="s">
        <v>28</v>
      </c>
      <c r="C5691" t="str">
        <f>IF(OR(ISBLANK(B5691), B5691="Unknown", B5691="ERROR"),
   IF(F5691=1.5, "Tea",
   IF(F5691=2, "Coffee",
   IF(F5691=1, "Cookie",
   IF(F5691=3, "Cake/Juice",
   IF(F5691=4, "Sandwitch/Smoothie",
   IF(F5691=5, "Salad", "")))))),
   B5691)</f>
        <v>Sandwich</v>
      </c>
      <c r="D5691" t="s">
        <v>28</v>
      </c>
      <c r="E5691">
        <v>3</v>
      </c>
      <c r="F5691">
        <v>4</v>
      </c>
      <c r="G5691">
        <v>12</v>
      </c>
      <c r="H5691" t="s">
        <v>23</v>
      </c>
      <c r="J5691" s="1">
        <v>44949</v>
      </c>
    </row>
    <row r="5692" spans="1:10">
      <c r="A5692" t="s">
        <v>5713</v>
      </c>
      <c r="B5692" t="s">
        <v>20</v>
      </c>
      <c r="C5692" t="str">
        <f>IF(OR(ISBLANK(B5692), B5692="Unknown", B5692="ERROR"),
   IF(F5692=1.5, "Tea",
   IF(F5692=2, "Coffee",
   IF(F5692=1, "Cookie",
   IF(F5692=3, "Cake/Juice",
   IF(F5692=4, "Sandwitch/Smoothie",
   IF(F5692=5, "Salad", "")))))),
   B5692)</f>
        <v>Salad</v>
      </c>
      <c r="D5692" t="s">
        <v>20</v>
      </c>
      <c r="E5692">
        <v>3</v>
      </c>
      <c r="F5692">
        <v>5</v>
      </c>
      <c r="G5692">
        <v>15</v>
      </c>
      <c r="H5692" t="s">
        <v>23</v>
      </c>
      <c r="I5692" t="s">
        <v>15</v>
      </c>
      <c r="J5692" s="1">
        <v>45179</v>
      </c>
    </row>
    <row r="5693" spans="1:10">
      <c r="A5693" t="s">
        <v>5714</v>
      </c>
      <c r="B5693" t="s">
        <v>28</v>
      </c>
      <c r="C5693" t="str">
        <f>IF(OR(ISBLANK(B5693), B5693="Unknown", B5693="ERROR"),
   IF(F5693=1.5, "Tea",
   IF(F5693=2, "Coffee",
   IF(F5693=1, "Cookie",
   IF(F5693=3, "Cake/Juice",
   IF(F5693=4, "Sandwitch/Smoothie",
   IF(F5693=5, "Salad", "")))))),
   B5693)</f>
        <v>Sandwich</v>
      </c>
      <c r="D5693" t="s">
        <v>28</v>
      </c>
      <c r="E5693">
        <v>5</v>
      </c>
      <c r="F5693">
        <v>4</v>
      </c>
      <c r="G5693">
        <v>20</v>
      </c>
      <c r="J5693" s="1">
        <v>45113</v>
      </c>
    </row>
    <row r="5694" spans="1:10">
      <c r="A5694" t="s">
        <v>5715</v>
      </c>
      <c r="B5694" t="s">
        <v>39</v>
      </c>
      <c r="C5694" t="str">
        <f>IF(OR(ISBLANK(B5694), B5694="Unknown", B5694="ERROR"),
   IF(F5694=1.5, "Tea",
   IF(F5694=2, "Coffee",
   IF(F5694=1, "Cookie",
   IF(F5694=3, "Cake/Juice",
   IF(F5694=4, "Sandwitch/Smoothie",
   IF(F5694=5, "Salad", "")))))),
   B5694)</f>
        <v>Juice</v>
      </c>
      <c r="D5694" t="s">
        <v>39</v>
      </c>
      <c r="E5694">
        <v>1</v>
      </c>
      <c r="F5694">
        <v>3</v>
      </c>
      <c r="G5694">
        <v>3</v>
      </c>
      <c r="H5694" t="s">
        <v>14</v>
      </c>
      <c r="I5694" t="s">
        <v>11</v>
      </c>
      <c r="J5694" s="1">
        <v>45164</v>
      </c>
    </row>
    <row r="5695" spans="1:10">
      <c r="A5695" t="s">
        <v>5716</v>
      </c>
      <c r="B5695" t="s">
        <v>18</v>
      </c>
      <c r="C5695" t="str">
        <f>IF(OR(ISBLANK(B5695), B5695="Unknown", B5695="ERROR"),
   IF(F5695=1.5, "Tea",
   IF(F5695=2, "Coffee",
   IF(F5695=1, "Cookie",
   IF(F5695=3, "Cake/Juice",
   IF(F5695=4, "Sandwitch/Smoothie",
   IF(F5695=5, "Salad", "")))))),
   B5695)</f>
        <v>Salad</v>
      </c>
      <c r="D5695" t="s">
        <v>20</v>
      </c>
      <c r="E5695">
        <v>1</v>
      </c>
      <c r="F5695">
        <v>5</v>
      </c>
      <c r="G5695">
        <v>5</v>
      </c>
      <c r="H5695" t="s">
        <v>10</v>
      </c>
      <c r="J5695" s="1">
        <v>44951</v>
      </c>
    </row>
    <row r="5696" spans="1:10">
      <c r="A5696" t="s">
        <v>5717</v>
      </c>
      <c r="B5696" t="s">
        <v>39</v>
      </c>
      <c r="C5696" t="str">
        <f>IF(OR(ISBLANK(B5696), B5696="Unknown", B5696="ERROR"),
   IF(F5696=1.5, "Tea",
   IF(F5696=2, "Coffee",
   IF(F5696=1, "Cookie",
   IF(F5696=3, "Cake/Juice",
   IF(F5696=4, "Sandwitch/Smoothie",
   IF(F5696=5, "Salad", "")))))),
   B5696)</f>
        <v>Juice</v>
      </c>
      <c r="D5696" t="s">
        <v>39</v>
      </c>
      <c r="E5696">
        <v>3</v>
      </c>
      <c r="F5696">
        <v>3</v>
      </c>
      <c r="G5696">
        <v>9</v>
      </c>
      <c r="H5696" t="s">
        <v>10</v>
      </c>
      <c r="I5696" t="s">
        <v>15</v>
      </c>
      <c r="J5696" s="1">
        <v>45077</v>
      </c>
    </row>
    <row r="5697" spans="1:10">
      <c r="A5697" t="s">
        <v>5718</v>
      </c>
      <c r="B5697" t="s">
        <v>25</v>
      </c>
      <c r="C5697" t="str">
        <f>IF(OR(ISBLANK(B5697), B5697="Unknown", B5697="ERROR"),
   IF(F5697=1.5, "Tea",
   IF(F5697=2, "Coffee",
   IF(F5697=1, "Cookie",
   IF(F5697=3, "Cake/Juice",
   IF(F5697=4, "Sandwitch/Smoothie",
   IF(F5697=5, "Salad", "")))))),
   B5697)</f>
        <v>Smoothie</v>
      </c>
      <c r="D5697" t="s">
        <v>25</v>
      </c>
      <c r="E5697">
        <v>5</v>
      </c>
      <c r="F5697">
        <v>4</v>
      </c>
      <c r="G5697" t="s">
        <v>21</v>
      </c>
      <c r="H5697" t="s">
        <v>23</v>
      </c>
      <c r="J5697" s="1">
        <v>45203</v>
      </c>
    </row>
    <row r="5698" spans="1:10">
      <c r="A5698" t="s">
        <v>5719</v>
      </c>
      <c r="B5698" t="s">
        <v>9</v>
      </c>
      <c r="C5698" t="str">
        <f>IF(OR(ISBLANK(B5698), B5698="Unknown", B5698="ERROR"),
   IF(F5698=1.5, "Tea",
   IF(F5698=2, "Coffee",
   IF(F5698=1, "Cookie",
   IF(F5698=3, "Cake/Juice",
   IF(F5698=4, "Sandwitch/Smoothie",
   IF(F5698=5, "Salad", "")))))),
   B5698)</f>
        <v>Coffee</v>
      </c>
      <c r="D5698" t="s">
        <v>9</v>
      </c>
      <c r="E5698">
        <v>5</v>
      </c>
      <c r="F5698">
        <v>2</v>
      </c>
      <c r="G5698">
        <v>10</v>
      </c>
      <c r="H5698" t="s">
        <v>10</v>
      </c>
      <c r="J5698" s="1">
        <v>44935</v>
      </c>
    </row>
    <row r="5699" spans="1:10">
      <c r="A5699" t="s">
        <v>5720</v>
      </c>
      <c r="B5699" t="s">
        <v>17</v>
      </c>
      <c r="C5699" t="str">
        <f>IF(OR(ISBLANK(B5699), B5699="Unknown", B5699="ERROR"),
   IF(F5699=1.5, "Tea",
   IF(F5699=2, "Coffee",
   IF(F5699=1, "Cookie",
   IF(F5699=3, "Cake/Juice",
   IF(F5699=4, "Sandwitch/Smoothie",
   IF(F5699=5, "Salad", "")))))),
   B5699)</f>
        <v>Cookie</v>
      </c>
      <c r="D5699" t="s">
        <v>17</v>
      </c>
      <c r="E5699">
        <v>4</v>
      </c>
      <c r="F5699">
        <v>1</v>
      </c>
      <c r="G5699">
        <v>4</v>
      </c>
      <c r="H5699" t="s">
        <v>10</v>
      </c>
      <c r="I5699" t="s">
        <v>18</v>
      </c>
      <c r="J5699" s="1">
        <v>45000</v>
      </c>
    </row>
    <row r="5700" spans="1:10">
      <c r="A5700" t="s">
        <v>5721</v>
      </c>
      <c r="B5700" t="s">
        <v>25</v>
      </c>
      <c r="C5700" t="str">
        <f>IF(OR(ISBLANK(B5700), B5700="Unknown", B5700="ERROR"),
   IF(F5700=1.5, "Tea",
   IF(F5700=2, "Coffee",
   IF(F5700=1, "Cookie",
   IF(F5700=3, "Cake/Juice",
   IF(F5700=4, "Sandwitch/Smoothie",
   IF(F5700=5, "Salad", "")))))),
   B5700)</f>
        <v>Smoothie</v>
      </c>
      <c r="D5700" t="s">
        <v>25</v>
      </c>
      <c r="E5700">
        <v>5</v>
      </c>
      <c r="F5700">
        <v>4</v>
      </c>
      <c r="G5700">
        <v>20</v>
      </c>
      <c r="I5700" t="s">
        <v>15</v>
      </c>
      <c r="J5700" s="1">
        <v>45253</v>
      </c>
    </row>
    <row r="5701" spans="1:10">
      <c r="A5701" t="s">
        <v>5722</v>
      </c>
      <c r="B5701" t="s">
        <v>28</v>
      </c>
      <c r="C5701" t="str">
        <f>IF(OR(ISBLANK(B5701), B5701="Unknown", B5701="ERROR"),
   IF(F5701=1.5, "Tea",
   IF(F5701=2, "Coffee",
   IF(F5701=1, "Cookie",
   IF(F5701=3, "Cake/Juice",
   IF(F5701=4, "Sandwitch/Smoothie",
   IF(F5701=5, "Salad", "")))))),
   B5701)</f>
        <v>Sandwich</v>
      </c>
      <c r="D5701" t="s">
        <v>28</v>
      </c>
      <c r="E5701">
        <v>2</v>
      </c>
      <c r="F5701">
        <v>4</v>
      </c>
      <c r="G5701">
        <v>8</v>
      </c>
      <c r="H5701" t="s">
        <v>14</v>
      </c>
      <c r="I5701" t="s">
        <v>11</v>
      </c>
      <c r="J5701" s="1">
        <v>45011</v>
      </c>
    </row>
    <row r="5702" spans="1:10">
      <c r="A5702" t="s">
        <v>5723</v>
      </c>
      <c r="B5702" t="s">
        <v>21</v>
      </c>
      <c r="C5702" t="str">
        <f>IF(OR(ISBLANK(B5702), B5702="Unknown", B5702="ERROR"),
   IF(F5702=1.5, "Tea",
   IF(F5702=2, "Coffee",
   IF(F5702=1, "Cookie",
   IF(F5702=3, "Cake/Juice",
   IF(F5702=4, "Sandwitch/Smoothie",
   IF(F5702=5, "Salad", "")))))),
   B5702)</f>
        <v>Salad</v>
      </c>
      <c r="D5702" t="s">
        <v>20</v>
      </c>
      <c r="E5702">
        <v>5</v>
      </c>
      <c r="F5702">
        <v>5</v>
      </c>
      <c r="G5702">
        <v>25</v>
      </c>
      <c r="H5702" t="s">
        <v>10</v>
      </c>
      <c r="J5702" s="1">
        <v>45122</v>
      </c>
    </row>
    <row r="5703" spans="1:10">
      <c r="A5703" t="s">
        <v>5724</v>
      </c>
      <c r="B5703" t="s">
        <v>28</v>
      </c>
      <c r="C5703" t="str">
        <f>IF(OR(ISBLANK(B5703), B5703="Unknown", B5703="ERROR"),
   IF(F5703=1.5, "Tea",
   IF(F5703=2, "Coffee",
   IF(F5703=1, "Cookie",
   IF(F5703=3, "Cake/Juice",
   IF(F5703=4, "Sandwitch/Smoothie",
   IF(F5703=5, "Salad", "")))))),
   B5703)</f>
        <v>Sandwich</v>
      </c>
      <c r="D5703" t="s">
        <v>28</v>
      </c>
      <c r="E5703">
        <v>1</v>
      </c>
      <c r="F5703">
        <v>4</v>
      </c>
      <c r="G5703">
        <v>4</v>
      </c>
      <c r="I5703" t="s">
        <v>11</v>
      </c>
      <c r="J5703" s="1">
        <v>45253</v>
      </c>
    </row>
    <row r="5704" spans="1:10">
      <c r="A5704" t="s">
        <v>5725</v>
      </c>
      <c r="B5704" t="s">
        <v>28</v>
      </c>
      <c r="C5704" t="str">
        <f>IF(OR(ISBLANK(B5704), B5704="Unknown", B5704="ERROR"),
   IF(F5704=1.5, "Tea",
   IF(F5704=2, "Coffee",
   IF(F5704=1, "Cookie",
   IF(F5704=3, "Cake/Juice",
   IF(F5704=4, "Sandwitch/Smoothie",
   IF(F5704=5, "Salad", "")))))),
   B5704)</f>
        <v>Sandwich</v>
      </c>
      <c r="D5704" t="s">
        <v>28</v>
      </c>
      <c r="E5704">
        <v>3</v>
      </c>
      <c r="F5704">
        <v>4</v>
      </c>
      <c r="G5704">
        <v>12</v>
      </c>
      <c r="H5704" t="s">
        <v>14</v>
      </c>
      <c r="J5704" s="1">
        <v>44968</v>
      </c>
    </row>
    <row r="5705" spans="1:10">
      <c r="A5705" t="s">
        <v>5726</v>
      </c>
      <c r="B5705" t="s">
        <v>9</v>
      </c>
      <c r="C5705" t="str">
        <f>IF(OR(ISBLANK(B5705), B5705="Unknown", B5705="ERROR"),
   IF(F5705=1.5, "Tea",
   IF(F5705=2, "Coffee",
   IF(F5705=1, "Cookie",
   IF(F5705=3, "Cake/Juice",
   IF(F5705=4, "Sandwitch/Smoothie",
   IF(F5705=5, "Salad", "")))))),
   B5705)</f>
        <v>Coffee</v>
      </c>
      <c r="D5705" t="s">
        <v>9</v>
      </c>
      <c r="E5705">
        <v>1</v>
      </c>
      <c r="F5705">
        <v>2</v>
      </c>
      <c r="G5705">
        <v>2</v>
      </c>
      <c r="H5705" t="s">
        <v>14</v>
      </c>
      <c r="I5705" t="s">
        <v>15</v>
      </c>
      <c r="J5705" s="1">
        <v>44999</v>
      </c>
    </row>
    <row r="5706" spans="1:10">
      <c r="A5706" t="s">
        <v>5727</v>
      </c>
      <c r="B5706" t="s">
        <v>28</v>
      </c>
      <c r="C5706" t="str">
        <f>IF(OR(ISBLANK(B5706), B5706="Unknown", B5706="ERROR"),
   IF(F5706=1.5, "Tea",
   IF(F5706=2, "Coffee",
   IF(F5706=1, "Cookie",
   IF(F5706=3, "Cake/Juice",
   IF(F5706=4, "Sandwitch/Smoothie",
   IF(F5706=5, "Salad", "")))))),
   B5706)</f>
        <v>Sandwich</v>
      </c>
      <c r="D5706" t="s">
        <v>28</v>
      </c>
      <c r="E5706">
        <v>3</v>
      </c>
      <c r="F5706">
        <v>4</v>
      </c>
      <c r="G5706">
        <v>12</v>
      </c>
      <c r="H5706" t="s">
        <v>18</v>
      </c>
      <c r="J5706" s="1">
        <v>45157</v>
      </c>
    </row>
    <row r="5707" spans="1:10">
      <c r="A5707" t="s">
        <v>5728</v>
      </c>
      <c r="B5707" t="s">
        <v>65</v>
      </c>
      <c r="C5707" t="str">
        <f>IF(OR(ISBLANK(B5707), B5707="Unknown", B5707="ERROR"),
   IF(F5707=1.5, "Tea",
   IF(F5707=2, "Coffee",
   IF(F5707=1, "Cookie",
   IF(F5707=3, "Cake/Juice",
   IF(F5707=4, "Sandwitch/Smoothie",
   IF(F5707=5, "Salad", "")))))),
   B5707)</f>
        <v>Tea</v>
      </c>
      <c r="D5707" t="s">
        <v>65</v>
      </c>
      <c r="E5707">
        <v>2</v>
      </c>
      <c r="F5707">
        <v>1.5</v>
      </c>
      <c r="G5707">
        <v>3</v>
      </c>
      <c r="J5707" s="1">
        <v>44952</v>
      </c>
    </row>
    <row r="5708" spans="1:10">
      <c r="A5708" t="s">
        <v>5729</v>
      </c>
      <c r="B5708" t="s">
        <v>13</v>
      </c>
      <c r="C5708" t="str">
        <f>IF(OR(ISBLANK(B5708), B5708="Unknown", B5708="ERROR"),
   IF(F5708=1.5, "Tea",
   IF(F5708=2, "Coffee",
   IF(F5708=1, "Cookie",
   IF(F5708=3, "Cake/Juice",
   IF(F5708=4, "Sandwitch/Smoothie",
   IF(F5708=5, "Salad", "")))))),
   B5708)</f>
        <v>Cake</v>
      </c>
      <c r="D5708" t="s">
        <v>13</v>
      </c>
      <c r="E5708">
        <v>4</v>
      </c>
      <c r="F5708">
        <v>3</v>
      </c>
      <c r="G5708">
        <v>12</v>
      </c>
      <c r="H5708" t="s">
        <v>14</v>
      </c>
      <c r="J5708" s="1">
        <v>44950</v>
      </c>
    </row>
    <row r="5709" spans="1:10">
      <c r="A5709" t="s">
        <v>5730</v>
      </c>
      <c r="B5709" t="s">
        <v>39</v>
      </c>
      <c r="C5709" t="str">
        <f>IF(OR(ISBLANK(B5709), B5709="Unknown", B5709="ERROR"),
   IF(F5709=1.5, "Tea",
   IF(F5709=2, "Coffee",
   IF(F5709=1, "Cookie",
   IF(F5709=3, "Cake/Juice",
   IF(F5709=4, "Sandwitch/Smoothie",
   IF(F5709=5, "Salad", "")))))),
   B5709)</f>
        <v>Juice</v>
      </c>
      <c r="D5709" t="s">
        <v>39</v>
      </c>
      <c r="E5709">
        <v>5</v>
      </c>
      <c r="F5709">
        <v>3</v>
      </c>
      <c r="G5709">
        <v>15</v>
      </c>
      <c r="H5709" t="s">
        <v>23</v>
      </c>
      <c r="J5709" s="1">
        <v>45055</v>
      </c>
    </row>
    <row r="5710" spans="1:10">
      <c r="A5710" t="s">
        <v>5731</v>
      </c>
      <c r="B5710" t="s">
        <v>20</v>
      </c>
      <c r="C5710" t="str">
        <f>IF(OR(ISBLANK(B5710), B5710="Unknown", B5710="ERROR"),
   IF(F5710=1.5, "Tea",
   IF(F5710=2, "Coffee",
   IF(F5710=1, "Cookie",
   IF(F5710=3, "Cake/Juice",
   IF(F5710=4, "Sandwitch/Smoothie",
   IF(F5710=5, "Salad", "")))))),
   B5710)</f>
        <v>Salad</v>
      </c>
      <c r="D5710" t="s">
        <v>20</v>
      </c>
      <c r="E5710">
        <v>2</v>
      </c>
      <c r="F5710">
        <v>5</v>
      </c>
      <c r="G5710">
        <v>10</v>
      </c>
      <c r="I5710" t="s">
        <v>21</v>
      </c>
      <c r="J5710" s="1">
        <v>45001</v>
      </c>
    </row>
    <row r="5711" spans="1:10">
      <c r="A5711" t="s">
        <v>5732</v>
      </c>
      <c r="B5711" t="s">
        <v>13</v>
      </c>
      <c r="C5711" t="str">
        <f>IF(OR(ISBLANK(B5711), B5711="Unknown", B5711="ERROR"),
   IF(F5711=1.5, "Tea",
   IF(F5711=2, "Coffee",
   IF(F5711=1, "Cookie",
   IF(F5711=3, "Cake/Juice",
   IF(F5711=4, "Sandwitch/Smoothie",
   IF(F5711=5, "Salad", "")))))),
   B5711)</f>
        <v>Cake</v>
      </c>
      <c r="D5711" t="s">
        <v>13</v>
      </c>
      <c r="E5711">
        <v>5</v>
      </c>
      <c r="F5711">
        <v>3</v>
      </c>
      <c r="G5711">
        <v>15</v>
      </c>
      <c r="H5711" t="s">
        <v>10</v>
      </c>
      <c r="I5711" t="s">
        <v>11</v>
      </c>
      <c r="J5711" s="1">
        <v>44955</v>
      </c>
    </row>
    <row r="5712" spans="1:10">
      <c r="A5712" t="s">
        <v>5733</v>
      </c>
      <c r="B5712" t="s">
        <v>20</v>
      </c>
      <c r="C5712" t="str">
        <f>IF(OR(ISBLANK(B5712), B5712="Unknown", B5712="ERROR"),
   IF(F5712=1.5, "Tea",
   IF(F5712=2, "Coffee",
   IF(F5712=1, "Cookie",
   IF(F5712=3, "Cake/Juice",
   IF(F5712=4, "Sandwitch/Smoothie",
   IF(F5712=5, "Salad", "")))))),
   B5712)</f>
        <v>Salad</v>
      </c>
      <c r="D5712" t="s">
        <v>20</v>
      </c>
      <c r="E5712">
        <v>5</v>
      </c>
      <c r="F5712" t="s">
        <v>18</v>
      </c>
      <c r="G5712">
        <v>25</v>
      </c>
      <c r="H5712" t="s">
        <v>23</v>
      </c>
      <c r="J5712" s="1">
        <v>45040</v>
      </c>
    </row>
    <row r="5713" spans="1:10">
      <c r="A5713" t="s">
        <v>5734</v>
      </c>
      <c r="B5713" t="s">
        <v>17</v>
      </c>
      <c r="C5713" t="str">
        <f>IF(OR(ISBLANK(B5713), B5713="Unknown", B5713="ERROR"),
   IF(F5713=1.5, "Tea",
   IF(F5713=2, "Coffee",
   IF(F5713=1, "Cookie",
   IF(F5713=3, "Cake/Juice",
   IF(F5713=4, "Sandwitch/Smoothie",
   IF(F5713=5, "Salad", "")))))),
   B5713)</f>
        <v>Cookie</v>
      </c>
      <c r="D5713" t="s">
        <v>17</v>
      </c>
      <c r="E5713">
        <v>1</v>
      </c>
      <c r="F5713">
        <v>1</v>
      </c>
      <c r="G5713">
        <v>1</v>
      </c>
      <c r="H5713" t="s">
        <v>10</v>
      </c>
      <c r="I5713" t="s">
        <v>11</v>
      </c>
      <c r="J5713" s="1">
        <v>45063</v>
      </c>
    </row>
    <row r="5714" spans="1:10">
      <c r="A5714" t="s">
        <v>5735</v>
      </c>
      <c r="B5714" t="s">
        <v>13</v>
      </c>
      <c r="C5714" t="str">
        <f>IF(OR(ISBLANK(B5714), B5714="Unknown", B5714="ERROR"),
   IF(F5714=1.5, "Tea",
   IF(F5714=2, "Coffee",
   IF(F5714=1, "Cookie",
   IF(F5714=3, "Cake/Juice",
   IF(F5714=4, "Sandwitch/Smoothie",
   IF(F5714=5, "Salad", "")))))),
   B5714)</f>
        <v>Cake</v>
      </c>
      <c r="D5714" t="s">
        <v>13</v>
      </c>
      <c r="E5714">
        <v>2</v>
      </c>
      <c r="F5714">
        <v>3</v>
      </c>
      <c r="G5714">
        <v>6</v>
      </c>
      <c r="J5714" s="1">
        <v>44946</v>
      </c>
    </row>
    <row r="5715" spans="1:10">
      <c r="A5715" t="s">
        <v>5736</v>
      </c>
      <c r="B5715" t="s">
        <v>9</v>
      </c>
      <c r="C5715" t="str">
        <f>IF(OR(ISBLANK(B5715), B5715="Unknown", B5715="ERROR"),
   IF(F5715=1.5, "Tea",
   IF(F5715=2, "Coffee",
   IF(F5715=1, "Cookie",
   IF(F5715=3, "Cake/Juice",
   IF(F5715=4, "Sandwitch/Smoothie",
   IF(F5715=5, "Salad", "")))))),
   B5715)</f>
        <v>Coffee</v>
      </c>
      <c r="D5715" t="s">
        <v>9</v>
      </c>
      <c r="E5715">
        <v>3</v>
      </c>
      <c r="F5715">
        <v>2</v>
      </c>
      <c r="G5715">
        <v>6</v>
      </c>
      <c r="I5715" t="s">
        <v>18</v>
      </c>
      <c r="J5715" s="1">
        <v>45243</v>
      </c>
    </row>
    <row r="5716" spans="1:10">
      <c r="A5716" t="s">
        <v>5737</v>
      </c>
      <c r="C5716" t="str">
        <f>IF(OR(ISBLANK(B5716), B5716="Unknown", B5716="ERROR"),
   IF(F5716=1.5, "Tea",
   IF(F5716=2, "Coffee",
   IF(F5716=1, "Cookie",
   IF(F5716=3, "Cake/Juice",
   IF(F5716=4, "Sandwitch/Smoothie",
   IF(F5716=5, "Salad", "")))))),
   B5716)</f>
        <v>Sandwitch/Smoothie</v>
      </c>
      <c r="D5716" t="s">
        <v>10033</v>
      </c>
      <c r="E5716" t="s">
        <v>18</v>
      </c>
      <c r="F5716">
        <v>4</v>
      </c>
      <c r="G5716">
        <v>4</v>
      </c>
      <c r="J5716" s="1">
        <v>45146</v>
      </c>
    </row>
    <row r="5717" spans="1:10">
      <c r="A5717" t="s">
        <v>5738</v>
      </c>
      <c r="B5717" t="s">
        <v>25</v>
      </c>
      <c r="C5717" t="str">
        <f>IF(OR(ISBLANK(B5717), B5717="Unknown", B5717="ERROR"),
   IF(F5717=1.5, "Tea",
   IF(F5717=2, "Coffee",
   IF(F5717=1, "Cookie",
   IF(F5717=3, "Cake/Juice",
   IF(F5717=4, "Sandwitch/Smoothie",
   IF(F5717=5, "Salad", "")))))),
   B5717)</f>
        <v>Smoothie</v>
      </c>
      <c r="D5717" t="s">
        <v>25</v>
      </c>
      <c r="E5717">
        <v>4</v>
      </c>
      <c r="F5717">
        <v>4</v>
      </c>
      <c r="G5717">
        <v>16</v>
      </c>
      <c r="H5717" t="s">
        <v>10</v>
      </c>
      <c r="J5717" s="1">
        <v>45029</v>
      </c>
    </row>
    <row r="5718" spans="1:10">
      <c r="A5718" t="s">
        <v>5739</v>
      </c>
      <c r="B5718" t="s">
        <v>65</v>
      </c>
      <c r="C5718" t="str">
        <f>IF(OR(ISBLANK(B5718), B5718="Unknown", B5718="ERROR"),
   IF(F5718=1.5, "Tea",
   IF(F5718=2, "Coffee",
   IF(F5718=1, "Cookie",
   IF(F5718=3, "Cake/Juice",
   IF(F5718=4, "Sandwitch/Smoothie",
   IF(F5718=5, "Salad", "")))))),
   B5718)</f>
        <v>Tea</v>
      </c>
      <c r="D5718" t="s">
        <v>65</v>
      </c>
      <c r="E5718">
        <v>3</v>
      </c>
      <c r="F5718">
        <v>1.5</v>
      </c>
      <c r="G5718" t="s">
        <v>18</v>
      </c>
      <c r="H5718" t="s">
        <v>21</v>
      </c>
      <c r="J5718" s="1">
        <v>45007</v>
      </c>
    </row>
    <row r="5719" spans="1:10">
      <c r="A5719" t="s">
        <v>5740</v>
      </c>
      <c r="B5719" t="s">
        <v>9</v>
      </c>
      <c r="C5719" t="str">
        <f>IF(OR(ISBLANK(B5719), B5719="Unknown", B5719="ERROR"),
   IF(F5719=1.5, "Tea",
   IF(F5719=2, "Coffee",
   IF(F5719=1, "Cookie",
   IF(F5719=3, "Cake/Juice",
   IF(F5719=4, "Sandwitch/Smoothie",
   IF(F5719=5, "Salad", "")))))),
   B5719)</f>
        <v>Coffee</v>
      </c>
      <c r="D5719" t="s">
        <v>9</v>
      </c>
      <c r="E5719">
        <v>2</v>
      </c>
      <c r="F5719">
        <v>2</v>
      </c>
      <c r="G5719">
        <v>4</v>
      </c>
      <c r="H5719" t="s">
        <v>10</v>
      </c>
      <c r="I5719" t="s">
        <v>11</v>
      </c>
      <c r="J5719" s="1">
        <v>45105</v>
      </c>
    </row>
    <row r="5720" spans="1:10">
      <c r="A5720" t="s">
        <v>5741</v>
      </c>
      <c r="B5720" t="s">
        <v>39</v>
      </c>
      <c r="C5720" t="str">
        <f>IF(OR(ISBLANK(B5720), B5720="Unknown", B5720="ERROR"),
   IF(F5720=1.5, "Tea",
   IF(F5720=2, "Coffee",
   IF(F5720=1, "Cookie",
   IF(F5720=3, "Cake/Juice",
   IF(F5720=4, "Sandwitch/Smoothie",
   IF(F5720=5, "Salad", "")))))),
   B5720)</f>
        <v>Juice</v>
      </c>
      <c r="D5720" t="s">
        <v>39</v>
      </c>
      <c r="E5720">
        <v>3</v>
      </c>
      <c r="F5720">
        <v>3</v>
      </c>
      <c r="G5720">
        <v>9</v>
      </c>
      <c r="H5720" t="s">
        <v>23</v>
      </c>
      <c r="I5720" t="s">
        <v>11</v>
      </c>
      <c r="J5720" t="s">
        <v>18</v>
      </c>
    </row>
    <row r="5721" spans="1:10">
      <c r="A5721" t="s">
        <v>5742</v>
      </c>
      <c r="B5721" t="s">
        <v>17</v>
      </c>
      <c r="C5721" t="str">
        <f>IF(OR(ISBLANK(B5721), B5721="Unknown", B5721="ERROR"),
   IF(F5721=1.5, "Tea",
   IF(F5721=2, "Coffee",
   IF(F5721=1, "Cookie",
   IF(F5721=3, "Cake/Juice",
   IF(F5721=4, "Sandwitch/Smoothie",
   IF(F5721=5, "Salad", "")))))),
   B5721)</f>
        <v>Cookie</v>
      </c>
      <c r="D5721" t="s">
        <v>17</v>
      </c>
      <c r="E5721">
        <v>3</v>
      </c>
      <c r="F5721">
        <v>1</v>
      </c>
      <c r="G5721">
        <v>3</v>
      </c>
      <c r="I5721" t="s">
        <v>11</v>
      </c>
      <c r="J5721" s="1">
        <v>45062</v>
      </c>
    </row>
    <row r="5722" spans="1:10">
      <c r="A5722" t="s">
        <v>5743</v>
      </c>
      <c r="B5722" t="s">
        <v>39</v>
      </c>
      <c r="C5722" t="str">
        <f>IF(OR(ISBLANK(B5722), B5722="Unknown", B5722="ERROR"),
   IF(F5722=1.5, "Tea",
   IF(F5722=2, "Coffee",
   IF(F5722=1, "Cookie",
   IF(F5722=3, "Cake/Juice",
   IF(F5722=4, "Sandwitch/Smoothie",
   IF(F5722=5, "Salad", "")))))),
   B5722)</f>
        <v>Juice</v>
      </c>
      <c r="D5722" t="s">
        <v>39</v>
      </c>
      <c r="E5722">
        <v>4</v>
      </c>
      <c r="F5722">
        <v>3</v>
      </c>
      <c r="G5722">
        <v>12</v>
      </c>
      <c r="I5722" t="s">
        <v>15</v>
      </c>
      <c r="J5722" s="1">
        <v>45235</v>
      </c>
    </row>
    <row r="5723" spans="1:10">
      <c r="A5723" t="s">
        <v>5744</v>
      </c>
      <c r="B5723" t="s">
        <v>39</v>
      </c>
      <c r="C5723" t="str">
        <f>IF(OR(ISBLANK(B5723), B5723="Unknown", B5723="ERROR"),
   IF(F5723=1.5, "Tea",
   IF(F5723=2, "Coffee",
   IF(F5723=1, "Cookie",
   IF(F5723=3, "Cake/Juice",
   IF(F5723=4, "Sandwitch/Smoothie",
   IF(F5723=5, "Salad", "")))))),
   B5723)</f>
        <v>Juice</v>
      </c>
      <c r="D5723" t="s">
        <v>39</v>
      </c>
      <c r="E5723">
        <v>4</v>
      </c>
      <c r="F5723">
        <v>3</v>
      </c>
      <c r="G5723">
        <v>12</v>
      </c>
      <c r="H5723" t="s">
        <v>23</v>
      </c>
      <c r="I5723" t="s">
        <v>15</v>
      </c>
      <c r="J5723" t="s">
        <v>18</v>
      </c>
    </row>
    <row r="5724" spans="1:10">
      <c r="A5724" t="s">
        <v>5745</v>
      </c>
      <c r="B5724" t="s">
        <v>9</v>
      </c>
      <c r="C5724" t="str">
        <f>IF(OR(ISBLANK(B5724), B5724="Unknown", B5724="ERROR"),
   IF(F5724=1.5, "Tea",
   IF(F5724=2, "Coffee",
   IF(F5724=1, "Cookie",
   IF(F5724=3, "Cake/Juice",
   IF(F5724=4, "Sandwitch/Smoothie",
   IF(F5724=5, "Salad", "")))))),
   B5724)</f>
        <v>Coffee</v>
      </c>
      <c r="D5724" t="s">
        <v>9</v>
      </c>
      <c r="E5724">
        <v>4</v>
      </c>
      <c r="F5724">
        <v>2</v>
      </c>
      <c r="G5724">
        <v>8</v>
      </c>
      <c r="I5724" t="s">
        <v>11</v>
      </c>
      <c r="J5724" s="1">
        <v>45269</v>
      </c>
    </row>
    <row r="5725" spans="1:10">
      <c r="A5725" t="s">
        <v>5746</v>
      </c>
      <c r="B5725" t="s">
        <v>28</v>
      </c>
      <c r="C5725" t="str">
        <f>IF(OR(ISBLANK(B5725), B5725="Unknown", B5725="ERROR"),
   IF(F5725=1.5, "Tea",
   IF(F5725=2, "Coffee",
   IF(F5725=1, "Cookie",
   IF(F5725=3, "Cake/Juice",
   IF(F5725=4, "Sandwitch/Smoothie",
   IF(F5725=5, "Salad", "")))))),
   B5725)</f>
        <v>Sandwich</v>
      </c>
      <c r="D5725" t="s">
        <v>28</v>
      </c>
      <c r="E5725">
        <v>5</v>
      </c>
      <c r="F5725">
        <v>4</v>
      </c>
      <c r="G5725">
        <v>20</v>
      </c>
      <c r="H5725" t="s">
        <v>10</v>
      </c>
      <c r="I5725" t="s">
        <v>11</v>
      </c>
      <c r="J5725" s="1">
        <v>45071</v>
      </c>
    </row>
    <row r="5726" spans="1:10">
      <c r="A5726" t="s">
        <v>5747</v>
      </c>
      <c r="B5726" t="s">
        <v>65</v>
      </c>
      <c r="C5726" t="str">
        <f>IF(OR(ISBLANK(B5726), B5726="Unknown", B5726="ERROR"),
   IF(F5726=1.5, "Tea",
   IF(F5726=2, "Coffee",
   IF(F5726=1, "Cookie",
   IF(F5726=3, "Cake/Juice",
   IF(F5726=4, "Sandwitch/Smoothie",
   IF(F5726=5, "Salad", "")))))),
   B5726)</f>
        <v>Tea</v>
      </c>
      <c r="D5726" t="s">
        <v>65</v>
      </c>
      <c r="E5726">
        <v>1</v>
      </c>
      <c r="F5726">
        <v>1.5</v>
      </c>
      <c r="G5726">
        <v>1.5</v>
      </c>
      <c r="H5726" t="s">
        <v>10</v>
      </c>
      <c r="J5726" s="1">
        <v>45134</v>
      </c>
    </row>
    <row r="5727" spans="1:10">
      <c r="A5727" t="s">
        <v>5748</v>
      </c>
      <c r="B5727" t="s">
        <v>28</v>
      </c>
      <c r="C5727" t="str">
        <f>IF(OR(ISBLANK(B5727), B5727="Unknown", B5727="ERROR"),
   IF(F5727=1.5, "Tea",
   IF(F5727=2, "Coffee",
   IF(F5727=1, "Cookie",
   IF(F5727=3, "Cake/Juice",
   IF(F5727=4, "Sandwitch/Smoothie",
   IF(F5727=5, "Salad", "")))))),
   B5727)</f>
        <v>Sandwich</v>
      </c>
      <c r="D5727" t="s">
        <v>28</v>
      </c>
      <c r="E5727">
        <v>3</v>
      </c>
      <c r="F5727">
        <v>4</v>
      </c>
      <c r="G5727">
        <v>12</v>
      </c>
      <c r="H5727" t="s">
        <v>14</v>
      </c>
      <c r="I5727" t="s">
        <v>11</v>
      </c>
      <c r="J5727" s="1">
        <v>45270</v>
      </c>
    </row>
    <row r="5728" spans="1:10">
      <c r="A5728" t="s">
        <v>5749</v>
      </c>
      <c r="B5728" t="s">
        <v>28</v>
      </c>
      <c r="C5728" t="str">
        <f>IF(OR(ISBLANK(B5728), B5728="Unknown", B5728="ERROR"),
   IF(F5728=1.5, "Tea",
   IF(F5728=2, "Coffee",
   IF(F5728=1, "Cookie",
   IF(F5728=3, "Cake/Juice",
   IF(F5728=4, "Sandwitch/Smoothie",
   IF(F5728=5, "Salad", "")))))),
   B5728)</f>
        <v>Sandwich</v>
      </c>
      <c r="D5728" t="s">
        <v>28</v>
      </c>
      <c r="E5728">
        <v>3</v>
      </c>
      <c r="F5728">
        <v>4</v>
      </c>
      <c r="G5728">
        <v>12</v>
      </c>
      <c r="H5728" t="s">
        <v>14</v>
      </c>
      <c r="I5728" t="s">
        <v>11</v>
      </c>
      <c r="J5728" s="1">
        <v>45168</v>
      </c>
    </row>
    <row r="5729" spans="1:10">
      <c r="A5729" t="s">
        <v>5750</v>
      </c>
      <c r="B5729" t="s">
        <v>17</v>
      </c>
      <c r="C5729" t="str">
        <f>IF(OR(ISBLANK(B5729), B5729="Unknown", B5729="ERROR"),
   IF(F5729=1.5, "Tea",
   IF(F5729=2, "Coffee",
   IF(F5729=1, "Cookie",
   IF(F5729=3, "Cake/Juice",
   IF(F5729=4, "Sandwitch/Smoothie",
   IF(F5729=5, "Salad", "")))))),
   B5729)</f>
        <v>Cookie</v>
      </c>
      <c r="D5729" t="s">
        <v>17</v>
      </c>
      <c r="E5729">
        <v>5</v>
      </c>
      <c r="F5729">
        <v>1</v>
      </c>
      <c r="G5729">
        <v>5</v>
      </c>
      <c r="H5729" t="s">
        <v>23</v>
      </c>
      <c r="I5729" t="s">
        <v>15</v>
      </c>
      <c r="J5729" s="1">
        <v>45076</v>
      </c>
    </row>
    <row r="5730" spans="1:10">
      <c r="A5730" t="s">
        <v>5751</v>
      </c>
      <c r="B5730" t="s">
        <v>65</v>
      </c>
      <c r="C5730" t="str">
        <f>IF(OR(ISBLANK(B5730), B5730="Unknown", B5730="ERROR"),
   IF(F5730=1.5, "Tea",
   IF(F5730=2, "Coffee",
   IF(F5730=1, "Cookie",
   IF(F5730=3, "Cake/Juice",
   IF(F5730=4, "Sandwitch/Smoothie",
   IF(F5730=5, "Salad", "")))))),
   B5730)</f>
        <v>Tea</v>
      </c>
      <c r="D5730" t="s">
        <v>65</v>
      </c>
      <c r="E5730">
        <v>1</v>
      </c>
      <c r="F5730">
        <v>1.5</v>
      </c>
      <c r="G5730">
        <v>1.5</v>
      </c>
      <c r="H5730" t="s">
        <v>23</v>
      </c>
      <c r="I5730" t="s">
        <v>11</v>
      </c>
      <c r="J5730" s="1">
        <v>45121</v>
      </c>
    </row>
    <row r="5731" spans="1:10">
      <c r="A5731" t="s">
        <v>5752</v>
      </c>
      <c r="B5731" t="s">
        <v>20</v>
      </c>
      <c r="C5731" t="str">
        <f>IF(OR(ISBLANK(B5731), B5731="Unknown", B5731="ERROR"),
   IF(F5731=1.5, "Tea",
   IF(F5731=2, "Coffee",
   IF(F5731=1, "Cookie",
   IF(F5731=3, "Cake/Juice",
   IF(F5731=4, "Sandwitch/Smoothie",
   IF(F5731=5, "Salad", "")))))),
   B5731)</f>
        <v>Salad</v>
      </c>
      <c r="D5731" t="s">
        <v>20</v>
      </c>
      <c r="E5731">
        <v>4</v>
      </c>
      <c r="F5731">
        <v>5</v>
      </c>
      <c r="G5731">
        <v>20</v>
      </c>
      <c r="H5731" t="s">
        <v>23</v>
      </c>
      <c r="I5731" t="s">
        <v>11</v>
      </c>
      <c r="J5731" s="1">
        <v>45220</v>
      </c>
    </row>
    <row r="5732" spans="1:10">
      <c r="A5732" t="s">
        <v>5753</v>
      </c>
      <c r="B5732" t="s">
        <v>13</v>
      </c>
      <c r="C5732" t="str">
        <f>IF(OR(ISBLANK(B5732), B5732="Unknown", B5732="ERROR"),
   IF(F5732=1.5, "Tea",
   IF(F5732=2, "Coffee",
   IF(F5732=1, "Cookie",
   IF(F5732=3, "Cake/Juice",
   IF(F5732=4, "Sandwitch/Smoothie",
   IF(F5732=5, "Salad", "")))))),
   B5732)</f>
        <v>Cake</v>
      </c>
      <c r="D5732" t="s">
        <v>13</v>
      </c>
      <c r="E5732">
        <v>4</v>
      </c>
      <c r="F5732">
        <v>3</v>
      </c>
      <c r="G5732">
        <v>12</v>
      </c>
      <c r="H5732" t="s">
        <v>23</v>
      </c>
      <c r="J5732" s="1">
        <v>45009</v>
      </c>
    </row>
    <row r="5733" spans="1:10">
      <c r="A5733" t="s">
        <v>5754</v>
      </c>
      <c r="B5733" t="s">
        <v>25</v>
      </c>
      <c r="C5733" t="str">
        <f>IF(OR(ISBLANK(B5733), B5733="Unknown", B5733="ERROR"),
   IF(F5733=1.5, "Tea",
   IF(F5733=2, "Coffee",
   IF(F5733=1, "Cookie",
   IF(F5733=3, "Cake/Juice",
   IF(F5733=4, "Sandwitch/Smoothie",
   IF(F5733=5, "Salad", "")))))),
   B5733)</f>
        <v>Smoothie</v>
      </c>
      <c r="D5733" t="s">
        <v>25</v>
      </c>
      <c r="E5733">
        <v>3</v>
      </c>
      <c r="F5733">
        <v>4</v>
      </c>
      <c r="G5733">
        <v>12</v>
      </c>
      <c r="H5733" t="s">
        <v>14</v>
      </c>
      <c r="I5733" t="s">
        <v>15</v>
      </c>
      <c r="J5733" s="1">
        <v>45209</v>
      </c>
    </row>
    <row r="5734" spans="1:10">
      <c r="A5734" t="s">
        <v>5755</v>
      </c>
      <c r="B5734" t="s">
        <v>25</v>
      </c>
      <c r="C5734" t="str">
        <f>IF(OR(ISBLANK(B5734), B5734="Unknown", B5734="ERROR"),
   IF(F5734=1.5, "Tea",
   IF(F5734=2, "Coffee",
   IF(F5734=1, "Cookie",
   IF(F5734=3, "Cake/Juice",
   IF(F5734=4, "Sandwitch/Smoothie",
   IF(F5734=5, "Salad", "")))))),
   B5734)</f>
        <v>Smoothie</v>
      </c>
      <c r="D5734" t="s">
        <v>25</v>
      </c>
      <c r="E5734">
        <v>4</v>
      </c>
      <c r="F5734">
        <v>4</v>
      </c>
      <c r="G5734">
        <v>16</v>
      </c>
      <c r="H5734" t="s">
        <v>10</v>
      </c>
      <c r="J5734" s="1">
        <v>45107</v>
      </c>
    </row>
    <row r="5735" spans="1:10">
      <c r="A5735" t="s">
        <v>5756</v>
      </c>
      <c r="B5735" t="s">
        <v>9</v>
      </c>
      <c r="C5735" t="str">
        <f>IF(OR(ISBLANK(B5735), B5735="Unknown", B5735="ERROR"),
   IF(F5735=1.5, "Tea",
   IF(F5735=2, "Coffee",
   IF(F5735=1, "Cookie",
   IF(F5735=3, "Cake/Juice",
   IF(F5735=4, "Sandwitch/Smoothie",
   IF(F5735=5, "Salad", "")))))),
   B5735)</f>
        <v>Coffee</v>
      </c>
      <c r="D5735" t="s">
        <v>9</v>
      </c>
      <c r="E5735">
        <v>4</v>
      </c>
      <c r="F5735">
        <v>2</v>
      </c>
      <c r="G5735">
        <v>8</v>
      </c>
      <c r="H5735" t="s">
        <v>23</v>
      </c>
      <c r="J5735" s="1">
        <v>45090</v>
      </c>
    </row>
    <row r="5736" spans="1:10">
      <c r="A5736" t="s">
        <v>5757</v>
      </c>
      <c r="B5736" t="s">
        <v>13</v>
      </c>
      <c r="C5736" t="str">
        <f>IF(OR(ISBLANK(B5736), B5736="Unknown", B5736="ERROR"),
   IF(F5736=1.5, "Tea",
   IF(F5736=2, "Coffee",
   IF(F5736=1, "Cookie",
   IF(F5736=3, "Cake/Juice",
   IF(F5736=4, "Sandwitch/Smoothie",
   IF(F5736=5, "Salad", "")))))),
   B5736)</f>
        <v>Cake</v>
      </c>
      <c r="D5736" t="s">
        <v>13</v>
      </c>
      <c r="E5736">
        <v>4</v>
      </c>
      <c r="F5736">
        <v>3</v>
      </c>
      <c r="G5736">
        <v>12</v>
      </c>
      <c r="H5736" t="s">
        <v>10</v>
      </c>
      <c r="I5736" t="s">
        <v>15</v>
      </c>
      <c r="J5736" s="1">
        <v>45263</v>
      </c>
    </row>
    <row r="5737" spans="1:10">
      <c r="A5737" t="s">
        <v>5758</v>
      </c>
      <c r="B5737" t="s">
        <v>13</v>
      </c>
      <c r="C5737" t="str">
        <f>IF(OR(ISBLANK(B5737), B5737="Unknown", B5737="ERROR"),
   IF(F5737=1.5, "Tea",
   IF(F5737=2, "Coffee",
   IF(F5737=1, "Cookie",
   IF(F5737=3, "Cake/Juice",
   IF(F5737=4, "Sandwitch/Smoothie",
   IF(F5737=5, "Salad", "")))))),
   B5737)</f>
        <v>Cake</v>
      </c>
      <c r="D5737" t="s">
        <v>13</v>
      </c>
      <c r="E5737">
        <v>3</v>
      </c>
      <c r="F5737">
        <v>3</v>
      </c>
      <c r="G5737">
        <v>9</v>
      </c>
      <c r="H5737" t="s">
        <v>18</v>
      </c>
      <c r="J5737" s="1">
        <v>44955</v>
      </c>
    </row>
    <row r="5738" spans="1:10">
      <c r="A5738" t="s">
        <v>5759</v>
      </c>
      <c r="B5738" t="s">
        <v>28</v>
      </c>
      <c r="C5738" t="str">
        <f>IF(OR(ISBLANK(B5738), B5738="Unknown", B5738="ERROR"),
   IF(F5738=1.5, "Tea",
   IF(F5738=2, "Coffee",
   IF(F5738=1, "Cookie",
   IF(F5738=3, "Cake/Juice",
   IF(F5738=4, "Sandwitch/Smoothie",
   IF(F5738=5, "Salad", "")))))),
   B5738)</f>
        <v>Sandwich</v>
      </c>
      <c r="D5738" t="s">
        <v>28</v>
      </c>
      <c r="E5738">
        <v>5</v>
      </c>
      <c r="F5738">
        <v>4</v>
      </c>
      <c r="G5738">
        <v>20</v>
      </c>
      <c r="H5738" t="s">
        <v>14</v>
      </c>
      <c r="I5738" t="s">
        <v>15</v>
      </c>
      <c r="J5738" s="1">
        <v>44991</v>
      </c>
    </row>
    <row r="5739" spans="1:10">
      <c r="A5739" t="s">
        <v>5760</v>
      </c>
      <c r="B5739" t="s">
        <v>13</v>
      </c>
      <c r="C5739" t="str">
        <f>IF(OR(ISBLANK(B5739), B5739="Unknown", B5739="ERROR"),
   IF(F5739=1.5, "Tea",
   IF(F5739=2, "Coffee",
   IF(F5739=1, "Cookie",
   IF(F5739=3, "Cake/Juice",
   IF(F5739=4, "Sandwitch/Smoothie",
   IF(F5739=5, "Salad", "")))))),
   B5739)</f>
        <v>Cake</v>
      </c>
      <c r="D5739" t="s">
        <v>13</v>
      </c>
      <c r="E5739">
        <v>3</v>
      </c>
      <c r="F5739">
        <v>3</v>
      </c>
      <c r="G5739">
        <v>9</v>
      </c>
      <c r="H5739" t="s">
        <v>10</v>
      </c>
      <c r="I5739" t="s">
        <v>15</v>
      </c>
      <c r="J5739" s="1">
        <v>44944</v>
      </c>
    </row>
    <row r="5740" spans="1:10">
      <c r="A5740" t="s">
        <v>5761</v>
      </c>
      <c r="B5740" t="s">
        <v>13</v>
      </c>
      <c r="C5740" t="str">
        <f>IF(OR(ISBLANK(B5740), B5740="Unknown", B5740="ERROR"),
   IF(F5740=1.5, "Tea",
   IF(F5740=2, "Coffee",
   IF(F5740=1, "Cookie",
   IF(F5740=3, "Cake/Juice",
   IF(F5740=4, "Sandwitch/Smoothie",
   IF(F5740=5, "Salad", "")))))),
   B5740)</f>
        <v>Cake</v>
      </c>
      <c r="D5740" t="s">
        <v>13</v>
      </c>
      <c r="E5740">
        <v>3</v>
      </c>
      <c r="F5740">
        <v>3</v>
      </c>
      <c r="G5740">
        <v>9</v>
      </c>
      <c r="H5740" t="s">
        <v>14</v>
      </c>
      <c r="I5740" t="s">
        <v>15</v>
      </c>
      <c r="J5740" s="1">
        <v>44942</v>
      </c>
    </row>
    <row r="5741" spans="1:10">
      <c r="A5741" t="s">
        <v>5762</v>
      </c>
      <c r="B5741" t="s">
        <v>9</v>
      </c>
      <c r="C5741" t="str">
        <f>IF(OR(ISBLANK(B5741), B5741="Unknown", B5741="ERROR"),
   IF(F5741=1.5, "Tea",
   IF(F5741=2, "Coffee",
   IF(F5741=1, "Cookie",
   IF(F5741=3, "Cake/Juice",
   IF(F5741=4, "Sandwitch/Smoothie",
   IF(F5741=5, "Salad", "")))))),
   B5741)</f>
        <v>Coffee</v>
      </c>
      <c r="D5741" t="s">
        <v>9</v>
      </c>
      <c r="E5741">
        <v>5</v>
      </c>
      <c r="F5741">
        <v>2</v>
      </c>
      <c r="G5741">
        <v>10</v>
      </c>
      <c r="I5741" t="s">
        <v>15</v>
      </c>
      <c r="J5741" s="1">
        <v>45048</v>
      </c>
    </row>
    <row r="5742" spans="1:10">
      <c r="A5742" t="s">
        <v>5763</v>
      </c>
      <c r="B5742" t="s">
        <v>39</v>
      </c>
      <c r="C5742" t="str">
        <f>IF(OR(ISBLANK(B5742), B5742="Unknown", B5742="ERROR"),
   IF(F5742=1.5, "Tea",
   IF(F5742=2, "Coffee",
   IF(F5742=1, "Cookie",
   IF(F5742=3, "Cake/Juice",
   IF(F5742=4, "Sandwitch/Smoothie",
   IF(F5742=5, "Salad", "")))))),
   B5742)</f>
        <v>Juice</v>
      </c>
      <c r="D5742" t="s">
        <v>39</v>
      </c>
      <c r="E5742">
        <v>2</v>
      </c>
      <c r="F5742">
        <v>3</v>
      </c>
      <c r="G5742">
        <v>6</v>
      </c>
      <c r="H5742" t="s">
        <v>10</v>
      </c>
      <c r="I5742" t="s">
        <v>15</v>
      </c>
      <c r="J5742" s="1">
        <v>45220</v>
      </c>
    </row>
    <row r="5743" spans="1:10">
      <c r="A5743" t="s">
        <v>5764</v>
      </c>
      <c r="B5743" t="s">
        <v>20</v>
      </c>
      <c r="C5743" t="str">
        <f>IF(OR(ISBLANK(B5743), B5743="Unknown", B5743="ERROR"),
   IF(F5743=1.5, "Tea",
   IF(F5743=2, "Coffee",
   IF(F5743=1, "Cookie",
   IF(F5743=3, "Cake/Juice",
   IF(F5743=4, "Sandwitch/Smoothie",
   IF(F5743=5, "Salad", "")))))),
   B5743)</f>
        <v>Salad</v>
      </c>
      <c r="D5743" t="s">
        <v>20</v>
      </c>
      <c r="E5743">
        <v>1</v>
      </c>
      <c r="F5743">
        <v>5</v>
      </c>
      <c r="G5743">
        <v>5</v>
      </c>
      <c r="I5743" t="s">
        <v>15</v>
      </c>
      <c r="J5743" s="1">
        <v>45253</v>
      </c>
    </row>
    <row r="5744" spans="1:10">
      <c r="A5744" t="s">
        <v>5765</v>
      </c>
      <c r="B5744" t="s">
        <v>20</v>
      </c>
      <c r="C5744" t="str">
        <f>IF(OR(ISBLANK(B5744), B5744="Unknown", B5744="ERROR"),
   IF(F5744=1.5, "Tea",
   IF(F5744=2, "Coffee",
   IF(F5744=1, "Cookie",
   IF(F5744=3, "Cake/Juice",
   IF(F5744=4, "Sandwitch/Smoothie",
   IF(F5744=5, "Salad", "")))))),
   B5744)</f>
        <v>Salad</v>
      </c>
      <c r="D5744" t="s">
        <v>20</v>
      </c>
      <c r="E5744">
        <v>3</v>
      </c>
      <c r="F5744">
        <v>5</v>
      </c>
      <c r="G5744">
        <v>15</v>
      </c>
      <c r="H5744" t="s">
        <v>23</v>
      </c>
      <c r="J5744" s="1">
        <v>44949</v>
      </c>
    </row>
    <row r="5745" spans="1:10">
      <c r="A5745" t="s">
        <v>5766</v>
      </c>
      <c r="B5745" t="s">
        <v>21</v>
      </c>
      <c r="C5745" t="str">
        <f>IF(OR(ISBLANK(B5745), B5745="Unknown", B5745="ERROR"),
   IF(F5745=1.5, "Tea",
   IF(F5745=2, "Coffee",
   IF(F5745=1, "Cookie",
   IF(F5745=3, "Cake/Juice",
   IF(F5745=4, "Sandwitch/Smoothie",
   IF(F5745=5, "Salad", "")))))),
   B5745)</f>
        <v>Sandwitch/Smoothie</v>
      </c>
      <c r="D5745" t="s">
        <v>10033</v>
      </c>
      <c r="E5745">
        <v>5</v>
      </c>
      <c r="F5745">
        <v>4</v>
      </c>
      <c r="G5745" t="s">
        <v>18</v>
      </c>
      <c r="I5745" t="s">
        <v>11</v>
      </c>
      <c r="J5745" s="1">
        <v>45282</v>
      </c>
    </row>
    <row r="5746" spans="1:10">
      <c r="A5746" t="s">
        <v>5767</v>
      </c>
      <c r="B5746" t="s">
        <v>28</v>
      </c>
      <c r="C5746" t="str">
        <f>IF(OR(ISBLANK(B5746), B5746="Unknown", B5746="ERROR"),
   IF(F5746=1.5, "Tea",
   IF(F5746=2, "Coffee",
   IF(F5746=1, "Cookie",
   IF(F5746=3, "Cake/Juice",
   IF(F5746=4, "Sandwitch/Smoothie",
   IF(F5746=5, "Salad", "")))))),
   B5746)</f>
        <v>Sandwich</v>
      </c>
      <c r="D5746" t="s">
        <v>28</v>
      </c>
      <c r="E5746">
        <v>2</v>
      </c>
      <c r="F5746">
        <v>4</v>
      </c>
      <c r="G5746">
        <v>8</v>
      </c>
      <c r="H5746" t="s">
        <v>18</v>
      </c>
      <c r="J5746" s="1">
        <v>45221</v>
      </c>
    </row>
    <row r="5747" spans="1:10">
      <c r="A5747" t="s">
        <v>5768</v>
      </c>
      <c r="B5747" t="s">
        <v>13</v>
      </c>
      <c r="C5747" t="str">
        <f>IF(OR(ISBLANK(B5747), B5747="Unknown", B5747="ERROR"),
   IF(F5747=1.5, "Tea",
   IF(F5747=2, "Coffee",
   IF(F5747=1, "Cookie",
   IF(F5747=3, "Cake/Juice",
   IF(F5747=4, "Sandwitch/Smoothie",
   IF(F5747=5, "Salad", "")))))),
   B5747)</f>
        <v>Cake</v>
      </c>
      <c r="D5747" t="s">
        <v>13</v>
      </c>
      <c r="E5747">
        <v>2</v>
      </c>
      <c r="F5747">
        <v>3</v>
      </c>
      <c r="G5747">
        <v>6</v>
      </c>
      <c r="H5747" t="s">
        <v>14</v>
      </c>
      <c r="I5747" t="s">
        <v>15</v>
      </c>
      <c r="J5747" s="1">
        <v>45011</v>
      </c>
    </row>
    <row r="5748" spans="1:10">
      <c r="A5748" t="s">
        <v>5769</v>
      </c>
      <c r="B5748" t="s">
        <v>28</v>
      </c>
      <c r="C5748" t="str">
        <f>IF(OR(ISBLANK(B5748), B5748="Unknown", B5748="ERROR"),
   IF(F5748=1.5, "Tea",
   IF(F5748=2, "Coffee",
   IF(F5748=1, "Cookie",
   IF(F5748=3, "Cake/Juice",
   IF(F5748=4, "Sandwitch/Smoothie",
   IF(F5748=5, "Salad", "")))))),
   B5748)</f>
        <v>Sandwich</v>
      </c>
      <c r="D5748" t="s">
        <v>28</v>
      </c>
      <c r="E5748">
        <v>4</v>
      </c>
      <c r="F5748">
        <v>4</v>
      </c>
      <c r="G5748" t="s">
        <v>21</v>
      </c>
      <c r="H5748" t="s">
        <v>23</v>
      </c>
      <c r="I5748" t="s">
        <v>11</v>
      </c>
      <c r="J5748" s="1">
        <v>45216</v>
      </c>
    </row>
    <row r="5749" spans="1:10">
      <c r="A5749" t="s">
        <v>5770</v>
      </c>
      <c r="B5749" t="s">
        <v>17</v>
      </c>
      <c r="C5749" t="str">
        <f>IF(OR(ISBLANK(B5749), B5749="Unknown", B5749="ERROR"),
   IF(F5749=1.5, "Tea",
   IF(F5749=2, "Coffee",
   IF(F5749=1, "Cookie",
   IF(F5749=3, "Cake/Juice",
   IF(F5749=4, "Sandwitch/Smoothie",
   IF(F5749=5, "Salad", "")))))),
   B5749)</f>
        <v>Cookie</v>
      </c>
      <c r="D5749" t="s">
        <v>17</v>
      </c>
      <c r="E5749">
        <v>1</v>
      </c>
      <c r="F5749">
        <v>1</v>
      </c>
      <c r="G5749">
        <v>1</v>
      </c>
      <c r="J5749" s="1">
        <v>44929</v>
      </c>
    </row>
    <row r="5750" spans="1:10">
      <c r="A5750" t="s">
        <v>5771</v>
      </c>
      <c r="B5750" t="s">
        <v>13</v>
      </c>
      <c r="C5750" t="str">
        <f>IF(OR(ISBLANK(B5750), B5750="Unknown", B5750="ERROR"),
   IF(F5750=1.5, "Tea",
   IF(F5750=2, "Coffee",
   IF(F5750=1, "Cookie",
   IF(F5750=3, "Cake/Juice",
   IF(F5750=4, "Sandwitch/Smoothie",
   IF(F5750=5, "Salad", "")))))),
   B5750)</f>
        <v>Cake</v>
      </c>
      <c r="D5750" t="s">
        <v>13</v>
      </c>
      <c r="E5750">
        <v>1</v>
      </c>
      <c r="G5750">
        <v>3</v>
      </c>
      <c r="H5750" t="s">
        <v>14</v>
      </c>
      <c r="J5750" s="1">
        <v>45124</v>
      </c>
    </row>
    <row r="5751" spans="1:10">
      <c r="A5751" t="s">
        <v>5772</v>
      </c>
      <c r="B5751" t="s">
        <v>25</v>
      </c>
      <c r="C5751" t="str">
        <f>IF(OR(ISBLANK(B5751), B5751="Unknown", B5751="ERROR"),
   IF(F5751=1.5, "Tea",
   IF(F5751=2, "Coffee",
   IF(F5751=1, "Cookie",
   IF(F5751=3, "Cake/Juice",
   IF(F5751=4, "Sandwitch/Smoothie",
   IF(F5751=5, "Salad", "")))))),
   B5751)</f>
        <v>Smoothie</v>
      </c>
      <c r="D5751" t="s">
        <v>25</v>
      </c>
      <c r="E5751">
        <v>2</v>
      </c>
      <c r="F5751">
        <v>4</v>
      </c>
      <c r="G5751" t="s">
        <v>18</v>
      </c>
      <c r="I5751" t="s">
        <v>15</v>
      </c>
      <c r="J5751" s="1">
        <v>45018</v>
      </c>
    </row>
    <row r="5752" spans="1:10">
      <c r="A5752" t="s">
        <v>5773</v>
      </c>
      <c r="B5752" t="s">
        <v>17</v>
      </c>
      <c r="C5752" t="str">
        <f>IF(OR(ISBLANK(B5752), B5752="Unknown", B5752="ERROR"),
   IF(F5752=1.5, "Tea",
   IF(F5752=2, "Coffee",
   IF(F5752=1, "Cookie",
   IF(F5752=3, "Cake/Juice",
   IF(F5752=4, "Sandwitch/Smoothie",
   IF(F5752=5, "Salad", "")))))),
   B5752)</f>
        <v>Cookie</v>
      </c>
      <c r="D5752" t="s">
        <v>17</v>
      </c>
      <c r="E5752">
        <v>2</v>
      </c>
      <c r="F5752">
        <v>1</v>
      </c>
      <c r="G5752">
        <v>2</v>
      </c>
      <c r="H5752" t="s">
        <v>21</v>
      </c>
      <c r="I5752" t="s">
        <v>11</v>
      </c>
      <c r="J5752" s="1">
        <v>45189</v>
      </c>
    </row>
    <row r="5753" spans="1:10">
      <c r="A5753" t="s">
        <v>5774</v>
      </c>
      <c r="B5753" t="s">
        <v>9</v>
      </c>
      <c r="C5753" t="str">
        <f>IF(OR(ISBLANK(B5753), B5753="Unknown", B5753="ERROR"),
   IF(F5753=1.5, "Tea",
   IF(F5753=2, "Coffee",
   IF(F5753=1, "Cookie",
   IF(F5753=3, "Cake/Juice",
   IF(F5753=4, "Sandwitch/Smoothie",
   IF(F5753=5, "Salad", "")))))),
   B5753)</f>
        <v>Coffee</v>
      </c>
      <c r="D5753" t="s">
        <v>9</v>
      </c>
      <c r="E5753">
        <v>2</v>
      </c>
      <c r="F5753">
        <v>2</v>
      </c>
      <c r="G5753">
        <v>4</v>
      </c>
      <c r="H5753" t="s">
        <v>21</v>
      </c>
      <c r="J5753" s="1">
        <v>44980</v>
      </c>
    </row>
    <row r="5754" spans="1:10">
      <c r="A5754" t="s">
        <v>5775</v>
      </c>
      <c r="B5754" t="s">
        <v>9</v>
      </c>
      <c r="C5754" t="str">
        <f>IF(OR(ISBLANK(B5754), B5754="Unknown", B5754="ERROR"),
   IF(F5754=1.5, "Tea",
   IF(F5754=2, "Coffee",
   IF(F5754=1, "Cookie",
   IF(F5754=3, "Cake/Juice",
   IF(F5754=4, "Sandwitch/Smoothie",
   IF(F5754=5, "Salad", "")))))),
   B5754)</f>
        <v>Coffee</v>
      </c>
      <c r="D5754" t="s">
        <v>9</v>
      </c>
      <c r="E5754">
        <v>4</v>
      </c>
      <c r="F5754">
        <v>2</v>
      </c>
      <c r="G5754">
        <v>8</v>
      </c>
      <c r="J5754" t="s">
        <v>18</v>
      </c>
    </row>
    <row r="5755" spans="1:10">
      <c r="A5755" t="s">
        <v>5776</v>
      </c>
      <c r="B5755" t="s">
        <v>9</v>
      </c>
      <c r="C5755" t="str">
        <f>IF(OR(ISBLANK(B5755), B5755="Unknown", B5755="ERROR"),
   IF(F5755=1.5, "Tea",
   IF(F5755=2, "Coffee",
   IF(F5755=1, "Cookie",
   IF(F5755=3, "Cake/Juice",
   IF(F5755=4, "Sandwitch/Smoothie",
   IF(F5755=5, "Salad", "")))))),
   B5755)</f>
        <v>Coffee</v>
      </c>
      <c r="D5755" t="s">
        <v>9</v>
      </c>
      <c r="E5755">
        <v>3</v>
      </c>
      <c r="F5755">
        <v>2</v>
      </c>
      <c r="G5755">
        <v>6</v>
      </c>
      <c r="H5755" t="s">
        <v>21</v>
      </c>
      <c r="J5755" s="1">
        <v>45038</v>
      </c>
    </row>
    <row r="5756" spans="1:10">
      <c r="A5756" t="s">
        <v>5777</v>
      </c>
      <c r="B5756" t="s">
        <v>9</v>
      </c>
      <c r="C5756" t="str">
        <f>IF(OR(ISBLANK(B5756), B5756="Unknown", B5756="ERROR"),
   IF(F5756=1.5, "Tea",
   IF(F5756=2, "Coffee",
   IF(F5756=1, "Cookie",
   IF(F5756=3, "Cake/Juice",
   IF(F5756=4, "Sandwitch/Smoothie",
   IF(F5756=5, "Salad", "")))))),
   B5756)</f>
        <v>Coffee</v>
      </c>
      <c r="D5756" t="s">
        <v>9</v>
      </c>
      <c r="E5756">
        <v>3</v>
      </c>
      <c r="F5756">
        <v>2</v>
      </c>
      <c r="G5756">
        <v>6</v>
      </c>
      <c r="H5756" t="s">
        <v>14</v>
      </c>
      <c r="I5756" t="s">
        <v>15</v>
      </c>
      <c r="J5756" s="1">
        <v>44947</v>
      </c>
    </row>
    <row r="5757" spans="1:10">
      <c r="A5757" t="s">
        <v>5778</v>
      </c>
      <c r="B5757" t="s">
        <v>20</v>
      </c>
      <c r="C5757" t="str">
        <f>IF(OR(ISBLANK(B5757), B5757="Unknown", B5757="ERROR"),
   IF(F5757=1.5, "Tea",
   IF(F5757=2, "Coffee",
   IF(F5757=1, "Cookie",
   IF(F5757=3, "Cake/Juice",
   IF(F5757=4, "Sandwitch/Smoothie",
   IF(F5757=5, "Salad", "")))))),
   B5757)</f>
        <v>Salad</v>
      </c>
      <c r="D5757" t="s">
        <v>20</v>
      </c>
      <c r="E5757">
        <v>2</v>
      </c>
      <c r="F5757">
        <v>5</v>
      </c>
      <c r="G5757">
        <v>10</v>
      </c>
      <c r="H5757" t="s">
        <v>10</v>
      </c>
      <c r="I5757" t="s">
        <v>15</v>
      </c>
      <c r="J5757" s="1">
        <v>45141</v>
      </c>
    </row>
    <row r="5758" spans="1:10">
      <c r="A5758" t="s">
        <v>5779</v>
      </c>
      <c r="B5758" t="s">
        <v>17</v>
      </c>
      <c r="C5758" t="str">
        <f>IF(OR(ISBLANK(B5758), B5758="Unknown", B5758="ERROR"),
   IF(F5758=1.5, "Tea",
   IF(F5758=2, "Coffee",
   IF(F5758=1, "Cookie",
   IF(F5758=3, "Cake/Juice",
   IF(F5758=4, "Sandwitch/Smoothie",
   IF(F5758=5, "Salad", "")))))),
   B5758)</f>
        <v>Cookie</v>
      </c>
      <c r="D5758" t="s">
        <v>17</v>
      </c>
      <c r="E5758">
        <v>2</v>
      </c>
      <c r="F5758">
        <v>1</v>
      </c>
      <c r="G5758" t="s">
        <v>18</v>
      </c>
      <c r="H5758" t="s">
        <v>14</v>
      </c>
      <c r="I5758" t="s">
        <v>11</v>
      </c>
      <c r="J5758" s="1">
        <v>45003</v>
      </c>
    </row>
    <row r="5759" spans="1:10">
      <c r="A5759" t="s">
        <v>5780</v>
      </c>
      <c r="B5759" t="s">
        <v>20</v>
      </c>
      <c r="C5759" t="str">
        <f>IF(OR(ISBLANK(B5759), B5759="Unknown", B5759="ERROR"),
   IF(F5759=1.5, "Tea",
   IF(F5759=2, "Coffee",
   IF(F5759=1, "Cookie",
   IF(F5759=3, "Cake/Juice",
   IF(F5759=4, "Sandwitch/Smoothie",
   IF(F5759=5, "Salad", "")))))),
   B5759)</f>
        <v>Salad</v>
      </c>
      <c r="D5759" t="s">
        <v>20</v>
      </c>
      <c r="E5759">
        <v>5</v>
      </c>
      <c r="F5759">
        <v>5</v>
      </c>
      <c r="G5759">
        <v>25</v>
      </c>
      <c r="H5759" t="s">
        <v>10</v>
      </c>
      <c r="I5759" t="s">
        <v>15</v>
      </c>
      <c r="J5759" s="1">
        <v>45011</v>
      </c>
    </row>
    <row r="5760" spans="1:10">
      <c r="A5760" t="s">
        <v>5781</v>
      </c>
      <c r="B5760" t="s">
        <v>17</v>
      </c>
      <c r="C5760" t="str">
        <f>IF(OR(ISBLANK(B5760), B5760="Unknown", B5760="ERROR"),
   IF(F5760=1.5, "Tea",
   IF(F5760=2, "Coffee",
   IF(F5760=1, "Cookie",
   IF(F5760=3, "Cake/Juice",
   IF(F5760=4, "Sandwitch/Smoothie",
   IF(F5760=5, "Salad", "")))))),
   B5760)</f>
        <v>Cookie</v>
      </c>
      <c r="D5760" t="s">
        <v>17</v>
      </c>
      <c r="E5760">
        <v>2</v>
      </c>
      <c r="F5760">
        <v>1</v>
      </c>
      <c r="G5760">
        <v>2</v>
      </c>
      <c r="H5760" t="s">
        <v>21</v>
      </c>
      <c r="I5760" t="s">
        <v>15</v>
      </c>
      <c r="J5760" s="1">
        <v>45249</v>
      </c>
    </row>
    <row r="5761" spans="1:10">
      <c r="A5761" t="s">
        <v>5782</v>
      </c>
      <c r="B5761" t="s">
        <v>13</v>
      </c>
      <c r="C5761" t="str">
        <f>IF(OR(ISBLANK(B5761), B5761="Unknown", B5761="ERROR"),
   IF(F5761=1.5, "Tea",
   IF(F5761=2, "Coffee",
   IF(F5761=1, "Cookie",
   IF(F5761=3, "Cake/Juice",
   IF(F5761=4, "Sandwitch/Smoothie",
   IF(F5761=5, "Salad", "")))))),
   B5761)</f>
        <v>Cake</v>
      </c>
      <c r="D5761" t="s">
        <v>13</v>
      </c>
      <c r="E5761">
        <v>3</v>
      </c>
      <c r="F5761">
        <v>3</v>
      </c>
      <c r="G5761">
        <v>9</v>
      </c>
      <c r="H5761" t="s">
        <v>23</v>
      </c>
      <c r="I5761" t="s">
        <v>21</v>
      </c>
      <c r="J5761" s="1">
        <v>45260</v>
      </c>
    </row>
    <row r="5762" spans="1:10">
      <c r="A5762" t="s">
        <v>5783</v>
      </c>
      <c r="B5762" t="s">
        <v>20</v>
      </c>
      <c r="C5762" t="str">
        <f>IF(OR(ISBLANK(B5762), B5762="Unknown", B5762="ERROR"),
   IF(F5762=1.5, "Tea",
   IF(F5762=2, "Coffee",
   IF(F5762=1, "Cookie",
   IF(F5762=3, "Cake/Juice",
   IF(F5762=4, "Sandwitch/Smoothie",
   IF(F5762=5, "Salad", "")))))),
   B5762)</f>
        <v>Salad</v>
      </c>
      <c r="D5762" t="s">
        <v>20</v>
      </c>
      <c r="E5762">
        <v>2</v>
      </c>
      <c r="F5762">
        <v>5</v>
      </c>
      <c r="G5762">
        <v>10</v>
      </c>
      <c r="H5762" t="s">
        <v>23</v>
      </c>
      <c r="I5762" t="s">
        <v>15</v>
      </c>
      <c r="J5762" s="1">
        <v>45210</v>
      </c>
    </row>
    <row r="5763" spans="1:10">
      <c r="A5763" t="s">
        <v>5784</v>
      </c>
      <c r="B5763" t="s">
        <v>13</v>
      </c>
      <c r="C5763" t="str">
        <f>IF(OR(ISBLANK(B5763), B5763="Unknown", B5763="ERROR"),
   IF(F5763=1.5, "Tea",
   IF(F5763=2, "Coffee",
   IF(F5763=1, "Cookie",
   IF(F5763=3, "Cake/Juice",
   IF(F5763=4, "Sandwitch/Smoothie",
   IF(F5763=5, "Salad", "")))))),
   B5763)</f>
        <v>Cake</v>
      </c>
      <c r="D5763" t="s">
        <v>13</v>
      </c>
      <c r="E5763">
        <v>5</v>
      </c>
      <c r="F5763">
        <v>3</v>
      </c>
      <c r="G5763">
        <v>15</v>
      </c>
      <c r="H5763" t="s">
        <v>23</v>
      </c>
      <c r="I5763" t="s">
        <v>15</v>
      </c>
      <c r="J5763" s="1">
        <v>45241</v>
      </c>
    </row>
    <row r="5764" spans="1:10">
      <c r="A5764" t="s">
        <v>5785</v>
      </c>
      <c r="B5764" t="s">
        <v>9</v>
      </c>
      <c r="C5764" t="str">
        <f>IF(OR(ISBLANK(B5764), B5764="Unknown", B5764="ERROR"),
   IF(F5764=1.5, "Tea",
   IF(F5764=2, "Coffee",
   IF(F5764=1, "Cookie",
   IF(F5764=3, "Cake/Juice",
   IF(F5764=4, "Sandwitch/Smoothie",
   IF(F5764=5, "Salad", "")))))),
   B5764)</f>
        <v>Coffee</v>
      </c>
      <c r="D5764" t="s">
        <v>9</v>
      </c>
      <c r="E5764">
        <v>1</v>
      </c>
      <c r="F5764">
        <v>2</v>
      </c>
      <c r="G5764">
        <v>2</v>
      </c>
      <c r="I5764" t="s">
        <v>11</v>
      </c>
      <c r="J5764" s="1">
        <v>45278</v>
      </c>
    </row>
    <row r="5765" spans="1:10">
      <c r="A5765" t="s">
        <v>5786</v>
      </c>
      <c r="B5765" t="s">
        <v>28</v>
      </c>
      <c r="C5765" t="str">
        <f>IF(OR(ISBLANK(B5765), B5765="Unknown", B5765="ERROR"),
   IF(F5765=1.5, "Tea",
   IF(F5765=2, "Coffee",
   IF(F5765=1, "Cookie",
   IF(F5765=3, "Cake/Juice",
   IF(F5765=4, "Sandwitch/Smoothie",
   IF(F5765=5, "Salad", "")))))),
   B5765)</f>
        <v>Sandwich</v>
      </c>
      <c r="D5765" t="s">
        <v>28</v>
      </c>
      <c r="E5765">
        <v>1</v>
      </c>
      <c r="F5765">
        <v>4</v>
      </c>
      <c r="G5765">
        <v>4</v>
      </c>
      <c r="H5765" t="s">
        <v>23</v>
      </c>
      <c r="I5765" t="s">
        <v>15</v>
      </c>
      <c r="J5765" s="1">
        <v>45128</v>
      </c>
    </row>
    <row r="5766" spans="1:10">
      <c r="A5766" t="s">
        <v>5787</v>
      </c>
      <c r="B5766" t="s">
        <v>39</v>
      </c>
      <c r="C5766" t="str">
        <f>IF(OR(ISBLANK(B5766), B5766="Unknown", B5766="ERROR"),
   IF(F5766=1.5, "Tea",
   IF(F5766=2, "Coffee",
   IF(F5766=1, "Cookie",
   IF(F5766=3, "Cake/Juice",
   IF(F5766=4, "Sandwitch/Smoothie",
   IF(F5766=5, "Salad", "")))))),
   B5766)</f>
        <v>Juice</v>
      </c>
      <c r="D5766" t="s">
        <v>39</v>
      </c>
      <c r="E5766">
        <v>3</v>
      </c>
      <c r="F5766">
        <v>3</v>
      </c>
      <c r="G5766">
        <v>9</v>
      </c>
      <c r="H5766" t="s">
        <v>23</v>
      </c>
      <c r="I5766" t="s">
        <v>15</v>
      </c>
      <c r="J5766" s="1">
        <v>45165</v>
      </c>
    </row>
    <row r="5767" spans="1:10">
      <c r="A5767" t="s">
        <v>5788</v>
      </c>
      <c r="C5767" t="str">
        <f>IF(OR(ISBLANK(B5767), B5767="Unknown", B5767="ERROR"),
   IF(F5767=1.5, "Tea",
   IF(F5767=2, "Coffee",
   IF(F5767=1, "Cookie",
   IF(F5767=3, "Cake/Juice",
   IF(F5767=4, "Sandwitch/Smoothie",
   IF(F5767=5, "Salad", "")))))),
   B5767)</f>
        <v>Cake/Juice</v>
      </c>
      <c r="D5767" t="s">
        <v>10032</v>
      </c>
      <c r="E5767">
        <v>3</v>
      </c>
      <c r="F5767">
        <v>3</v>
      </c>
      <c r="G5767">
        <v>9</v>
      </c>
      <c r="H5767" t="s">
        <v>14</v>
      </c>
      <c r="I5767" t="s">
        <v>15</v>
      </c>
      <c r="J5767" s="1">
        <v>45153</v>
      </c>
    </row>
    <row r="5768" spans="1:10">
      <c r="A5768" t="s">
        <v>5789</v>
      </c>
      <c r="B5768" t="s">
        <v>17</v>
      </c>
      <c r="C5768" t="str">
        <f>IF(OR(ISBLANK(B5768), B5768="Unknown", B5768="ERROR"),
   IF(F5768=1.5, "Tea",
   IF(F5768=2, "Coffee",
   IF(F5768=1, "Cookie",
   IF(F5768=3, "Cake/Juice",
   IF(F5768=4, "Sandwitch/Smoothie",
   IF(F5768=5, "Salad", "")))))),
   B5768)</f>
        <v>Cookie</v>
      </c>
      <c r="D5768" t="s">
        <v>17</v>
      </c>
      <c r="E5768">
        <v>3</v>
      </c>
      <c r="F5768">
        <v>1</v>
      </c>
      <c r="G5768">
        <v>3</v>
      </c>
      <c r="I5768" t="s">
        <v>15</v>
      </c>
      <c r="J5768" s="1">
        <v>45259</v>
      </c>
    </row>
    <row r="5769" spans="1:10">
      <c r="A5769" t="s">
        <v>5790</v>
      </c>
      <c r="B5769" t="s">
        <v>28</v>
      </c>
      <c r="C5769" t="str">
        <f>IF(OR(ISBLANK(B5769), B5769="Unknown", B5769="ERROR"),
   IF(F5769=1.5, "Tea",
   IF(F5769=2, "Coffee",
   IF(F5769=1, "Cookie",
   IF(F5769=3, "Cake/Juice",
   IF(F5769=4, "Sandwitch/Smoothie",
   IF(F5769=5, "Salad", "")))))),
   B5769)</f>
        <v>Sandwich</v>
      </c>
      <c r="D5769" t="s">
        <v>28</v>
      </c>
      <c r="E5769">
        <v>4</v>
      </c>
      <c r="F5769">
        <v>4</v>
      </c>
      <c r="G5769">
        <v>16</v>
      </c>
      <c r="H5769" t="s">
        <v>10</v>
      </c>
      <c r="I5769" t="s">
        <v>15</v>
      </c>
      <c r="J5769" s="1">
        <v>45046</v>
      </c>
    </row>
    <row r="5770" spans="1:10">
      <c r="A5770" t="s">
        <v>5791</v>
      </c>
      <c r="B5770" t="s">
        <v>20</v>
      </c>
      <c r="C5770" t="str">
        <f>IF(OR(ISBLANK(B5770), B5770="Unknown", B5770="ERROR"),
   IF(F5770=1.5, "Tea",
   IF(F5770=2, "Coffee",
   IF(F5770=1, "Cookie",
   IF(F5770=3, "Cake/Juice",
   IF(F5770=4, "Sandwitch/Smoothie",
   IF(F5770=5, "Salad", "")))))),
   B5770)</f>
        <v>Salad</v>
      </c>
      <c r="D5770" t="s">
        <v>20</v>
      </c>
      <c r="E5770">
        <v>3</v>
      </c>
      <c r="F5770">
        <v>5</v>
      </c>
      <c r="G5770" t="s">
        <v>21</v>
      </c>
      <c r="H5770" t="s">
        <v>14</v>
      </c>
      <c r="I5770" t="s">
        <v>18</v>
      </c>
      <c r="J5770" s="1">
        <v>44929</v>
      </c>
    </row>
    <row r="5771" spans="1:10">
      <c r="A5771" t="s">
        <v>5792</v>
      </c>
      <c r="B5771" t="s">
        <v>65</v>
      </c>
      <c r="C5771" t="str">
        <f>IF(OR(ISBLANK(B5771), B5771="Unknown", B5771="ERROR"),
   IF(F5771=1.5, "Tea",
   IF(F5771=2, "Coffee",
   IF(F5771=1, "Cookie",
   IF(F5771=3, "Cake/Juice",
   IF(F5771=4, "Sandwitch/Smoothie",
   IF(F5771=5, "Salad", "")))))),
   B5771)</f>
        <v>Tea</v>
      </c>
      <c r="D5771" t="s">
        <v>65</v>
      </c>
      <c r="E5771">
        <v>4</v>
      </c>
      <c r="F5771">
        <v>1.5</v>
      </c>
      <c r="G5771">
        <v>6</v>
      </c>
      <c r="I5771" t="s">
        <v>11</v>
      </c>
      <c r="J5771" s="1">
        <v>44975</v>
      </c>
    </row>
    <row r="5772" spans="1:10">
      <c r="A5772" t="s">
        <v>5793</v>
      </c>
      <c r="B5772" t="s">
        <v>39</v>
      </c>
      <c r="C5772" t="str">
        <f>IF(OR(ISBLANK(B5772), B5772="Unknown", B5772="ERROR"),
   IF(F5772=1.5, "Tea",
   IF(F5772=2, "Coffee",
   IF(F5772=1, "Cookie",
   IF(F5772=3, "Cake/Juice",
   IF(F5772=4, "Sandwitch/Smoothie",
   IF(F5772=5, "Salad", "")))))),
   B5772)</f>
        <v>Juice</v>
      </c>
      <c r="D5772" t="s">
        <v>39</v>
      </c>
      <c r="E5772">
        <v>5</v>
      </c>
      <c r="F5772">
        <v>3</v>
      </c>
      <c r="G5772">
        <v>15</v>
      </c>
      <c r="I5772" t="s">
        <v>15</v>
      </c>
      <c r="J5772" s="1">
        <v>45079</v>
      </c>
    </row>
    <row r="5773" spans="1:10">
      <c r="A5773" t="s">
        <v>5794</v>
      </c>
      <c r="B5773" t="s">
        <v>65</v>
      </c>
      <c r="C5773" t="str">
        <f>IF(OR(ISBLANK(B5773), B5773="Unknown", B5773="ERROR"),
   IF(F5773=1.5, "Tea",
   IF(F5773=2, "Coffee",
   IF(F5773=1, "Cookie",
   IF(F5773=3, "Cake/Juice",
   IF(F5773=4, "Sandwitch/Smoothie",
   IF(F5773=5, "Salad", "")))))),
   B5773)</f>
        <v>Tea</v>
      </c>
      <c r="D5773" t="s">
        <v>65</v>
      </c>
      <c r="E5773">
        <v>5</v>
      </c>
      <c r="F5773">
        <v>1.5</v>
      </c>
      <c r="G5773">
        <v>7.5</v>
      </c>
      <c r="H5773" t="s">
        <v>14</v>
      </c>
      <c r="I5773" t="s">
        <v>11</v>
      </c>
      <c r="J5773" s="1">
        <v>45157</v>
      </c>
    </row>
    <row r="5774" spans="1:10">
      <c r="A5774" t="s">
        <v>5795</v>
      </c>
      <c r="B5774" t="s">
        <v>20</v>
      </c>
      <c r="C5774" t="str">
        <f>IF(OR(ISBLANK(B5774), B5774="Unknown", B5774="ERROR"),
   IF(F5774=1.5, "Tea",
   IF(F5774=2, "Coffee",
   IF(F5774=1, "Cookie",
   IF(F5774=3, "Cake/Juice",
   IF(F5774=4, "Sandwitch/Smoothie",
   IF(F5774=5, "Salad", "")))))),
   B5774)</f>
        <v>Salad</v>
      </c>
      <c r="D5774" t="s">
        <v>20</v>
      </c>
      <c r="E5774">
        <v>3</v>
      </c>
      <c r="F5774">
        <v>5</v>
      </c>
      <c r="G5774">
        <v>15</v>
      </c>
      <c r="J5774" s="1">
        <v>45024</v>
      </c>
    </row>
    <row r="5775" spans="1:10">
      <c r="A5775" t="s">
        <v>5796</v>
      </c>
      <c r="B5775" t="s">
        <v>65</v>
      </c>
      <c r="C5775" t="str">
        <f>IF(OR(ISBLANK(B5775), B5775="Unknown", B5775="ERROR"),
   IF(F5775=1.5, "Tea",
   IF(F5775=2, "Coffee",
   IF(F5775=1, "Cookie",
   IF(F5775=3, "Cake/Juice",
   IF(F5775=4, "Sandwitch/Smoothie",
   IF(F5775=5, "Salad", "")))))),
   B5775)</f>
        <v>Tea</v>
      </c>
      <c r="D5775" t="s">
        <v>65</v>
      </c>
      <c r="E5775">
        <v>4</v>
      </c>
      <c r="F5775">
        <v>1.5</v>
      </c>
      <c r="G5775">
        <v>6</v>
      </c>
      <c r="J5775" s="1">
        <v>45261</v>
      </c>
    </row>
    <row r="5776" spans="1:10">
      <c r="A5776" t="s">
        <v>5797</v>
      </c>
      <c r="B5776" t="s">
        <v>25</v>
      </c>
      <c r="C5776" t="str">
        <f>IF(OR(ISBLANK(B5776), B5776="Unknown", B5776="ERROR"),
   IF(F5776=1.5, "Tea",
   IF(F5776=2, "Coffee",
   IF(F5776=1, "Cookie",
   IF(F5776=3, "Cake/Juice",
   IF(F5776=4, "Sandwitch/Smoothie",
   IF(F5776=5, "Salad", "")))))),
   B5776)</f>
        <v>Smoothie</v>
      </c>
      <c r="D5776" t="s">
        <v>25</v>
      </c>
      <c r="E5776">
        <v>4</v>
      </c>
      <c r="F5776">
        <v>4</v>
      </c>
      <c r="G5776">
        <v>16</v>
      </c>
      <c r="H5776" t="s">
        <v>14</v>
      </c>
      <c r="J5776" s="1">
        <v>45093</v>
      </c>
    </row>
    <row r="5777" spans="1:10">
      <c r="A5777" t="s">
        <v>5798</v>
      </c>
      <c r="B5777" t="s">
        <v>17</v>
      </c>
      <c r="C5777" t="str">
        <f>IF(OR(ISBLANK(B5777), B5777="Unknown", B5777="ERROR"),
   IF(F5777=1.5, "Tea",
   IF(F5777=2, "Coffee",
   IF(F5777=1, "Cookie",
   IF(F5777=3, "Cake/Juice",
   IF(F5777=4, "Sandwitch/Smoothie",
   IF(F5777=5, "Salad", "")))))),
   B5777)</f>
        <v>Cookie</v>
      </c>
      <c r="D5777" t="s">
        <v>17</v>
      </c>
      <c r="E5777">
        <v>2</v>
      </c>
      <c r="F5777">
        <v>1</v>
      </c>
      <c r="G5777">
        <v>2</v>
      </c>
      <c r="I5777" t="s">
        <v>15</v>
      </c>
      <c r="J5777" s="1">
        <v>44963</v>
      </c>
    </row>
    <row r="5778" spans="1:10">
      <c r="A5778" t="s">
        <v>5799</v>
      </c>
      <c r="B5778" t="s">
        <v>39</v>
      </c>
      <c r="C5778" t="str">
        <f>IF(OR(ISBLANK(B5778), B5778="Unknown", B5778="ERROR"),
   IF(F5778=1.5, "Tea",
   IF(F5778=2, "Coffee",
   IF(F5778=1, "Cookie",
   IF(F5778=3, "Cake/Juice",
   IF(F5778=4, "Sandwitch/Smoothie",
   IF(F5778=5, "Salad", "")))))),
   B5778)</f>
        <v>Juice</v>
      </c>
      <c r="D5778" t="s">
        <v>39</v>
      </c>
      <c r="E5778">
        <v>3</v>
      </c>
      <c r="F5778">
        <v>3</v>
      </c>
      <c r="G5778">
        <v>9</v>
      </c>
      <c r="H5778" t="s">
        <v>10</v>
      </c>
      <c r="J5778" s="1">
        <v>45094</v>
      </c>
    </row>
    <row r="5779" spans="1:10">
      <c r="A5779" t="s">
        <v>5800</v>
      </c>
      <c r="B5779" t="s">
        <v>25</v>
      </c>
      <c r="C5779" t="str">
        <f>IF(OR(ISBLANK(B5779), B5779="Unknown", B5779="ERROR"),
   IF(F5779=1.5, "Tea",
   IF(F5779=2, "Coffee",
   IF(F5779=1, "Cookie",
   IF(F5779=3, "Cake/Juice",
   IF(F5779=4, "Sandwitch/Smoothie",
   IF(F5779=5, "Salad", "")))))),
   B5779)</f>
        <v>Smoothie</v>
      </c>
      <c r="D5779" t="s">
        <v>25</v>
      </c>
      <c r="E5779">
        <v>1</v>
      </c>
      <c r="F5779">
        <v>4</v>
      </c>
      <c r="G5779">
        <v>4</v>
      </c>
      <c r="I5779" t="s">
        <v>15</v>
      </c>
      <c r="J5779" s="1">
        <v>44940</v>
      </c>
    </row>
    <row r="5780" spans="1:10">
      <c r="A5780" t="s">
        <v>5801</v>
      </c>
      <c r="B5780" t="s">
        <v>39</v>
      </c>
      <c r="C5780" t="str">
        <f>IF(OR(ISBLANK(B5780), B5780="Unknown", B5780="ERROR"),
   IF(F5780=1.5, "Tea",
   IF(F5780=2, "Coffee",
   IF(F5780=1, "Cookie",
   IF(F5780=3, "Cake/Juice",
   IF(F5780=4, "Sandwitch/Smoothie",
   IF(F5780=5, "Salad", "")))))),
   B5780)</f>
        <v>Juice</v>
      </c>
      <c r="D5780" t="s">
        <v>39</v>
      </c>
      <c r="E5780">
        <v>3</v>
      </c>
      <c r="F5780">
        <v>3</v>
      </c>
      <c r="G5780">
        <v>9</v>
      </c>
      <c r="H5780" t="s">
        <v>21</v>
      </c>
      <c r="J5780" s="1">
        <v>45263</v>
      </c>
    </row>
    <row r="5781" spans="1:10">
      <c r="A5781" t="s">
        <v>5802</v>
      </c>
      <c r="B5781" t="s">
        <v>13</v>
      </c>
      <c r="C5781" t="str">
        <f>IF(OR(ISBLANK(B5781), B5781="Unknown", B5781="ERROR"),
   IF(F5781=1.5, "Tea",
   IF(F5781=2, "Coffee",
   IF(F5781=1, "Cookie",
   IF(F5781=3, "Cake/Juice",
   IF(F5781=4, "Sandwitch/Smoothie",
   IF(F5781=5, "Salad", "")))))),
   B5781)</f>
        <v>Cake</v>
      </c>
      <c r="D5781" t="s">
        <v>13</v>
      </c>
      <c r="E5781">
        <v>5</v>
      </c>
      <c r="F5781">
        <v>3</v>
      </c>
      <c r="G5781">
        <v>15</v>
      </c>
      <c r="H5781" t="s">
        <v>23</v>
      </c>
      <c r="J5781" s="1">
        <v>45044</v>
      </c>
    </row>
    <row r="5782" spans="1:10">
      <c r="A5782" t="s">
        <v>5803</v>
      </c>
      <c r="B5782" t="s">
        <v>25</v>
      </c>
      <c r="C5782" t="str">
        <f>IF(OR(ISBLANK(B5782), B5782="Unknown", B5782="ERROR"),
   IF(F5782=1.5, "Tea",
   IF(F5782=2, "Coffee",
   IF(F5782=1, "Cookie",
   IF(F5782=3, "Cake/Juice",
   IF(F5782=4, "Sandwitch/Smoothie",
   IF(F5782=5, "Salad", "")))))),
   B5782)</f>
        <v>Smoothie</v>
      </c>
      <c r="D5782" t="s">
        <v>25</v>
      </c>
      <c r="E5782">
        <v>2</v>
      </c>
      <c r="F5782">
        <v>4</v>
      </c>
      <c r="G5782">
        <v>8</v>
      </c>
      <c r="H5782" t="s">
        <v>14</v>
      </c>
      <c r="I5782" t="s">
        <v>11</v>
      </c>
      <c r="J5782" s="1">
        <v>45259</v>
      </c>
    </row>
    <row r="5783" spans="1:10">
      <c r="A5783" t="s">
        <v>5804</v>
      </c>
      <c r="B5783" t="s">
        <v>25</v>
      </c>
      <c r="C5783" t="str">
        <f>IF(OR(ISBLANK(B5783), B5783="Unknown", B5783="ERROR"),
   IF(F5783=1.5, "Tea",
   IF(F5783=2, "Coffee",
   IF(F5783=1, "Cookie",
   IF(F5783=3, "Cake/Juice",
   IF(F5783=4, "Sandwitch/Smoothie",
   IF(F5783=5, "Salad", "")))))),
   B5783)</f>
        <v>Smoothie</v>
      </c>
      <c r="D5783" t="s">
        <v>25</v>
      </c>
      <c r="E5783">
        <v>4</v>
      </c>
      <c r="F5783">
        <v>4</v>
      </c>
      <c r="G5783">
        <v>16</v>
      </c>
      <c r="H5783" t="s">
        <v>14</v>
      </c>
      <c r="I5783" t="s">
        <v>15</v>
      </c>
      <c r="J5783" s="1">
        <v>45070</v>
      </c>
    </row>
    <row r="5784" spans="1:10">
      <c r="A5784" t="s">
        <v>5805</v>
      </c>
      <c r="B5784" t="s">
        <v>25</v>
      </c>
      <c r="C5784" t="str">
        <f>IF(OR(ISBLANK(B5784), B5784="Unknown", B5784="ERROR"),
   IF(F5784=1.5, "Tea",
   IF(F5784=2, "Coffee",
   IF(F5784=1, "Cookie",
   IF(F5784=3, "Cake/Juice",
   IF(F5784=4, "Sandwitch/Smoothie",
   IF(F5784=5, "Salad", "")))))),
   B5784)</f>
        <v>Smoothie</v>
      </c>
      <c r="D5784" t="s">
        <v>25</v>
      </c>
      <c r="E5784">
        <v>4</v>
      </c>
      <c r="F5784">
        <v>4</v>
      </c>
      <c r="G5784">
        <v>16</v>
      </c>
      <c r="H5784" t="s">
        <v>23</v>
      </c>
      <c r="J5784" s="1">
        <v>45202</v>
      </c>
    </row>
    <row r="5785" spans="1:10">
      <c r="A5785" t="s">
        <v>5806</v>
      </c>
      <c r="B5785" t="s">
        <v>13</v>
      </c>
      <c r="C5785" t="str">
        <f>IF(OR(ISBLANK(B5785), B5785="Unknown", B5785="ERROR"),
   IF(F5785=1.5, "Tea",
   IF(F5785=2, "Coffee",
   IF(F5785=1, "Cookie",
   IF(F5785=3, "Cake/Juice",
   IF(F5785=4, "Sandwitch/Smoothie",
   IF(F5785=5, "Salad", "")))))),
   B5785)</f>
        <v>Cake</v>
      </c>
      <c r="D5785" t="s">
        <v>13</v>
      </c>
      <c r="E5785">
        <v>5</v>
      </c>
      <c r="F5785">
        <v>3</v>
      </c>
      <c r="G5785">
        <v>15</v>
      </c>
      <c r="H5785" t="s">
        <v>14</v>
      </c>
      <c r="I5785" t="s">
        <v>15</v>
      </c>
      <c r="J5785" s="1">
        <v>45040</v>
      </c>
    </row>
    <row r="5786" spans="1:10">
      <c r="A5786" t="s">
        <v>5807</v>
      </c>
      <c r="B5786" t="s">
        <v>17</v>
      </c>
      <c r="C5786" t="str">
        <f>IF(OR(ISBLANK(B5786), B5786="Unknown", B5786="ERROR"),
   IF(F5786=1.5, "Tea",
   IF(F5786=2, "Coffee",
   IF(F5786=1, "Cookie",
   IF(F5786=3, "Cake/Juice",
   IF(F5786=4, "Sandwitch/Smoothie",
   IF(F5786=5, "Salad", "")))))),
   B5786)</f>
        <v>Cookie</v>
      </c>
      <c r="D5786" t="s">
        <v>17</v>
      </c>
      <c r="E5786">
        <v>5</v>
      </c>
      <c r="F5786">
        <v>1</v>
      </c>
      <c r="G5786">
        <v>5</v>
      </c>
      <c r="H5786" t="s">
        <v>23</v>
      </c>
      <c r="I5786" t="s">
        <v>11</v>
      </c>
      <c r="J5786" s="1">
        <v>45063</v>
      </c>
    </row>
    <row r="5787" spans="1:10">
      <c r="A5787" t="s">
        <v>5808</v>
      </c>
      <c r="B5787" t="s">
        <v>39</v>
      </c>
      <c r="C5787" t="str">
        <f>IF(OR(ISBLANK(B5787), B5787="Unknown", B5787="ERROR"),
   IF(F5787=1.5, "Tea",
   IF(F5787=2, "Coffee",
   IF(F5787=1, "Cookie",
   IF(F5787=3, "Cake/Juice",
   IF(F5787=4, "Sandwitch/Smoothie",
   IF(F5787=5, "Salad", "")))))),
   B5787)</f>
        <v>Juice</v>
      </c>
      <c r="D5787" t="s">
        <v>39</v>
      </c>
      <c r="E5787">
        <v>2</v>
      </c>
      <c r="F5787">
        <v>3</v>
      </c>
      <c r="G5787">
        <v>6</v>
      </c>
      <c r="H5787" t="s">
        <v>14</v>
      </c>
      <c r="I5787" t="s">
        <v>15</v>
      </c>
      <c r="J5787" s="1">
        <v>45236</v>
      </c>
    </row>
    <row r="5788" spans="1:10">
      <c r="A5788" t="s">
        <v>5809</v>
      </c>
      <c r="B5788" t="s">
        <v>9</v>
      </c>
      <c r="C5788" t="str">
        <f>IF(OR(ISBLANK(B5788), B5788="Unknown", B5788="ERROR"),
   IF(F5788=1.5, "Tea",
   IF(F5788=2, "Coffee",
   IF(F5788=1, "Cookie",
   IF(F5788=3, "Cake/Juice",
   IF(F5788=4, "Sandwitch/Smoothie",
   IF(F5788=5, "Salad", "")))))),
   B5788)</f>
        <v>Coffee</v>
      </c>
      <c r="D5788" t="s">
        <v>9</v>
      </c>
      <c r="E5788">
        <v>3</v>
      </c>
      <c r="F5788">
        <v>2</v>
      </c>
      <c r="G5788">
        <v>6</v>
      </c>
      <c r="H5788" t="s">
        <v>14</v>
      </c>
      <c r="I5788" t="s">
        <v>15</v>
      </c>
      <c r="J5788" t="s">
        <v>18</v>
      </c>
    </row>
    <row r="5789" spans="1:10">
      <c r="A5789" t="s">
        <v>5810</v>
      </c>
      <c r="B5789" t="s">
        <v>17</v>
      </c>
      <c r="C5789" t="str">
        <f>IF(OR(ISBLANK(B5789), B5789="Unknown", B5789="ERROR"),
   IF(F5789=1.5, "Tea",
   IF(F5789=2, "Coffee",
   IF(F5789=1, "Cookie",
   IF(F5789=3, "Cake/Juice",
   IF(F5789=4, "Sandwitch/Smoothie",
   IF(F5789=5, "Salad", "")))))),
   B5789)</f>
        <v>Cookie</v>
      </c>
      <c r="D5789" t="s">
        <v>17</v>
      </c>
      <c r="E5789">
        <v>4</v>
      </c>
      <c r="F5789">
        <v>1</v>
      </c>
      <c r="G5789">
        <v>4</v>
      </c>
      <c r="H5789" t="s">
        <v>10</v>
      </c>
      <c r="I5789" t="s">
        <v>11</v>
      </c>
      <c r="J5789" s="1">
        <v>45150</v>
      </c>
    </row>
    <row r="5790" spans="1:10">
      <c r="A5790" t="s">
        <v>5811</v>
      </c>
      <c r="B5790" t="s">
        <v>65</v>
      </c>
      <c r="C5790" t="str">
        <f>IF(OR(ISBLANK(B5790), B5790="Unknown", B5790="ERROR"),
   IF(F5790=1.5, "Tea",
   IF(F5790=2, "Coffee",
   IF(F5790=1, "Cookie",
   IF(F5790=3, "Cake/Juice",
   IF(F5790=4, "Sandwitch/Smoothie",
   IF(F5790=5, "Salad", "")))))),
   B5790)</f>
        <v>Tea</v>
      </c>
      <c r="D5790" t="s">
        <v>65</v>
      </c>
      <c r="E5790">
        <v>1</v>
      </c>
      <c r="F5790">
        <v>1.5</v>
      </c>
      <c r="G5790">
        <v>1.5</v>
      </c>
      <c r="H5790" t="s">
        <v>10</v>
      </c>
      <c r="I5790" t="s">
        <v>15</v>
      </c>
      <c r="J5790" s="1">
        <v>44999</v>
      </c>
    </row>
    <row r="5791" spans="1:10">
      <c r="A5791" t="s">
        <v>5812</v>
      </c>
      <c r="B5791" t="s">
        <v>17</v>
      </c>
      <c r="C5791" t="str">
        <f>IF(OR(ISBLANK(B5791), B5791="Unknown", B5791="ERROR"),
   IF(F5791=1.5, "Tea",
   IF(F5791=2, "Coffee",
   IF(F5791=1, "Cookie",
   IF(F5791=3, "Cake/Juice",
   IF(F5791=4, "Sandwitch/Smoothie",
   IF(F5791=5, "Salad", "")))))),
   B5791)</f>
        <v>Cookie</v>
      </c>
      <c r="D5791" t="s">
        <v>17</v>
      </c>
      <c r="E5791">
        <v>4</v>
      </c>
      <c r="F5791">
        <v>1</v>
      </c>
      <c r="G5791">
        <v>4</v>
      </c>
      <c r="H5791" t="s">
        <v>23</v>
      </c>
      <c r="J5791" s="1">
        <v>45132</v>
      </c>
    </row>
    <row r="5792" spans="1:10">
      <c r="A5792" t="s">
        <v>5813</v>
      </c>
      <c r="B5792" t="s">
        <v>20</v>
      </c>
      <c r="C5792" t="str">
        <f>IF(OR(ISBLANK(B5792), B5792="Unknown", B5792="ERROR"),
   IF(F5792=1.5, "Tea",
   IF(F5792=2, "Coffee",
   IF(F5792=1, "Cookie",
   IF(F5792=3, "Cake/Juice",
   IF(F5792=4, "Sandwitch/Smoothie",
   IF(F5792=5, "Salad", "")))))),
   B5792)</f>
        <v>Salad</v>
      </c>
      <c r="D5792" t="s">
        <v>20</v>
      </c>
      <c r="E5792">
        <v>4</v>
      </c>
      <c r="F5792">
        <v>5</v>
      </c>
      <c r="G5792">
        <v>20</v>
      </c>
      <c r="I5792" t="s">
        <v>11</v>
      </c>
      <c r="J5792" s="1">
        <v>45182</v>
      </c>
    </row>
    <row r="5793" spans="1:10">
      <c r="A5793" t="s">
        <v>5814</v>
      </c>
      <c r="B5793" t="s">
        <v>65</v>
      </c>
      <c r="C5793" t="str">
        <f>IF(OR(ISBLANK(B5793), B5793="Unknown", B5793="ERROR"),
   IF(F5793=1.5, "Tea",
   IF(F5793=2, "Coffee",
   IF(F5793=1, "Cookie",
   IF(F5793=3, "Cake/Juice",
   IF(F5793=4, "Sandwitch/Smoothie",
   IF(F5793=5, "Salad", "")))))),
   B5793)</f>
        <v>Tea</v>
      </c>
      <c r="D5793" t="s">
        <v>65</v>
      </c>
      <c r="E5793">
        <v>3</v>
      </c>
      <c r="F5793">
        <v>1.5</v>
      </c>
      <c r="G5793">
        <v>4.5</v>
      </c>
      <c r="H5793" t="s">
        <v>18</v>
      </c>
      <c r="I5793" t="s">
        <v>15</v>
      </c>
      <c r="J5793" s="1">
        <v>45220</v>
      </c>
    </row>
    <row r="5794" spans="1:10">
      <c r="A5794" t="s">
        <v>5815</v>
      </c>
      <c r="B5794" t="s">
        <v>20</v>
      </c>
      <c r="C5794" t="str">
        <f>IF(OR(ISBLANK(B5794), B5794="Unknown", B5794="ERROR"),
   IF(F5794=1.5, "Tea",
   IF(F5794=2, "Coffee",
   IF(F5794=1, "Cookie",
   IF(F5794=3, "Cake/Juice",
   IF(F5794=4, "Sandwitch/Smoothie",
   IF(F5794=5, "Salad", "")))))),
   B5794)</f>
        <v>Salad</v>
      </c>
      <c r="D5794" t="s">
        <v>20</v>
      </c>
      <c r="E5794">
        <v>5</v>
      </c>
      <c r="F5794">
        <v>5</v>
      </c>
      <c r="G5794">
        <v>25</v>
      </c>
      <c r="H5794" t="s">
        <v>14</v>
      </c>
      <c r="I5794" t="s">
        <v>11</v>
      </c>
      <c r="J5794" s="1">
        <v>45003</v>
      </c>
    </row>
    <row r="5795" spans="1:10">
      <c r="A5795" t="s">
        <v>5816</v>
      </c>
      <c r="B5795" t="s">
        <v>65</v>
      </c>
      <c r="C5795" t="str">
        <f>IF(OR(ISBLANK(B5795), B5795="Unknown", B5795="ERROR"),
   IF(F5795=1.5, "Tea",
   IF(F5795=2, "Coffee",
   IF(F5795=1, "Cookie",
   IF(F5795=3, "Cake/Juice",
   IF(F5795=4, "Sandwitch/Smoothie",
   IF(F5795=5, "Salad", "")))))),
   B5795)</f>
        <v>Tea</v>
      </c>
      <c r="D5795" t="s">
        <v>65</v>
      </c>
      <c r="E5795">
        <v>4</v>
      </c>
      <c r="F5795">
        <v>1.5</v>
      </c>
      <c r="G5795">
        <v>6</v>
      </c>
      <c r="J5795" s="1">
        <v>45213</v>
      </c>
    </row>
    <row r="5796" spans="1:10">
      <c r="A5796" t="s">
        <v>5817</v>
      </c>
      <c r="B5796" t="s">
        <v>28</v>
      </c>
      <c r="C5796" t="str">
        <f>IF(OR(ISBLANK(B5796), B5796="Unknown", B5796="ERROR"),
   IF(F5796=1.5, "Tea",
   IF(F5796=2, "Coffee",
   IF(F5796=1, "Cookie",
   IF(F5796=3, "Cake/Juice",
   IF(F5796=4, "Sandwitch/Smoothie",
   IF(F5796=5, "Salad", "")))))),
   B5796)</f>
        <v>Sandwich</v>
      </c>
      <c r="D5796" t="s">
        <v>28</v>
      </c>
      <c r="E5796">
        <v>2</v>
      </c>
      <c r="F5796">
        <v>4</v>
      </c>
      <c r="G5796">
        <v>8</v>
      </c>
      <c r="J5796" s="1">
        <v>44973</v>
      </c>
    </row>
    <row r="5797" spans="1:10">
      <c r="A5797" t="s">
        <v>5818</v>
      </c>
      <c r="B5797" t="s">
        <v>20</v>
      </c>
      <c r="C5797" t="str">
        <f>IF(OR(ISBLANK(B5797), B5797="Unknown", B5797="ERROR"),
   IF(F5797=1.5, "Tea",
   IF(F5797=2, "Coffee",
   IF(F5797=1, "Cookie",
   IF(F5797=3, "Cake/Juice",
   IF(F5797=4, "Sandwitch/Smoothie",
   IF(F5797=5, "Salad", "")))))),
   B5797)</f>
        <v>Salad</v>
      </c>
      <c r="D5797" t="s">
        <v>20</v>
      </c>
      <c r="E5797">
        <v>2</v>
      </c>
      <c r="F5797">
        <v>5</v>
      </c>
      <c r="G5797">
        <v>10</v>
      </c>
      <c r="H5797" t="s">
        <v>14</v>
      </c>
      <c r="I5797" t="s">
        <v>15</v>
      </c>
      <c r="J5797" t="s">
        <v>18</v>
      </c>
    </row>
    <row r="5798" spans="1:10">
      <c r="A5798" t="s">
        <v>5819</v>
      </c>
      <c r="B5798" t="s">
        <v>25</v>
      </c>
      <c r="C5798" t="str">
        <f>IF(OR(ISBLANK(B5798), B5798="Unknown", B5798="ERROR"),
   IF(F5798=1.5, "Tea",
   IF(F5798=2, "Coffee",
   IF(F5798=1, "Cookie",
   IF(F5798=3, "Cake/Juice",
   IF(F5798=4, "Sandwitch/Smoothie",
   IF(F5798=5, "Salad", "")))))),
   B5798)</f>
        <v>Smoothie</v>
      </c>
      <c r="D5798" t="s">
        <v>25</v>
      </c>
      <c r="E5798">
        <v>2</v>
      </c>
      <c r="F5798">
        <v>4</v>
      </c>
      <c r="G5798">
        <v>8</v>
      </c>
      <c r="H5798" t="s">
        <v>14</v>
      </c>
      <c r="J5798" s="1">
        <v>45161</v>
      </c>
    </row>
    <row r="5799" spans="1:10">
      <c r="A5799" t="s">
        <v>5820</v>
      </c>
      <c r="B5799" t="s">
        <v>9</v>
      </c>
      <c r="C5799" t="str">
        <f>IF(OR(ISBLANK(B5799), B5799="Unknown", B5799="ERROR"),
   IF(F5799=1.5, "Tea",
   IF(F5799=2, "Coffee",
   IF(F5799=1, "Cookie",
   IF(F5799=3, "Cake/Juice",
   IF(F5799=4, "Sandwitch/Smoothie",
   IF(F5799=5, "Salad", "")))))),
   B5799)</f>
        <v>Coffee</v>
      </c>
      <c r="D5799" t="s">
        <v>9</v>
      </c>
      <c r="E5799">
        <v>1</v>
      </c>
      <c r="F5799">
        <v>2</v>
      </c>
      <c r="G5799">
        <v>2</v>
      </c>
      <c r="H5799" t="s">
        <v>10</v>
      </c>
      <c r="I5799" t="s">
        <v>11</v>
      </c>
      <c r="J5799" s="1">
        <v>45247</v>
      </c>
    </row>
    <row r="5800" spans="1:10">
      <c r="A5800" t="s">
        <v>5821</v>
      </c>
      <c r="B5800" t="s">
        <v>39</v>
      </c>
      <c r="C5800" t="str">
        <f>IF(OR(ISBLANK(B5800), B5800="Unknown", B5800="ERROR"),
   IF(F5800=1.5, "Tea",
   IF(F5800=2, "Coffee",
   IF(F5800=1, "Cookie",
   IF(F5800=3, "Cake/Juice",
   IF(F5800=4, "Sandwitch/Smoothie",
   IF(F5800=5, "Salad", "")))))),
   B5800)</f>
        <v>Juice</v>
      </c>
      <c r="D5800" t="s">
        <v>39</v>
      </c>
      <c r="E5800">
        <v>4</v>
      </c>
      <c r="F5800">
        <v>3</v>
      </c>
      <c r="G5800">
        <v>12</v>
      </c>
      <c r="I5800" t="s">
        <v>15</v>
      </c>
    </row>
    <row r="5801" spans="1:10">
      <c r="A5801" t="s">
        <v>5822</v>
      </c>
      <c r="B5801" t="s">
        <v>25</v>
      </c>
      <c r="C5801" t="str">
        <f>IF(OR(ISBLANK(B5801), B5801="Unknown", B5801="ERROR"),
   IF(F5801=1.5, "Tea",
   IF(F5801=2, "Coffee",
   IF(F5801=1, "Cookie",
   IF(F5801=3, "Cake/Juice",
   IF(F5801=4, "Sandwitch/Smoothie",
   IF(F5801=5, "Salad", "")))))),
   B5801)</f>
        <v>Smoothie</v>
      </c>
      <c r="D5801" t="s">
        <v>25</v>
      </c>
      <c r="E5801">
        <v>5</v>
      </c>
      <c r="F5801">
        <v>4</v>
      </c>
      <c r="G5801">
        <v>20</v>
      </c>
      <c r="H5801" t="s">
        <v>18</v>
      </c>
      <c r="I5801" t="s">
        <v>15</v>
      </c>
      <c r="J5801" s="1">
        <v>45054</v>
      </c>
    </row>
    <row r="5802" spans="1:10">
      <c r="A5802" t="s">
        <v>5823</v>
      </c>
      <c r="B5802" t="s">
        <v>9</v>
      </c>
      <c r="C5802" t="str">
        <f>IF(OR(ISBLANK(B5802), B5802="Unknown", B5802="ERROR"),
   IF(F5802=1.5, "Tea",
   IF(F5802=2, "Coffee",
   IF(F5802=1, "Cookie",
   IF(F5802=3, "Cake/Juice",
   IF(F5802=4, "Sandwitch/Smoothie",
   IF(F5802=5, "Salad", "")))))),
   B5802)</f>
        <v>Coffee</v>
      </c>
      <c r="D5802" t="s">
        <v>9</v>
      </c>
      <c r="E5802">
        <v>4</v>
      </c>
      <c r="F5802">
        <v>2</v>
      </c>
      <c r="G5802">
        <v>8</v>
      </c>
      <c r="H5802" t="s">
        <v>23</v>
      </c>
      <c r="J5802" s="1">
        <v>44944</v>
      </c>
    </row>
    <row r="5803" spans="1:10">
      <c r="A5803" t="s">
        <v>5824</v>
      </c>
      <c r="B5803" t="s">
        <v>25</v>
      </c>
      <c r="C5803" t="str">
        <f>IF(OR(ISBLANK(B5803), B5803="Unknown", B5803="ERROR"),
   IF(F5803=1.5, "Tea",
   IF(F5803=2, "Coffee",
   IF(F5803=1, "Cookie",
   IF(F5803=3, "Cake/Juice",
   IF(F5803=4, "Sandwitch/Smoothie",
   IF(F5803=5, "Salad", "")))))),
   B5803)</f>
        <v>Smoothie</v>
      </c>
      <c r="D5803" t="s">
        <v>25</v>
      </c>
      <c r="E5803">
        <v>3</v>
      </c>
      <c r="F5803">
        <v>4</v>
      </c>
      <c r="G5803">
        <v>12</v>
      </c>
      <c r="H5803" t="s">
        <v>10</v>
      </c>
      <c r="J5803" s="1">
        <v>45261</v>
      </c>
    </row>
    <row r="5804" spans="1:10">
      <c r="A5804" t="s">
        <v>5825</v>
      </c>
      <c r="B5804" t="s">
        <v>13</v>
      </c>
      <c r="C5804" t="str">
        <f>IF(OR(ISBLANK(B5804), B5804="Unknown", B5804="ERROR"),
   IF(F5804=1.5, "Tea",
   IF(F5804=2, "Coffee",
   IF(F5804=1, "Cookie",
   IF(F5804=3, "Cake/Juice",
   IF(F5804=4, "Sandwitch/Smoothie",
   IF(F5804=5, "Salad", "")))))),
   B5804)</f>
        <v>Cake</v>
      </c>
      <c r="D5804" t="s">
        <v>13</v>
      </c>
      <c r="E5804">
        <v>1</v>
      </c>
      <c r="F5804">
        <v>3</v>
      </c>
      <c r="G5804">
        <v>3</v>
      </c>
      <c r="H5804" t="s">
        <v>14</v>
      </c>
      <c r="I5804" t="s">
        <v>11</v>
      </c>
      <c r="J5804" s="1">
        <v>45051</v>
      </c>
    </row>
    <row r="5805" spans="1:10">
      <c r="A5805" t="s">
        <v>5826</v>
      </c>
      <c r="B5805" t="s">
        <v>25</v>
      </c>
      <c r="C5805" t="str">
        <f>IF(OR(ISBLANK(B5805), B5805="Unknown", B5805="ERROR"),
   IF(F5805=1.5, "Tea",
   IF(F5805=2, "Coffee",
   IF(F5805=1, "Cookie",
   IF(F5805=3, "Cake/Juice",
   IF(F5805=4, "Sandwitch/Smoothie",
   IF(F5805=5, "Salad", "")))))),
   B5805)</f>
        <v>Smoothie</v>
      </c>
      <c r="D5805" t="s">
        <v>25</v>
      </c>
      <c r="E5805">
        <v>1</v>
      </c>
      <c r="F5805">
        <v>4</v>
      </c>
      <c r="G5805">
        <v>4</v>
      </c>
      <c r="I5805" t="s">
        <v>11</v>
      </c>
      <c r="J5805" s="1">
        <v>45233</v>
      </c>
    </row>
    <row r="5806" spans="1:10">
      <c r="A5806" t="s">
        <v>5827</v>
      </c>
      <c r="B5806" t="s">
        <v>9</v>
      </c>
      <c r="C5806" t="str">
        <f>IF(OR(ISBLANK(B5806), B5806="Unknown", B5806="ERROR"),
   IF(F5806=1.5, "Tea",
   IF(F5806=2, "Coffee",
   IF(F5806=1, "Cookie",
   IF(F5806=3, "Cake/Juice",
   IF(F5806=4, "Sandwitch/Smoothie",
   IF(F5806=5, "Salad", "")))))),
   B5806)</f>
        <v>Coffee</v>
      </c>
      <c r="D5806" t="s">
        <v>9</v>
      </c>
      <c r="E5806">
        <v>3</v>
      </c>
      <c r="F5806">
        <v>2</v>
      </c>
      <c r="G5806">
        <v>6</v>
      </c>
      <c r="H5806" t="s">
        <v>14</v>
      </c>
      <c r="I5806" t="s">
        <v>11</v>
      </c>
    </row>
    <row r="5807" spans="1:10">
      <c r="A5807" t="s">
        <v>5828</v>
      </c>
      <c r="B5807" t="s">
        <v>17</v>
      </c>
      <c r="C5807" t="str">
        <f>IF(OR(ISBLANK(B5807), B5807="Unknown", B5807="ERROR"),
   IF(F5807=1.5, "Tea",
   IF(F5807=2, "Coffee",
   IF(F5807=1, "Cookie",
   IF(F5807=3, "Cake/Juice",
   IF(F5807=4, "Sandwitch/Smoothie",
   IF(F5807=5, "Salad", "")))))),
   B5807)</f>
        <v>Cookie</v>
      </c>
      <c r="D5807" t="s">
        <v>17</v>
      </c>
      <c r="E5807">
        <v>2</v>
      </c>
      <c r="F5807">
        <v>1</v>
      </c>
      <c r="G5807">
        <v>2</v>
      </c>
      <c r="H5807" t="s">
        <v>21</v>
      </c>
      <c r="I5807" t="s">
        <v>11</v>
      </c>
      <c r="J5807" s="1">
        <v>45190</v>
      </c>
    </row>
    <row r="5808" spans="1:10">
      <c r="A5808" t="s">
        <v>5829</v>
      </c>
      <c r="B5808" t="s">
        <v>65</v>
      </c>
      <c r="C5808" t="str">
        <f>IF(OR(ISBLANK(B5808), B5808="Unknown", B5808="ERROR"),
   IF(F5808=1.5, "Tea",
   IF(F5808=2, "Coffee",
   IF(F5808=1, "Cookie",
   IF(F5808=3, "Cake/Juice",
   IF(F5808=4, "Sandwitch/Smoothie",
   IF(F5808=5, "Salad", "")))))),
   B5808)</f>
        <v>Tea</v>
      </c>
      <c r="D5808" t="s">
        <v>65</v>
      </c>
      <c r="E5808">
        <v>3</v>
      </c>
      <c r="F5808">
        <v>1.5</v>
      </c>
      <c r="I5808" t="s">
        <v>15</v>
      </c>
    </row>
    <row r="5809" spans="1:10">
      <c r="A5809" t="s">
        <v>5830</v>
      </c>
      <c r="B5809" t="s">
        <v>20</v>
      </c>
      <c r="C5809" t="str">
        <f>IF(OR(ISBLANK(B5809), B5809="Unknown", B5809="ERROR"),
   IF(F5809=1.5, "Tea",
   IF(F5809=2, "Coffee",
   IF(F5809=1, "Cookie",
   IF(F5809=3, "Cake/Juice",
   IF(F5809=4, "Sandwitch/Smoothie",
   IF(F5809=5, "Salad", "")))))),
   B5809)</f>
        <v>Salad</v>
      </c>
      <c r="D5809" t="s">
        <v>20</v>
      </c>
      <c r="E5809" t="s">
        <v>21</v>
      </c>
      <c r="F5809">
        <v>5</v>
      </c>
      <c r="G5809">
        <v>15</v>
      </c>
      <c r="H5809" t="s">
        <v>18</v>
      </c>
      <c r="I5809" t="s">
        <v>11</v>
      </c>
      <c r="J5809" s="1">
        <v>45083</v>
      </c>
    </row>
    <row r="5810" spans="1:10">
      <c r="A5810" t="s">
        <v>5831</v>
      </c>
      <c r="B5810" t="s">
        <v>39</v>
      </c>
      <c r="C5810" t="str">
        <f>IF(OR(ISBLANK(B5810), B5810="Unknown", B5810="ERROR"),
   IF(F5810=1.5, "Tea",
   IF(F5810=2, "Coffee",
   IF(F5810=1, "Cookie",
   IF(F5810=3, "Cake/Juice",
   IF(F5810=4, "Sandwitch/Smoothie",
   IF(F5810=5, "Salad", "")))))),
   B5810)</f>
        <v>Juice</v>
      </c>
      <c r="D5810" t="s">
        <v>39</v>
      </c>
      <c r="E5810" t="s">
        <v>21</v>
      </c>
      <c r="F5810">
        <v>3</v>
      </c>
      <c r="G5810">
        <v>6</v>
      </c>
      <c r="H5810" t="s">
        <v>10</v>
      </c>
      <c r="J5810" s="1">
        <v>45290</v>
      </c>
    </row>
    <row r="5811" spans="1:10">
      <c r="A5811" t="s">
        <v>5832</v>
      </c>
      <c r="B5811" t="s">
        <v>39</v>
      </c>
      <c r="C5811" t="str">
        <f>IF(OR(ISBLANK(B5811), B5811="Unknown", B5811="ERROR"),
   IF(F5811=1.5, "Tea",
   IF(F5811=2, "Coffee",
   IF(F5811=1, "Cookie",
   IF(F5811=3, "Cake/Juice",
   IF(F5811=4, "Sandwitch/Smoothie",
   IF(F5811=5, "Salad", "")))))),
   B5811)</f>
        <v>Juice</v>
      </c>
      <c r="D5811" t="s">
        <v>39</v>
      </c>
      <c r="E5811">
        <v>5</v>
      </c>
      <c r="F5811">
        <v>3</v>
      </c>
      <c r="G5811">
        <v>15</v>
      </c>
      <c r="H5811" t="s">
        <v>23</v>
      </c>
      <c r="I5811" t="s">
        <v>15</v>
      </c>
      <c r="J5811" s="1">
        <v>45268</v>
      </c>
    </row>
    <row r="5812" spans="1:10">
      <c r="A5812" t="s">
        <v>5833</v>
      </c>
      <c r="B5812" t="s">
        <v>25</v>
      </c>
      <c r="C5812" t="str">
        <f>IF(OR(ISBLANK(B5812), B5812="Unknown", B5812="ERROR"),
   IF(F5812=1.5, "Tea",
   IF(F5812=2, "Coffee",
   IF(F5812=1, "Cookie",
   IF(F5812=3, "Cake/Juice",
   IF(F5812=4, "Sandwitch/Smoothie",
   IF(F5812=5, "Salad", "")))))),
   B5812)</f>
        <v>Smoothie</v>
      </c>
      <c r="D5812" t="s">
        <v>25</v>
      </c>
      <c r="E5812">
        <v>2</v>
      </c>
      <c r="F5812">
        <v>4</v>
      </c>
      <c r="G5812">
        <v>8</v>
      </c>
      <c r="I5812" t="s">
        <v>15</v>
      </c>
      <c r="J5812" s="1">
        <v>45132</v>
      </c>
    </row>
    <row r="5813" spans="1:10">
      <c r="A5813" t="s">
        <v>5834</v>
      </c>
      <c r="B5813" t="s">
        <v>9</v>
      </c>
      <c r="C5813" t="str">
        <f>IF(OR(ISBLANK(B5813), B5813="Unknown", B5813="ERROR"),
   IF(F5813=1.5, "Tea",
   IF(F5813=2, "Coffee",
   IF(F5813=1, "Cookie",
   IF(F5813=3, "Cake/Juice",
   IF(F5813=4, "Sandwitch/Smoothie",
   IF(F5813=5, "Salad", "")))))),
   B5813)</f>
        <v>Coffee</v>
      </c>
      <c r="D5813" t="s">
        <v>9</v>
      </c>
      <c r="E5813">
        <v>1</v>
      </c>
      <c r="F5813">
        <v>2</v>
      </c>
      <c r="G5813">
        <v>2</v>
      </c>
      <c r="H5813" t="s">
        <v>23</v>
      </c>
      <c r="J5813" s="1">
        <v>44936</v>
      </c>
    </row>
    <row r="5814" spans="1:10">
      <c r="A5814" t="s">
        <v>5835</v>
      </c>
      <c r="B5814" t="s">
        <v>20</v>
      </c>
      <c r="C5814" t="str">
        <f>IF(OR(ISBLANK(B5814), B5814="Unknown", B5814="ERROR"),
   IF(F5814=1.5, "Tea",
   IF(F5814=2, "Coffee",
   IF(F5814=1, "Cookie",
   IF(F5814=3, "Cake/Juice",
   IF(F5814=4, "Sandwitch/Smoothie",
   IF(F5814=5, "Salad", "")))))),
   B5814)</f>
        <v>Salad</v>
      </c>
      <c r="D5814" t="s">
        <v>20</v>
      </c>
      <c r="E5814">
        <v>3</v>
      </c>
      <c r="F5814">
        <v>5</v>
      </c>
      <c r="G5814">
        <v>15</v>
      </c>
      <c r="H5814" t="s">
        <v>23</v>
      </c>
      <c r="I5814" t="s">
        <v>15</v>
      </c>
      <c r="J5814" s="1">
        <v>45068</v>
      </c>
    </row>
    <row r="5815" spans="1:10">
      <c r="A5815" t="s">
        <v>5836</v>
      </c>
      <c r="B5815" t="s">
        <v>18</v>
      </c>
      <c r="C5815" t="str">
        <f>IF(OR(ISBLANK(B5815), B5815="Unknown", B5815="ERROR"),
   IF(F5815=1.5, "Tea",
   IF(F5815=2, "Coffee",
   IF(F5815=1, "Cookie",
   IF(F5815=3, "Cake/Juice",
   IF(F5815=4, "Sandwitch/Smoothie",
   IF(F5815=5, "Salad", "")))))),
   B5815)</f>
        <v>Cake/Juice</v>
      </c>
      <c r="D5815" t="s">
        <v>10032</v>
      </c>
      <c r="E5815">
        <v>4</v>
      </c>
      <c r="F5815">
        <v>3</v>
      </c>
      <c r="G5815">
        <v>12</v>
      </c>
      <c r="H5815" t="s">
        <v>14</v>
      </c>
      <c r="I5815" t="s">
        <v>11</v>
      </c>
      <c r="J5815" s="1">
        <v>45255</v>
      </c>
    </row>
    <row r="5816" spans="1:10">
      <c r="A5816" t="s">
        <v>5837</v>
      </c>
      <c r="B5816" t="s">
        <v>65</v>
      </c>
      <c r="C5816" t="str">
        <f>IF(OR(ISBLANK(B5816), B5816="Unknown", B5816="ERROR"),
   IF(F5816=1.5, "Tea",
   IF(F5816=2, "Coffee",
   IF(F5816=1, "Cookie",
   IF(F5816=3, "Cake/Juice",
   IF(F5816=4, "Sandwitch/Smoothie",
   IF(F5816=5, "Salad", "")))))),
   B5816)</f>
        <v>Tea</v>
      </c>
      <c r="D5816" t="s">
        <v>65</v>
      </c>
      <c r="E5816">
        <v>5</v>
      </c>
      <c r="F5816">
        <v>1.5</v>
      </c>
      <c r="G5816">
        <v>7.5</v>
      </c>
      <c r="H5816" t="s">
        <v>10</v>
      </c>
      <c r="I5816" t="s">
        <v>11</v>
      </c>
      <c r="J5816" s="1">
        <v>45045</v>
      </c>
    </row>
    <row r="5817" spans="1:10">
      <c r="A5817" t="s">
        <v>5838</v>
      </c>
      <c r="B5817" t="s">
        <v>17</v>
      </c>
      <c r="C5817" t="str">
        <f>IF(OR(ISBLANK(B5817), B5817="Unknown", B5817="ERROR"),
   IF(F5817=1.5, "Tea",
   IF(F5817=2, "Coffee",
   IF(F5817=1, "Cookie",
   IF(F5817=3, "Cake/Juice",
   IF(F5817=4, "Sandwitch/Smoothie",
   IF(F5817=5, "Salad", "")))))),
   B5817)</f>
        <v>Cookie</v>
      </c>
      <c r="D5817" t="s">
        <v>17</v>
      </c>
      <c r="E5817">
        <v>5</v>
      </c>
      <c r="F5817">
        <v>1</v>
      </c>
      <c r="G5817">
        <v>5</v>
      </c>
      <c r="H5817" t="s">
        <v>23</v>
      </c>
      <c r="I5817" t="s">
        <v>15</v>
      </c>
      <c r="J5817" s="1">
        <v>44988</v>
      </c>
    </row>
    <row r="5818" spans="1:10">
      <c r="A5818" t="s">
        <v>5839</v>
      </c>
      <c r="B5818" t="s">
        <v>28</v>
      </c>
      <c r="C5818" t="str">
        <f>IF(OR(ISBLANK(B5818), B5818="Unknown", B5818="ERROR"),
   IF(F5818=1.5, "Tea",
   IF(F5818=2, "Coffee",
   IF(F5818=1, "Cookie",
   IF(F5818=3, "Cake/Juice",
   IF(F5818=4, "Sandwitch/Smoothie",
   IF(F5818=5, "Salad", "")))))),
   B5818)</f>
        <v>Sandwich</v>
      </c>
      <c r="D5818" t="s">
        <v>28</v>
      </c>
      <c r="E5818">
        <v>2</v>
      </c>
      <c r="F5818">
        <v>4</v>
      </c>
      <c r="G5818">
        <v>8</v>
      </c>
      <c r="H5818" t="s">
        <v>10</v>
      </c>
      <c r="I5818" t="s">
        <v>15</v>
      </c>
      <c r="J5818" s="1">
        <v>45011</v>
      </c>
    </row>
    <row r="5819" spans="1:10">
      <c r="A5819" t="s">
        <v>5840</v>
      </c>
      <c r="B5819" t="s">
        <v>18</v>
      </c>
      <c r="C5819" t="str">
        <f>IF(OR(ISBLANK(B5819), B5819="Unknown", B5819="ERROR"),
   IF(F5819=1.5, "Tea",
   IF(F5819=2, "Coffee",
   IF(F5819=1, "Cookie",
   IF(F5819=3, "Cake/Juice",
   IF(F5819=4, "Sandwitch/Smoothie",
   IF(F5819=5, "Salad", "")))))),
   B5819)</f>
        <v>Cake/Juice</v>
      </c>
      <c r="D5819" t="s">
        <v>10032</v>
      </c>
      <c r="E5819">
        <v>5</v>
      </c>
      <c r="F5819">
        <v>3</v>
      </c>
      <c r="G5819">
        <v>15</v>
      </c>
      <c r="H5819" t="s">
        <v>10</v>
      </c>
      <c r="I5819" t="s">
        <v>15</v>
      </c>
      <c r="J5819" s="1">
        <v>45169</v>
      </c>
    </row>
    <row r="5820" spans="1:10">
      <c r="A5820" t="s">
        <v>5841</v>
      </c>
      <c r="B5820" t="s">
        <v>17</v>
      </c>
      <c r="C5820" t="str">
        <f>IF(OR(ISBLANK(B5820), B5820="Unknown", B5820="ERROR"),
   IF(F5820=1.5, "Tea",
   IF(F5820=2, "Coffee",
   IF(F5820=1, "Cookie",
   IF(F5820=3, "Cake/Juice",
   IF(F5820=4, "Sandwitch/Smoothie",
   IF(F5820=5, "Salad", "")))))),
   B5820)</f>
        <v>Cookie</v>
      </c>
      <c r="D5820" t="s">
        <v>17</v>
      </c>
      <c r="E5820">
        <v>1</v>
      </c>
      <c r="F5820">
        <v>1</v>
      </c>
      <c r="G5820">
        <v>1</v>
      </c>
      <c r="H5820" t="s">
        <v>23</v>
      </c>
      <c r="J5820" s="1">
        <v>45102</v>
      </c>
    </row>
    <row r="5821" spans="1:10">
      <c r="A5821" t="s">
        <v>5842</v>
      </c>
      <c r="B5821" t="s">
        <v>20</v>
      </c>
      <c r="C5821" t="str">
        <f>IF(OR(ISBLANK(B5821), B5821="Unknown", B5821="ERROR"),
   IF(F5821=1.5, "Tea",
   IF(F5821=2, "Coffee",
   IF(F5821=1, "Cookie",
   IF(F5821=3, "Cake/Juice",
   IF(F5821=4, "Sandwitch/Smoothie",
   IF(F5821=5, "Salad", "")))))),
   B5821)</f>
        <v>Salad</v>
      </c>
      <c r="D5821" t="s">
        <v>20</v>
      </c>
      <c r="E5821">
        <v>5</v>
      </c>
      <c r="F5821">
        <v>5</v>
      </c>
      <c r="G5821">
        <v>25</v>
      </c>
      <c r="H5821" t="s">
        <v>10</v>
      </c>
      <c r="J5821" s="1">
        <v>45270</v>
      </c>
    </row>
    <row r="5822" spans="1:10">
      <c r="A5822" t="s">
        <v>5843</v>
      </c>
      <c r="B5822" t="s">
        <v>21</v>
      </c>
      <c r="C5822" t="str">
        <f>IF(OR(ISBLANK(B5822), B5822="Unknown", B5822="ERROR"),
   IF(F5822=1.5, "Tea",
   IF(F5822=2, "Coffee",
   IF(F5822=1, "Cookie",
   IF(F5822=3, "Cake/Juice",
   IF(F5822=4, "Sandwitch/Smoothie",
   IF(F5822=5, "Salad", "")))))),
   B5822)</f>
        <v>Cake/Juice</v>
      </c>
      <c r="D5822" t="s">
        <v>10032</v>
      </c>
      <c r="E5822">
        <v>4</v>
      </c>
      <c r="F5822">
        <v>3</v>
      </c>
      <c r="G5822">
        <v>12</v>
      </c>
      <c r="H5822" t="s">
        <v>23</v>
      </c>
      <c r="J5822" s="1">
        <v>45139</v>
      </c>
    </row>
    <row r="5823" spans="1:10">
      <c r="A5823" t="s">
        <v>5844</v>
      </c>
      <c r="B5823" t="s">
        <v>25</v>
      </c>
      <c r="C5823" t="str">
        <f>IF(OR(ISBLANK(B5823), B5823="Unknown", B5823="ERROR"),
   IF(F5823=1.5, "Tea",
   IF(F5823=2, "Coffee",
   IF(F5823=1, "Cookie",
   IF(F5823=3, "Cake/Juice",
   IF(F5823=4, "Sandwitch/Smoothie",
   IF(F5823=5, "Salad", "")))))),
   B5823)</f>
        <v>Smoothie</v>
      </c>
      <c r="D5823" t="s">
        <v>25</v>
      </c>
      <c r="E5823">
        <v>2</v>
      </c>
      <c r="F5823">
        <v>4</v>
      </c>
      <c r="G5823">
        <v>8</v>
      </c>
      <c r="I5823" t="s">
        <v>11</v>
      </c>
      <c r="J5823" s="1">
        <v>45054</v>
      </c>
    </row>
    <row r="5824" spans="1:10">
      <c r="A5824" t="s">
        <v>5845</v>
      </c>
      <c r="C5824" t="str">
        <f>IF(OR(ISBLANK(B5824), B5824="Unknown", B5824="ERROR"),
   IF(F5824=1.5, "Tea",
   IF(F5824=2, "Coffee",
   IF(F5824=1, "Cookie",
   IF(F5824=3, "Cake/Juice",
   IF(F5824=4, "Sandwitch/Smoothie",
   IF(F5824=5, "Salad", "")))))),
   B5824)</f>
        <v>Cake/Juice</v>
      </c>
      <c r="D5824" t="s">
        <v>10032</v>
      </c>
      <c r="E5824">
        <v>5</v>
      </c>
      <c r="F5824">
        <v>3</v>
      </c>
      <c r="G5824">
        <v>15</v>
      </c>
      <c r="H5824" t="s">
        <v>14</v>
      </c>
      <c r="J5824" s="1">
        <v>45202</v>
      </c>
    </row>
    <row r="5825" spans="1:10">
      <c r="A5825" t="s">
        <v>5846</v>
      </c>
      <c r="B5825" t="s">
        <v>39</v>
      </c>
      <c r="C5825" t="str">
        <f>IF(OR(ISBLANK(B5825), B5825="Unknown", B5825="ERROR"),
   IF(F5825=1.5, "Tea",
   IF(F5825=2, "Coffee",
   IF(F5825=1, "Cookie",
   IF(F5825=3, "Cake/Juice",
   IF(F5825=4, "Sandwitch/Smoothie",
   IF(F5825=5, "Salad", "")))))),
   B5825)</f>
        <v>Juice</v>
      </c>
      <c r="D5825" t="s">
        <v>39</v>
      </c>
      <c r="E5825">
        <v>5</v>
      </c>
      <c r="F5825">
        <v>3</v>
      </c>
      <c r="G5825">
        <v>15</v>
      </c>
      <c r="H5825" t="s">
        <v>10</v>
      </c>
      <c r="I5825" t="s">
        <v>15</v>
      </c>
      <c r="J5825" s="1">
        <v>45187</v>
      </c>
    </row>
    <row r="5826" spans="1:10">
      <c r="A5826" t="s">
        <v>5847</v>
      </c>
      <c r="B5826" t="s">
        <v>21</v>
      </c>
      <c r="C5826" t="str">
        <f>IF(OR(ISBLANK(B5826), B5826="Unknown", B5826="ERROR"),
   IF(F5826=1.5, "Tea",
   IF(F5826=2, "Coffee",
   IF(F5826=1, "Cookie",
   IF(F5826=3, "Cake/Juice",
   IF(F5826=4, "Sandwitch/Smoothie",
   IF(F5826=5, "Salad", "")))))),
   B5826)</f>
        <v>Sandwitch/Smoothie</v>
      </c>
      <c r="D5826" t="s">
        <v>10033</v>
      </c>
      <c r="E5826">
        <v>2</v>
      </c>
      <c r="F5826">
        <v>4</v>
      </c>
      <c r="G5826">
        <v>8</v>
      </c>
      <c r="J5826" s="1">
        <v>45062</v>
      </c>
    </row>
    <row r="5827" spans="1:10">
      <c r="A5827" t="s">
        <v>5848</v>
      </c>
      <c r="B5827" t="s">
        <v>65</v>
      </c>
      <c r="C5827" t="str">
        <f>IF(OR(ISBLANK(B5827), B5827="Unknown", B5827="ERROR"),
   IF(F5827=1.5, "Tea",
   IF(F5827=2, "Coffee",
   IF(F5827=1, "Cookie",
   IF(F5827=3, "Cake/Juice",
   IF(F5827=4, "Sandwitch/Smoothie",
   IF(F5827=5, "Salad", "")))))),
   B5827)</f>
        <v>Tea</v>
      </c>
      <c r="D5827" t="s">
        <v>65</v>
      </c>
      <c r="E5827">
        <v>5</v>
      </c>
      <c r="F5827">
        <v>1.5</v>
      </c>
      <c r="G5827">
        <v>7.5</v>
      </c>
      <c r="H5827" t="s">
        <v>23</v>
      </c>
      <c r="I5827" t="s">
        <v>15</v>
      </c>
      <c r="J5827" s="1">
        <v>45033</v>
      </c>
    </row>
    <row r="5828" spans="1:10">
      <c r="A5828" t="s">
        <v>5849</v>
      </c>
      <c r="B5828" t="s">
        <v>17</v>
      </c>
      <c r="C5828" t="str">
        <f>IF(OR(ISBLANK(B5828), B5828="Unknown", B5828="ERROR"),
   IF(F5828=1.5, "Tea",
   IF(F5828=2, "Coffee",
   IF(F5828=1, "Cookie",
   IF(F5828=3, "Cake/Juice",
   IF(F5828=4, "Sandwitch/Smoothie",
   IF(F5828=5, "Salad", "")))))),
   B5828)</f>
        <v>Cookie</v>
      </c>
      <c r="D5828" t="s">
        <v>17</v>
      </c>
      <c r="E5828">
        <v>5</v>
      </c>
      <c r="F5828">
        <v>1</v>
      </c>
      <c r="G5828">
        <v>5</v>
      </c>
      <c r="H5828" t="s">
        <v>14</v>
      </c>
      <c r="I5828" t="s">
        <v>11</v>
      </c>
      <c r="J5828" s="1">
        <v>44993</v>
      </c>
    </row>
    <row r="5829" spans="1:10">
      <c r="A5829" t="s">
        <v>5850</v>
      </c>
      <c r="B5829" t="s">
        <v>65</v>
      </c>
      <c r="C5829" t="str">
        <f>IF(OR(ISBLANK(B5829), B5829="Unknown", B5829="ERROR"),
   IF(F5829=1.5, "Tea",
   IF(F5829=2, "Coffee",
   IF(F5829=1, "Cookie",
   IF(F5829=3, "Cake/Juice",
   IF(F5829=4, "Sandwitch/Smoothie",
   IF(F5829=5, "Salad", "")))))),
   B5829)</f>
        <v>Tea</v>
      </c>
      <c r="D5829" t="s">
        <v>65</v>
      </c>
      <c r="E5829">
        <v>3</v>
      </c>
      <c r="F5829">
        <v>1.5</v>
      </c>
      <c r="G5829">
        <v>4.5</v>
      </c>
      <c r="H5829" t="s">
        <v>14</v>
      </c>
      <c r="I5829" t="s">
        <v>11</v>
      </c>
      <c r="J5829" s="1">
        <v>45137</v>
      </c>
    </row>
    <row r="5830" spans="1:10">
      <c r="A5830" t="s">
        <v>5851</v>
      </c>
      <c r="B5830" t="s">
        <v>13</v>
      </c>
      <c r="C5830" t="str">
        <f>IF(OR(ISBLANK(B5830), B5830="Unknown", B5830="ERROR"),
   IF(F5830=1.5, "Tea",
   IF(F5830=2, "Coffee",
   IF(F5830=1, "Cookie",
   IF(F5830=3, "Cake/Juice",
   IF(F5830=4, "Sandwitch/Smoothie",
   IF(F5830=5, "Salad", "")))))),
   B5830)</f>
        <v>Cake</v>
      </c>
      <c r="D5830" t="s">
        <v>13</v>
      </c>
      <c r="E5830">
        <v>5</v>
      </c>
      <c r="F5830">
        <v>3</v>
      </c>
      <c r="G5830">
        <v>15</v>
      </c>
      <c r="J5830" s="1">
        <v>45282</v>
      </c>
    </row>
    <row r="5831" spans="1:10">
      <c r="A5831" t="s">
        <v>5852</v>
      </c>
      <c r="B5831" t="s">
        <v>9</v>
      </c>
      <c r="C5831" t="str">
        <f>IF(OR(ISBLANK(B5831), B5831="Unknown", B5831="ERROR"),
   IF(F5831=1.5, "Tea",
   IF(F5831=2, "Coffee",
   IF(F5831=1, "Cookie",
   IF(F5831=3, "Cake/Juice",
   IF(F5831=4, "Sandwitch/Smoothie",
   IF(F5831=5, "Salad", "")))))),
   B5831)</f>
        <v>Coffee</v>
      </c>
      <c r="D5831" t="s">
        <v>9</v>
      </c>
      <c r="E5831">
        <v>2</v>
      </c>
      <c r="F5831">
        <v>2</v>
      </c>
      <c r="G5831">
        <v>4</v>
      </c>
      <c r="J5831" s="1">
        <v>44993</v>
      </c>
    </row>
    <row r="5832" spans="1:10">
      <c r="A5832" t="s">
        <v>5853</v>
      </c>
      <c r="B5832" t="s">
        <v>39</v>
      </c>
      <c r="C5832" t="str">
        <f>IF(OR(ISBLANK(B5832), B5832="Unknown", B5832="ERROR"),
   IF(F5832=1.5, "Tea",
   IF(F5832=2, "Coffee",
   IF(F5832=1, "Cookie",
   IF(F5832=3, "Cake/Juice",
   IF(F5832=4, "Sandwitch/Smoothie",
   IF(F5832=5, "Salad", "")))))),
   B5832)</f>
        <v>Juice</v>
      </c>
      <c r="D5832" t="s">
        <v>39</v>
      </c>
      <c r="E5832" t="s">
        <v>18</v>
      </c>
      <c r="F5832">
        <v>3</v>
      </c>
      <c r="G5832">
        <v>12</v>
      </c>
      <c r="H5832" t="s">
        <v>10</v>
      </c>
      <c r="J5832" s="1">
        <v>45282</v>
      </c>
    </row>
    <row r="5833" spans="1:10">
      <c r="A5833" t="s">
        <v>5854</v>
      </c>
      <c r="B5833" t="s">
        <v>20</v>
      </c>
      <c r="C5833" t="str">
        <f>IF(OR(ISBLANK(B5833), B5833="Unknown", B5833="ERROR"),
   IF(F5833=1.5, "Tea",
   IF(F5833=2, "Coffee",
   IF(F5833=1, "Cookie",
   IF(F5833=3, "Cake/Juice",
   IF(F5833=4, "Sandwitch/Smoothie",
   IF(F5833=5, "Salad", "")))))),
   B5833)</f>
        <v>Salad</v>
      </c>
      <c r="D5833" t="s">
        <v>20</v>
      </c>
      <c r="E5833">
        <v>5</v>
      </c>
      <c r="F5833">
        <v>5</v>
      </c>
      <c r="G5833">
        <v>25</v>
      </c>
      <c r="J5833" s="1">
        <v>45176</v>
      </c>
    </row>
    <row r="5834" spans="1:10">
      <c r="A5834" t="s">
        <v>5855</v>
      </c>
      <c r="B5834" t="s">
        <v>17</v>
      </c>
      <c r="C5834" t="str">
        <f>IF(OR(ISBLANK(B5834), B5834="Unknown", B5834="ERROR"),
   IF(F5834=1.5, "Tea",
   IF(F5834=2, "Coffee",
   IF(F5834=1, "Cookie",
   IF(F5834=3, "Cake/Juice",
   IF(F5834=4, "Sandwitch/Smoothie",
   IF(F5834=5, "Salad", "")))))),
   B5834)</f>
        <v>Cookie</v>
      </c>
      <c r="D5834" t="s">
        <v>17</v>
      </c>
      <c r="E5834">
        <v>2</v>
      </c>
      <c r="F5834">
        <v>1</v>
      </c>
      <c r="G5834">
        <v>2</v>
      </c>
      <c r="H5834" t="s">
        <v>23</v>
      </c>
      <c r="I5834" t="s">
        <v>18</v>
      </c>
      <c r="J5834" s="1">
        <v>45138</v>
      </c>
    </row>
    <row r="5835" spans="1:10">
      <c r="A5835" t="s">
        <v>5856</v>
      </c>
      <c r="B5835" t="s">
        <v>39</v>
      </c>
      <c r="C5835" t="str">
        <f>IF(OR(ISBLANK(B5835), B5835="Unknown", B5835="ERROR"),
   IF(F5835=1.5, "Tea",
   IF(F5835=2, "Coffee",
   IF(F5835=1, "Cookie",
   IF(F5835=3, "Cake/Juice",
   IF(F5835=4, "Sandwitch/Smoothie",
   IF(F5835=5, "Salad", "")))))),
   B5835)</f>
        <v>Juice</v>
      </c>
      <c r="D5835" t="s">
        <v>39</v>
      </c>
      <c r="E5835">
        <v>3</v>
      </c>
      <c r="F5835">
        <v>3</v>
      </c>
      <c r="G5835" t="s">
        <v>21</v>
      </c>
      <c r="I5835" t="s">
        <v>15</v>
      </c>
      <c r="J5835" s="1">
        <v>45253</v>
      </c>
    </row>
    <row r="5836" spans="1:10">
      <c r="A5836" t="s">
        <v>5857</v>
      </c>
      <c r="B5836" t="s">
        <v>17</v>
      </c>
      <c r="C5836" t="str">
        <f>IF(OR(ISBLANK(B5836), B5836="Unknown", B5836="ERROR"),
   IF(F5836=1.5, "Tea",
   IF(F5836=2, "Coffee",
   IF(F5836=1, "Cookie",
   IF(F5836=3, "Cake/Juice",
   IF(F5836=4, "Sandwitch/Smoothie",
   IF(F5836=5, "Salad", "")))))),
   B5836)</f>
        <v>Cookie</v>
      </c>
      <c r="D5836" t="s">
        <v>17</v>
      </c>
      <c r="E5836">
        <v>5</v>
      </c>
      <c r="F5836">
        <v>1</v>
      </c>
      <c r="G5836">
        <v>5</v>
      </c>
      <c r="H5836" t="s">
        <v>14</v>
      </c>
      <c r="I5836" t="s">
        <v>11</v>
      </c>
      <c r="J5836" s="1">
        <v>44999</v>
      </c>
    </row>
    <row r="5837" spans="1:10">
      <c r="A5837" t="s">
        <v>5858</v>
      </c>
      <c r="B5837" t="s">
        <v>20</v>
      </c>
      <c r="C5837" t="str">
        <f>IF(OR(ISBLANK(B5837), B5837="Unknown", B5837="ERROR"),
   IF(F5837=1.5, "Tea",
   IF(F5837=2, "Coffee",
   IF(F5837=1, "Cookie",
   IF(F5837=3, "Cake/Juice",
   IF(F5837=4, "Sandwitch/Smoothie",
   IF(F5837=5, "Salad", "")))))),
   B5837)</f>
        <v>Salad</v>
      </c>
      <c r="D5837" t="s">
        <v>20</v>
      </c>
      <c r="E5837">
        <v>5</v>
      </c>
      <c r="F5837">
        <v>5</v>
      </c>
      <c r="G5837">
        <v>25</v>
      </c>
      <c r="H5837" t="s">
        <v>14</v>
      </c>
      <c r="I5837" t="s">
        <v>15</v>
      </c>
      <c r="J5837" s="1">
        <v>45152</v>
      </c>
    </row>
    <row r="5838" spans="1:10">
      <c r="A5838" t="s">
        <v>5859</v>
      </c>
      <c r="B5838" t="s">
        <v>9</v>
      </c>
      <c r="C5838" t="str">
        <f>IF(OR(ISBLANK(B5838), B5838="Unknown", B5838="ERROR"),
   IF(F5838=1.5, "Tea",
   IF(F5838=2, "Coffee",
   IF(F5838=1, "Cookie",
   IF(F5838=3, "Cake/Juice",
   IF(F5838=4, "Sandwitch/Smoothie",
   IF(F5838=5, "Salad", "")))))),
   B5838)</f>
        <v>Coffee</v>
      </c>
      <c r="D5838" t="s">
        <v>9</v>
      </c>
      <c r="E5838">
        <v>3</v>
      </c>
      <c r="F5838">
        <v>2</v>
      </c>
      <c r="G5838">
        <v>6</v>
      </c>
      <c r="H5838" t="s">
        <v>23</v>
      </c>
      <c r="I5838" t="s">
        <v>11</v>
      </c>
      <c r="J5838" s="1">
        <v>45152</v>
      </c>
    </row>
    <row r="5839" spans="1:10">
      <c r="A5839" t="s">
        <v>5860</v>
      </c>
      <c r="B5839" t="s">
        <v>25</v>
      </c>
      <c r="C5839" t="str">
        <f>IF(OR(ISBLANK(B5839), B5839="Unknown", B5839="ERROR"),
   IF(F5839=1.5, "Tea",
   IF(F5839=2, "Coffee",
   IF(F5839=1, "Cookie",
   IF(F5839=3, "Cake/Juice",
   IF(F5839=4, "Sandwitch/Smoothie",
   IF(F5839=5, "Salad", "")))))),
   B5839)</f>
        <v>Smoothie</v>
      </c>
      <c r="D5839" t="s">
        <v>25</v>
      </c>
      <c r="E5839">
        <v>1</v>
      </c>
      <c r="F5839">
        <v>4</v>
      </c>
      <c r="G5839">
        <v>4</v>
      </c>
      <c r="H5839" t="s">
        <v>10</v>
      </c>
      <c r="I5839" t="s">
        <v>11</v>
      </c>
      <c r="J5839" s="1">
        <v>45089</v>
      </c>
    </row>
    <row r="5840" spans="1:10">
      <c r="A5840" t="s">
        <v>5861</v>
      </c>
      <c r="B5840" t="s">
        <v>65</v>
      </c>
      <c r="C5840" t="str">
        <f>IF(OR(ISBLANK(B5840), B5840="Unknown", B5840="ERROR"),
   IF(F5840=1.5, "Tea",
   IF(F5840=2, "Coffee",
   IF(F5840=1, "Cookie",
   IF(F5840=3, "Cake/Juice",
   IF(F5840=4, "Sandwitch/Smoothie",
   IF(F5840=5, "Salad", "")))))),
   B5840)</f>
        <v>Tea</v>
      </c>
      <c r="D5840" t="s">
        <v>65</v>
      </c>
      <c r="E5840">
        <v>4</v>
      </c>
      <c r="F5840">
        <v>1.5</v>
      </c>
      <c r="G5840">
        <v>6</v>
      </c>
      <c r="H5840" t="s">
        <v>23</v>
      </c>
      <c r="I5840" t="s">
        <v>11</v>
      </c>
      <c r="J5840" s="1">
        <v>45118</v>
      </c>
    </row>
    <row r="5841" spans="1:10">
      <c r="A5841" t="s">
        <v>5862</v>
      </c>
      <c r="B5841" t="s">
        <v>9</v>
      </c>
      <c r="C5841" t="str">
        <f>IF(OR(ISBLANK(B5841), B5841="Unknown", B5841="ERROR"),
   IF(F5841=1.5, "Tea",
   IF(F5841=2, "Coffee",
   IF(F5841=1, "Cookie",
   IF(F5841=3, "Cake/Juice",
   IF(F5841=4, "Sandwitch/Smoothie",
   IF(F5841=5, "Salad", "")))))),
   B5841)</f>
        <v>Coffee</v>
      </c>
      <c r="D5841" t="s">
        <v>9</v>
      </c>
      <c r="E5841">
        <v>1</v>
      </c>
      <c r="F5841">
        <v>2</v>
      </c>
      <c r="G5841">
        <v>2</v>
      </c>
      <c r="H5841" t="s">
        <v>14</v>
      </c>
    </row>
    <row r="5842" spans="1:10">
      <c r="A5842" t="s">
        <v>5863</v>
      </c>
      <c r="B5842" t="s">
        <v>13</v>
      </c>
      <c r="C5842" t="str">
        <f>IF(OR(ISBLANK(B5842), B5842="Unknown", B5842="ERROR"),
   IF(F5842=1.5, "Tea",
   IF(F5842=2, "Coffee",
   IF(F5842=1, "Cookie",
   IF(F5842=3, "Cake/Juice",
   IF(F5842=4, "Sandwitch/Smoothie",
   IF(F5842=5, "Salad", "")))))),
   B5842)</f>
        <v>Cake</v>
      </c>
      <c r="D5842" t="s">
        <v>13</v>
      </c>
      <c r="E5842">
        <v>4</v>
      </c>
      <c r="G5842">
        <v>12</v>
      </c>
      <c r="H5842" t="s">
        <v>14</v>
      </c>
      <c r="I5842" t="s">
        <v>11</v>
      </c>
      <c r="J5842" s="1">
        <v>45131</v>
      </c>
    </row>
    <row r="5843" spans="1:10">
      <c r="A5843" t="s">
        <v>5864</v>
      </c>
      <c r="B5843" t="s">
        <v>17</v>
      </c>
      <c r="C5843" t="str">
        <f>IF(OR(ISBLANK(B5843), B5843="Unknown", B5843="ERROR"),
   IF(F5843=1.5, "Tea",
   IF(F5843=2, "Coffee",
   IF(F5843=1, "Cookie",
   IF(F5843=3, "Cake/Juice",
   IF(F5843=4, "Sandwitch/Smoothie",
   IF(F5843=5, "Salad", "")))))),
   B5843)</f>
        <v>Cookie</v>
      </c>
      <c r="D5843" t="s">
        <v>17</v>
      </c>
      <c r="E5843" t="s">
        <v>21</v>
      </c>
      <c r="F5843">
        <v>1</v>
      </c>
      <c r="G5843" t="s">
        <v>18</v>
      </c>
      <c r="H5843" t="s">
        <v>23</v>
      </c>
      <c r="I5843" t="s">
        <v>15</v>
      </c>
      <c r="J5843" s="1">
        <v>45112</v>
      </c>
    </row>
    <row r="5844" spans="1:10">
      <c r="A5844" t="s">
        <v>5865</v>
      </c>
      <c r="B5844" t="s">
        <v>20</v>
      </c>
      <c r="C5844" t="str">
        <f>IF(OR(ISBLANK(B5844), B5844="Unknown", B5844="ERROR"),
   IF(F5844=1.5, "Tea",
   IF(F5844=2, "Coffee",
   IF(F5844=1, "Cookie",
   IF(F5844=3, "Cake/Juice",
   IF(F5844=4, "Sandwitch/Smoothie",
   IF(F5844=5, "Salad", "")))))),
   B5844)</f>
        <v>Salad</v>
      </c>
      <c r="D5844" t="s">
        <v>20</v>
      </c>
      <c r="E5844">
        <v>1</v>
      </c>
      <c r="F5844">
        <v>5</v>
      </c>
      <c r="G5844">
        <v>5</v>
      </c>
      <c r="J5844" t="s">
        <v>21</v>
      </c>
    </row>
    <row r="5845" spans="1:10">
      <c r="A5845" t="s">
        <v>5866</v>
      </c>
      <c r="B5845" t="s">
        <v>17</v>
      </c>
      <c r="C5845" t="str">
        <f>IF(OR(ISBLANK(B5845), B5845="Unknown", B5845="ERROR"),
   IF(F5845=1.5, "Tea",
   IF(F5845=2, "Coffee",
   IF(F5845=1, "Cookie",
   IF(F5845=3, "Cake/Juice",
   IF(F5845=4, "Sandwitch/Smoothie",
   IF(F5845=5, "Salad", "")))))),
   B5845)</f>
        <v>Cookie</v>
      </c>
      <c r="D5845" t="s">
        <v>17</v>
      </c>
      <c r="E5845">
        <v>2</v>
      </c>
      <c r="F5845">
        <v>1</v>
      </c>
      <c r="G5845">
        <v>2</v>
      </c>
      <c r="H5845" t="s">
        <v>23</v>
      </c>
      <c r="I5845" t="s">
        <v>11</v>
      </c>
      <c r="J5845" s="1">
        <v>45244</v>
      </c>
    </row>
    <row r="5846" spans="1:10">
      <c r="A5846" t="s">
        <v>5867</v>
      </c>
      <c r="B5846" t="s">
        <v>28</v>
      </c>
      <c r="C5846" t="str">
        <f>IF(OR(ISBLANK(B5846), B5846="Unknown", B5846="ERROR"),
   IF(F5846=1.5, "Tea",
   IF(F5846=2, "Coffee",
   IF(F5846=1, "Cookie",
   IF(F5846=3, "Cake/Juice",
   IF(F5846=4, "Sandwitch/Smoothie",
   IF(F5846=5, "Salad", "")))))),
   B5846)</f>
        <v>Sandwich</v>
      </c>
      <c r="D5846" t="s">
        <v>28</v>
      </c>
      <c r="E5846">
        <v>5</v>
      </c>
      <c r="F5846">
        <v>4</v>
      </c>
      <c r="G5846" t="s">
        <v>18</v>
      </c>
      <c r="H5846" t="s">
        <v>14</v>
      </c>
      <c r="I5846" t="s">
        <v>15</v>
      </c>
      <c r="J5846" s="1">
        <v>45260</v>
      </c>
    </row>
    <row r="5847" spans="1:10">
      <c r="A5847" t="s">
        <v>5868</v>
      </c>
      <c r="B5847" t="s">
        <v>25</v>
      </c>
      <c r="C5847" t="str">
        <f>IF(OR(ISBLANK(B5847), B5847="Unknown", B5847="ERROR"),
   IF(F5847=1.5, "Tea",
   IF(F5847=2, "Coffee",
   IF(F5847=1, "Cookie",
   IF(F5847=3, "Cake/Juice",
   IF(F5847=4, "Sandwitch/Smoothie",
   IF(F5847=5, "Salad", "")))))),
   B5847)</f>
        <v>Smoothie</v>
      </c>
      <c r="D5847" t="s">
        <v>25</v>
      </c>
      <c r="F5847" t="s">
        <v>21</v>
      </c>
      <c r="G5847">
        <v>8</v>
      </c>
      <c r="H5847" t="s">
        <v>21</v>
      </c>
      <c r="I5847" t="s">
        <v>11</v>
      </c>
      <c r="J5847" s="1">
        <v>45157</v>
      </c>
    </row>
    <row r="5848" spans="1:10">
      <c r="A5848" t="s">
        <v>5869</v>
      </c>
      <c r="B5848" t="s">
        <v>39</v>
      </c>
      <c r="C5848" t="str">
        <f>IF(OR(ISBLANK(B5848), B5848="Unknown", B5848="ERROR"),
   IF(F5848=1.5, "Tea",
   IF(F5848=2, "Coffee",
   IF(F5848=1, "Cookie",
   IF(F5848=3, "Cake/Juice",
   IF(F5848=4, "Sandwitch/Smoothie",
   IF(F5848=5, "Salad", "")))))),
   B5848)</f>
        <v>Juice</v>
      </c>
      <c r="D5848" t="s">
        <v>39</v>
      </c>
      <c r="E5848">
        <v>1</v>
      </c>
      <c r="F5848">
        <v>3</v>
      </c>
      <c r="G5848">
        <v>3</v>
      </c>
      <c r="H5848" t="s">
        <v>14</v>
      </c>
      <c r="I5848" t="s">
        <v>15</v>
      </c>
      <c r="J5848" s="1">
        <v>44999</v>
      </c>
    </row>
    <row r="5849" spans="1:10">
      <c r="A5849" t="s">
        <v>5870</v>
      </c>
      <c r="B5849" t="s">
        <v>39</v>
      </c>
      <c r="C5849" t="str">
        <f>IF(OR(ISBLANK(B5849), B5849="Unknown", B5849="ERROR"),
   IF(F5849=1.5, "Tea",
   IF(F5849=2, "Coffee",
   IF(F5849=1, "Cookie",
   IF(F5849=3, "Cake/Juice",
   IF(F5849=4, "Sandwitch/Smoothie",
   IF(F5849=5, "Salad", "")))))),
   B5849)</f>
        <v>Juice</v>
      </c>
      <c r="D5849" t="s">
        <v>39</v>
      </c>
      <c r="E5849">
        <v>3</v>
      </c>
      <c r="F5849">
        <v>3</v>
      </c>
      <c r="G5849">
        <v>9</v>
      </c>
      <c r="H5849" t="s">
        <v>14</v>
      </c>
      <c r="I5849" t="s">
        <v>11</v>
      </c>
      <c r="J5849" s="1">
        <v>45201</v>
      </c>
    </row>
    <row r="5850" spans="1:10">
      <c r="A5850" t="s">
        <v>5871</v>
      </c>
      <c r="B5850" t="s">
        <v>28</v>
      </c>
      <c r="C5850" t="str">
        <f>IF(OR(ISBLANK(B5850), B5850="Unknown", B5850="ERROR"),
   IF(F5850=1.5, "Tea",
   IF(F5850=2, "Coffee",
   IF(F5850=1, "Cookie",
   IF(F5850=3, "Cake/Juice",
   IF(F5850=4, "Sandwitch/Smoothie",
   IF(F5850=5, "Salad", "")))))),
   B5850)</f>
        <v>Sandwich</v>
      </c>
      <c r="D5850" t="s">
        <v>28</v>
      </c>
      <c r="E5850">
        <v>4</v>
      </c>
      <c r="F5850">
        <v>4</v>
      </c>
      <c r="G5850">
        <v>16</v>
      </c>
      <c r="J5850" s="1">
        <v>45166</v>
      </c>
    </row>
    <row r="5851" spans="1:10">
      <c r="A5851" t="s">
        <v>5872</v>
      </c>
      <c r="B5851" t="s">
        <v>18</v>
      </c>
      <c r="C5851" t="str">
        <f>IF(OR(ISBLANK(B5851), B5851="Unknown", B5851="ERROR"),
   IF(F5851=1.5, "Tea",
   IF(F5851=2, "Coffee",
   IF(F5851=1, "Cookie",
   IF(F5851=3, "Cake/Juice",
   IF(F5851=4, "Sandwitch/Smoothie",
   IF(F5851=5, "Salad", "")))))),
   B5851)</f>
        <v>Tea</v>
      </c>
      <c r="D5851" t="s">
        <v>65</v>
      </c>
      <c r="E5851">
        <v>5</v>
      </c>
      <c r="F5851">
        <v>1.5</v>
      </c>
      <c r="G5851">
        <v>7.5</v>
      </c>
      <c r="H5851" t="s">
        <v>23</v>
      </c>
      <c r="I5851" t="s">
        <v>21</v>
      </c>
      <c r="J5851" s="1">
        <v>45171</v>
      </c>
    </row>
    <row r="5852" spans="1:10">
      <c r="A5852" t="s">
        <v>5873</v>
      </c>
      <c r="B5852" t="s">
        <v>39</v>
      </c>
      <c r="C5852" t="str">
        <f>IF(OR(ISBLANK(B5852), B5852="Unknown", B5852="ERROR"),
   IF(F5852=1.5, "Tea",
   IF(F5852=2, "Coffee",
   IF(F5852=1, "Cookie",
   IF(F5852=3, "Cake/Juice",
   IF(F5852=4, "Sandwitch/Smoothie",
   IF(F5852=5, "Salad", "")))))),
   B5852)</f>
        <v>Juice</v>
      </c>
      <c r="D5852" t="s">
        <v>39</v>
      </c>
      <c r="E5852" t="s">
        <v>21</v>
      </c>
      <c r="F5852">
        <v>3</v>
      </c>
      <c r="G5852">
        <v>6</v>
      </c>
      <c r="H5852" t="s">
        <v>10</v>
      </c>
      <c r="I5852" t="s">
        <v>15</v>
      </c>
      <c r="J5852" s="1">
        <v>45245</v>
      </c>
    </row>
    <row r="5853" spans="1:10">
      <c r="A5853" t="s">
        <v>5874</v>
      </c>
      <c r="C5853" t="str">
        <f>IF(OR(ISBLANK(B5853), B5853="Unknown", B5853="ERROR"),
   IF(F5853=1.5, "Tea",
   IF(F5853=2, "Coffee",
   IF(F5853=1, "Cookie",
   IF(F5853=3, "Cake/Juice",
   IF(F5853=4, "Sandwitch/Smoothie",
   IF(F5853=5, "Salad", "")))))),
   B5853)</f>
        <v>Cake/Juice</v>
      </c>
      <c r="D5853" t="s">
        <v>10032</v>
      </c>
      <c r="E5853">
        <v>1</v>
      </c>
      <c r="F5853">
        <v>3</v>
      </c>
      <c r="G5853">
        <v>3</v>
      </c>
    </row>
    <row r="5854" spans="1:10">
      <c r="A5854" t="s">
        <v>5875</v>
      </c>
      <c r="B5854" t="s">
        <v>25</v>
      </c>
      <c r="C5854" t="str">
        <f>IF(OR(ISBLANK(B5854), B5854="Unknown", B5854="ERROR"),
   IF(F5854=1.5, "Tea",
   IF(F5854=2, "Coffee",
   IF(F5854=1, "Cookie",
   IF(F5854=3, "Cake/Juice",
   IF(F5854=4, "Sandwitch/Smoothie",
   IF(F5854=5, "Salad", "")))))),
   B5854)</f>
        <v>Smoothie</v>
      </c>
      <c r="D5854" t="s">
        <v>25</v>
      </c>
      <c r="E5854">
        <v>4</v>
      </c>
      <c r="F5854">
        <v>4</v>
      </c>
      <c r="G5854">
        <v>16</v>
      </c>
      <c r="H5854" t="s">
        <v>14</v>
      </c>
      <c r="J5854" s="1">
        <v>45016</v>
      </c>
    </row>
    <row r="5855" spans="1:10">
      <c r="A5855" t="s">
        <v>5876</v>
      </c>
      <c r="B5855" t="s">
        <v>39</v>
      </c>
      <c r="C5855" t="str">
        <f>IF(OR(ISBLANK(B5855), B5855="Unknown", B5855="ERROR"),
   IF(F5855=1.5, "Tea",
   IF(F5855=2, "Coffee",
   IF(F5855=1, "Cookie",
   IF(F5855=3, "Cake/Juice",
   IF(F5855=4, "Sandwitch/Smoothie",
   IF(F5855=5, "Salad", "")))))),
   B5855)</f>
        <v>Juice</v>
      </c>
      <c r="D5855" t="s">
        <v>39</v>
      </c>
      <c r="E5855">
        <v>1</v>
      </c>
      <c r="F5855">
        <v>3</v>
      </c>
      <c r="G5855">
        <v>3</v>
      </c>
      <c r="H5855" t="s">
        <v>23</v>
      </c>
      <c r="J5855" s="1">
        <v>45011</v>
      </c>
    </row>
    <row r="5856" spans="1:10">
      <c r="A5856" t="s">
        <v>5877</v>
      </c>
      <c r="B5856" t="s">
        <v>39</v>
      </c>
      <c r="C5856" t="str">
        <f>IF(OR(ISBLANK(B5856), B5856="Unknown", B5856="ERROR"),
   IF(F5856=1.5, "Tea",
   IF(F5856=2, "Coffee",
   IF(F5856=1, "Cookie",
   IF(F5856=3, "Cake/Juice",
   IF(F5856=4, "Sandwitch/Smoothie",
   IF(F5856=5, "Salad", "")))))),
   B5856)</f>
        <v>Juice</v>
      </c>
      <c r="D5856" t="s">
        <v>39</v>
      </c>
      <c r="E5856">
        <v>5</v>
      </c>
      <c r="F5856">
        <v>3</v>
      </c>
      <c r="G5856">
        <v>15</v>
      </c>
      <c r="I5856" t="s">
        <v>15</v>
      </c>
      <c r="J5856" s="1">
        <v>45256</v>
      </c>
    </row>
    <row r="5857" spans="1:10">
      <c r="A5857" t="s">
        <v>5878</v>
      </c>
      <c r="B5857" t="s">
        <v>13</v>
      </c>
      <c r="C5857" t="str">
        <f>IF(OR(ISBLANK(B5857), B5857="Unknown", B5857="ERROR"),
   IF(F5857=1.5, "Tea",
   IF(F5857=2, "Coffee",
   IF(F5857=1, "Cookie",
   IF(F5857=3, "Cake/Juice",
   IF(F5857=4, "Sandwitch/Smoothie",
   IF(F5857=5, "Salad", "")))))),
   B5857)</f>
        <v>Cake</v>
      </c>
      <c r="D5857" t="s">
        <v>13</v>
      </c>
      <c r="E5857">
        <v>3</v>
      </c>
      <c r="F5857">
        <v>3</v>
      </c>
      <c r="G5857">
        <v>9</v>
      </c>
      <c r="H5857" t="s">
        <v>23</v>
      </c>
      <c r="I5857" t="s">
        <v>15</v>
      </c>
      <c r="J5857" s="1">
        <v>44946</v>
      </c>
    </row>
    <row r="5858" spans="1:10">
      <c r="A5858" t="s">
        <v>5879</v>
      </c>
      <c r="B5858" t="s">
        <v>17</v>
      </c>
      <c r="C5858" t="str">
        <f>IF(OR(ISBLANK(B5858), B5858="Unknown", B5858="ERROR"),
   IF(F5858=1.5, "Tea",
   IF(F5858=2, "Coffee",
   IF(F5858=1, "Cookie",
   IF(F5858=3, "Cake/Juice",
   IF(F5858=4, "Sandwitch/Smoothie",
   IF(F5858=5, "Salad", "")))))),
   B5858)</f>
        <v>Cookie</v>
      </c>
      <c r="D5858" t="s">
        <v>17</v>
      </c>
      <c r="E5858">
        <v>4</v>
      </c>
      <c r="F5858">
        <v>1</v>
      </c>
      <c r="G5858">
        <v>4</v>
      </c>
      <c r="H5858" t="s">
        <v>10</v>
      </c>
      <c r="I5858" t="s">
        <v>15</v>
      </c>
      <c r="J5858" s="1">
        <v>45130</v>
      </c>
    </row>
    <row r="5859" spans="1:10">
      <c r="A5859" t="s">
        <v>5880</v>
      </c>
      <c r="B5859" t="s">
        <v>28</v>
      </c>
      <c r="C5859" t="str">
        <f>IF(OR(ISBLANK(B5859), B5859="Unknown", B5859="ERROR"),
   IF(F5859=1.5, "Tea",
   IF(F5859=2, "Coffee",
   IF(F5859=1, "Cookie",
   IF(F5859=3, "Cake/Juice",
   IF(F5859=4, "Sandwitch/Smoothie",
   IF(F5859=5, "Salad", "")))))),
   B5859)</f>
        <v>Sandwich</v>
      </c>
      <c r="D5859" t="s">
        <v>28</v>
      </c>
      <c r="E5859">
        <v>1</v>
      </c>
      <c r="F5859">
        <v>4</v>
      </c>
      <c r="G5859">
        <v>4</v>
      </c>
      <c r="H5859" t="s">
        <v>23</v>
      </c>
      <c r="I5859" t="s">
        <v>15</v>
      </c>
      <c r="J5859" s="1">
        <v>45197</v>
      </c>
    </row>
    <row r="5860" spans="1:10">
      <c r="A5860" t="s">
        <v>5881</v>
      </c>
      <c r="B5860" t="s">
        <v>21</v>
      </c>
      <c r="C5860" t="str">
        <f>IF(OR(ISBLANK(B5860), B5860="Unknown", B5860="ERROR"),
   IF(F5860=1.5, "Tea",
   IF(F5860=2, "Coffee",
   IF(F5860=1, "Cookie",
   IF(F5860=3, "Cake/Juice",
   IF(F5860=4, "Sandwitch/Smoothie",
   IF(F5860=5, "Salad", "")))))),
   B5860)</f>
        <v>Salad</v>
      </c>
      <c r="D5860" t="s">
        <v>20</v>
      </c>
      <c r="E5860">
        <v>2</v>
      </c>
      <c r="F5860">
        <v>5</v>
      </c>
      <c r="G5860">
        <v>10</v>
      </c>
      <c r="I5860" t="s">
        <v>15</v>
      </c>
      <c r="J5860" s="1">
        <v>44982</v>
      </c>
    </row>
    <row r="5861" spans="1:10">
      <c r="A5861" t="s">
        <v>5882</v>
      </c>
      <c r="B5861" t="s">
        <v>21</v>
      </c>
      <c r="C5861" t="str">
        <f>IF(OR(ISBLANK(B5861), B5861="Unknown", B5861="ERROR"),
   IF(F5861=1.5, "Tea",
   IF(F5861=2, "Coffee",
   IF(F5861=1, "Cookie",
   IF(F5861=3, "Cake/Juice",
   IF(F5861=4, "Sandwitch/Smoothie",
   IF(F5861=5, "Salad", "")))))),
   B5861)</f>
        <v>Cookie</v>
      </c>
      <c r="D5861" t="s">
        <v>17</v>
      </c>
      <c r="E5861">
        <v>2</v>
      </c>
      <c r="F5861">
        <v>1</v>
      </c>
      <c r="G5861">
        <v>2</v>
      </c>
      <c r="I5861" t="s">
        <v>15</v>
      </c>
      <c r="J5861" s="1">
        <v>45088</v>
      </c>
    </row>
    <row r="5862" spans="1:10">
      <c r="A5862" t="s">
        <v>5883</v>
      </c>
      <c r="B5862" t="s">
        <v>39</v>
      </c>
      <c r="C5862" t="str">
        <f>IF(OR(ISBLANK(B5862), B5862="Unknown", B5862="ERROR"),
   IF(F5862=1.5, "Tea",
   IF(F5862=2, "Coffee",
   IF(F5862=1, "Cookie",
   IF(F5862=3, "Cake/Juice",
   IF(F5862=4, "Sandwitch/Smoothie",
   IF(F5862=5, "Salad", "")))))),
   B5862)</f>
        <v>Juice</v>
      </c>
      <c r="D5862" t="s">
        <v>39</v>
      </c>
      <c r="E5862">
        <v>1</v>
      </c>
      <c r="F5862">
        <v>3</v>
      </c>
      <c r="G5862">
        <v>3</v>
      </c>
      <c r="H5862" t="s">
        <v>14</v>
      </c>
      <c r="J5862" s="1">
        <v>45200</v>
      </c>
    </row>
    <row r="5863" spans="1:10">
      <c r="A5863" t="s">
        <v>5884</v>
      </c>
      <c r="B5863" t="s">
        <v>17</v>
      </c>
      <c r="C5863" t="str">
        <f>IF(OR(ISBLANK(B5863), B5863="Unknown", B5863="ERROR"),
   IF(F5863=1.5, "Tea",
   IF(F5863=2, "Coffee",
   IF(F5863=1, "Cookie",
   IF(F5863=3, "Cake/Juice",
   IF(F5863=4, "Sandwitch/Smoothie",
   IF(F5863=5, "Salad", "")))))),
   B5863)</f>
        <v>Cookie</v>
      </c>
      <c r="D5863" t="s">
        <v>17</v>
      </c>
      <c r="E5863">
        <v>4</v>
      </c>
      <c r="F5863">
        <v>1</v>
      </c>
      <c r="G5863">
        <v>4</v>
      </c>
      <c r="H5863" t="s">
        <v>18</v>
      </c>
      <c r="J5863" s="1">
        <v>44961</v>
      </c>
    </row>
    <row r="5864" spans="1:10">
      <c r="A5864" t="s">
        <v>5885</v>
      </c>
      <c r="B5864" t="s">
        <v>25</v>
      </c>
      <c r="C5864" t="str">
        <f>IF(OR(ISBLANK(B5864), B5864="Unknown", B5864="ERROR"),
   IF(F5864=1.5, "Tea",
   IF(F5864=2, "Coffee",
   IF(F5864=1, "Cookie",
   IF(F5864=3, "Cake/Juice",
   IF(F5864=4, "Sandwitch/Smoothie",
   IF(F5864=5, "Salad", "")))))),
   B5864)</f>
        <v>Smoothie</v>
      </c>
      <c r="D5864" t="s">
        <v>25</v>
      </c>
      <c r="E5864">
        <v>2</v>
      </c>
      <c r="F5864" t="s">
        <v>18</v>
      </c>
      <c r="G5864">
        <v>8</v>
      </c>
      <c r="H5864" t="s">
        <v>10</v>
      </c>
      <c r="I5864" t="s">
        <v>21</v>
      </c>
      <c r="J5864" s="1">
        <v>45282</v>
      </c>
    </row>
    <row r="5865" spans="1:10">
      <c r="A5865" t="s">
        <v>5886</v>
      </c>
      <c r="B5865" t="s">
        <v>13</v>
      </c>
      <c r="C5865" t="str">
        <f>IF(OR(ISBLANK(B5865), B5865="Unknown", B5865="ERROR"),
   IF(F5865=1.5, "Tea",
   IF(F5865=2, "Coffee",
   IF(F5865=1, "Cookie",
   IF(F5865=3, "Cake/Juice",
   IF(F5865=4, "Sandwitch/Smoothie",
   IF(F5865=5, "Salad", "")))))),
   B5865)</f>
        <v>Cake</v>
      </c>
      <c r="D5865" t="s">
        <v>13</v>
      </c>
      <c r="E5865">
        <v>2</v>
      </c>
      <c r="F5865">
        <v>3</v>
      </c>
      <c r="G5865">
        <v>6</v>
      </c>
      <c r="H5865" t="s">
        <v>23</v>
      </c>
      <c r="J5865" s="1">
        <v>45085</v>
      </c>
    </row>
    <row r="5866" spans="1:10">
      <c r="A5866" t="s">
        <v>5887</v>
      </c>
      <c r="B5866" t="s">
        <v>28</v>
      </c>
      <c r="C5866" t="str">
        <f>IF(OR(ISBLANK(B5866), B5866="Unknown", B5866="ERROR"),
   IF(F5866=1.5, "Tea",
   IF(F5866=2, "Coffee",
   IF(F5866=1, "Cookie",
   IF(F5866=3, "Cake/Juice",
   IF(F5866=4, "Sandwitch/Smoothie",
   IF(F5866=5, "Salad", "")))))),
   B5866)</f>
        <v>Sandwich</v>
      </c>
      <c r="D5866" t="s">
        <v>28</v>
      </c>
      <c r="E5866">
        <v>3</v>
      </c>
      <c r="F5866">
        <v>4</v>
      </c>
      <c r="G5866">
        <v>12</v>
      </c>
      <c r="H5866" t="s">
        <v>10</v>
      </c>
      <c r="J5866" s="1">
        <v>45014</v>
      </c>
    </row>
    <row r="5867" spans="1:10">
      <c r="A5867" t="s">
        <v>5888</v>
      </c>
      <c r="B5867" t="s">
        <v>18</v>
      </c>
      <c r="C5867" t="str">
        <f>IF(OR(ISBLANK(B5867), B5867="Unknown", B5867="ERROR"),
   IF(F5867=1.5, "Tea",
   IF(F5867=2, "Coffee",
   IF(F5867=1, "Cookie",
   IF(F5867=3, "Cake/Juice",
   IF(F5867=4, "Sandwitch/Smoothie",
   IF(F5867=5, "Salad", "")))))),
   B5867)</f>
        <v>Tea</v>
      </c>
      <c r="D5867" t="s">
        <v>65</v>
      </c>
      <c r="E5867">
        <v>5</v>
      </c>
      <c r="F5867">
        <v>1.5</v>
      </c>
      <c r="G5867">
        <v>7.5</v>
      </c>
      <c r="H5867" t="s">
        <v>23</v>
      </c>
      <c r="J5867" s="1">
        <v>44949</v>
      </c>
    </row>
    <row r="5868" spans="1:10">
      <c r="A5868" t="s">
        <v>5889</v>
      </c>
      <c r="B5868" t="s">
        <v>13</v>
      </c>
      <c r="C5868" t="str">
        <f>IF(OR(ISBLANK(B5868), B5868="Unknown", B5868="ERROR"),
   IF(F5868=1.5, "Tea",
   IF(F5868=2, "Coffee",
   IF(F5868=1, "Cookie",
   IF(F5868=3, "Cake/Juice",
   IF(F5868=4, "Sandwitch/Smoothie",
   IF(F5868=5, "Salad", "")))))),
   B5868)</f>
        <v>Cake</v>
      </c>
      <c r="D5868" t="s">
        <v>13</v>
      </c>
      <c r="E5868">
        <v>1</v>
      </c>
      <c r="F5868">
        <v>3</v>
      </c>
      <c r="G5868" t="s">
        <v>21</v>
      </c>
      <c r="I5868" t="s">
        <v>11</v>
      </c>
      <c r="J5868" s="1">
        <v>45126</v>
      </c>
    </row>
    <row r="5869" spans="1:10">
      <c r="A5869" t="s">
        <v>5890</v>
      </c>
      <c r="B5869" t="s">
        <v>17</v>
      </c>
      <c r="C5869" t="str">
        <f>IF(OR(ISBLANK(B5869), B5869="Unknown", B5869="ERROR"),
   IF(F5869=1.5, "Tea",
   IF(F5869=2, "Coffee",
   IF(F5869=1, "Cookie",
   IF(F5869=3, "Cake/Juice",
   IF(F5869=4, "Sandwitch/Smoothie",
   IF(F5869=5, "Salad", "")))))),
   B5869)</f>
        <v>Cookie</v>
      </c>
      <c r="D5869" t="s">
        <v>17</v>
      </c>
      <c r="E5869">
        <v>1</v>
      </c>
      <c r="F5869">
        <v>1</v>
      </c>
      <c r="H5869" t="s">
        <v>10</v>
      </c>
      <c r="I5869" t="s">
        <v>15</v>
      </c>
      <c r="J5869" s="1">
        <v>45018</v>
      </c>
    </row>
    <row r="5870" spans="1:10">
      <c r="A5870" t="s">
        <v>5891</v>
      </c>
      <c r="B5870" t="s">
        <v>28</v>
      </c>
      <c r="C5870" t="str">
        <f>IF(OR(ISBLANK(B5870), B5870="Unknown", B5870="ERROR"),
   IF(F5870=1.5, "Tea",
   IF(F5870=2, "Coffee",
   IF(F5870=1, "Cookie",
   IF(F5870=3, "Cake/Juice",
   IF(F5870=4, "Sandwitch/Smoothie",
   IF(F5870=5, "Salad", "")))))),
   B5870)</f>
        <v>Sandwich</v>
      </c>
      <c r="D5870" t="s">
        <v>28</v>
      </c>
      <c r="E5870">
        <v>1</v>
      </c>
      <c r="F5870">
        <v>4</v>
      </c>
      <c r="G5870">
        <v>4</v>
      </c>
      <c r="H5870" t="s">
        <v>14</v>
      </c>
      <c r="J5870" t="s">
        <v>21</v>
      </c>
    </row>
    <row r="5871" spans="1:10">
      <c r="A5871" t="s">
        <v>5892</v>
      </c>
      <c r="B5871" t="s">
        <v>28</v>
      </c>
      <c r="C5871" t="str">
        <f>IF(OR(ISBLANK(B5871), B5871="Unknown", B5871="ERROR"),
   IF(F5871=1.5, "Tea",
   IF(F5871=2, "Coffee",
   IF(F5871=1, "Cookie",
   IF(F5871=3, "Cake/Juice",
   IF(F5871=4, "Sandwitch/Smoothie",
   IF(F5871=5, "Salad", "")))))),
   B5871)</f>
        <v>Sandwich</v>
      </c>
      <c r="D5871" t="s">
        <v>28</v>
      </c>
      <c r="E5871">
        <v>1</v>
      </c>
      <c r="F5871">
        <v>4</v>
      </c>
      <c r="G5871">
        <v>4</v>
      </c>
      <c r="H5871" t="s">
        <v>21</v>
      </c>
      <c r="I5871" t="s">
        <v>15</v>
      </c>
      <c r="J5871" s="1">
        <v>45039</v>
      </c>
    </row>
    <row r="5872" spans="1:10">
      <c r="A5872" t="s">
        <v>5893</v>
      </c>
      <c r="B5872" t="s">
        <v>39</v>
      </c>
      <c r="C5872" t="str">
        <f>IF(OR(ISBLANK(B5872), B5872="Unknown", B5872="ERROR"),
   IF(F5872=1.5, "Tea",
   IF(F5872=2, "Coffee",
   IF(F5872=1, "Cookie",
   IF(F5872=3, "Cake/Juice",
   IF(F5872=4, "Sandwitch/Smoothie",
   IF(F5872=5, "Salad", "")))))),
   B5872)</f>
        <v>Juice</v>
      </c>
      <c r="D5872" t="s">
        <v>39</v>
      </c>
      <c r="E5872">
        <v>3</v>
      </c>
      <c r="F5872">
        <v>3</v>
      </c>
      <c r="G5872">
        <v>9</v>
      </c>
      <c r="H5872" t="s">
        <v>10</v>
      </c>
      <c r="I5872" t="s">
        <v>11</v>
      </c>
      <c r="J5872" s="1">
        <v>45191</v>
      </c>
    </row>
    <row r="5873" spans="1:10">
      <c r="A5873" t="s">
        <v>5894</v>
      </c>
      <c r="B5873" t="s">
        <v>17</v>
      </c>
      <c r="C5873" t="str">
        <f>IF(OR(ISBLANK(B5873), B5873="Unknown", B5873="ERROR"),
   IF(F5873=1.5, "Tea",
   IF(F5873=2, "Coffee",
   IF(F5873=1, "Cookie",
   IF(F5873=3, "Cake/Juice",
   IF(F5873=4, "Sandwitch/Smoothie",
   IF(F5873=5, "Salad", "")))))),
   B5873)</f>
        <v>Cookie</v>
      </c>
      <c r="D5873" t="s">
        <v>17</v>
      </c>
      <c r="E5873" t="s">
        <v>21</v>
      </c>
      <c r="F5873">
        <v>1</v>
      </c>
      <c r="G5873">
        <v>1</v>
      </c>
      <c r="H5873" t="s">
        <v>14</v>
      </c>
      <c r="J5873" s="1">
        <v>45058</v>
      </c>
    </row>
    <row r="5874" spans="1:10">
      <c r="A5874" t="s">
        <v>5895</v>
      </c>
      <c r="B5874" t="s">
        <v>18</v>
      </c>
      <c r="C5874" t="str">
        <f>IF(OR(ISBLANK(B5874), B5874="Unknown", B5874="ERROR"),
   IF(F5874=1.5, "Tea",
   IF(F5874=2, "Coffee",
   IF(F5874=1, "Cookie",
   IF(F5874=3, "Cake/Juice",
   IF(F5874=4, "Sandwitch/Smoothie",
   IF(F5874=5, "Salad", "")))))),
   B5874)</f>
        <v>Cake/Juice</v>
      </c>
      <c r="D5874" t="s">
        <v>10032</v>
      </c>
      <c r="E5874">
        <v>5</v>
      </c>
      <c r="F5874">
        <v>3</v>
      </c>
      <c r="G5874">
        <v>15</v>
      </c>
      <c r="H5874" t="s">
        <v>23</v>
      </c>
      <c r="J5874" s="1">
        <v>45180</v>
      </c>
    </row>
    <row r="5875" spans="1:10">
      <c r="A5875" t="s">
        <v>5896</v>
      </c>
      <c r="B5875" t="s">
        <v>17</v>
      </c>
      <c r="C5875" t="str">
        <f>IF(OR(ISBLANK(B5875), B5875="Unknown", B5875="ERROR"),
   IF(F5875=1.5, "Tea",
   IF(F5875=2, "Coffee",
   IF(F5875=1, "Cookie",
   IF(F5875=3, "Cake/Juice",
   IF(F5875=4, "Sandwitch/Smoothie",
   IF(F5875=5, "Salad", "")))))),
   B5875)</f>
        <v>Cookie</v>
      </c>
      <c r="D5875" t="s">
        <v>17</v>
      </c>
      <c r="E5875">
        <v>2</v>
      </c>
      <c r="F5875">
        <v>1</v>
      </c>
      <c r="G5875">
        <v>2</v>
      </c>
      <c r="I5875" t="s">
        <v>15</v>
      </c>
      <c r="J5875" s="1">
        <v>45152</v>
      </c>
    </row>
    <row r="5876" spans="1:10">
      <c r="A5876" t="s">
        <v>5897</v>
      </c>
      <c r="B5876" t="s">
        <v>65</v>
      </c>
      <c r="C5876" t="str">
        <f>IF(OR(ISBLANK(B5876), B5876="Unknown", B5876="ERROR"),
   IF(F5876=1.5, "Tea",
   IF(F5876=2, "Coffee",
   IF(F5876=1, "Cookie",
   IF(F5876=3, "Cake/Juice",
   IF(F5876=4, "Sandwitch/Smoothie",
   IF(F5876=5, "Salad", "")))))),
   B5876)</f>
        <v>Tea</v>
      </c>
      <c r="D5876" t="s">
        <v>65</v>
      </c>
      <c r="E5876">
        <v>5</v>
      </c>
      <c r="F5876">
        <v>1.5</v>
      </c>
      <c r="G5876">
        <v>7.5</v>
      </c>
      <c r="H5876" t="s">
        <v>10</v>
      </c>
      <c r="I5876" t="s">
        <v>11</v>
      </c>
      <c r="J5876" s="1">
        <v>45040</v>
      </c>
    </row>
    <row r="5877" spans="1:10">
      <c r="A5877" t="s">
        <v>5898</v>
      </c>
      <c r="B5877" t="s">
        <v>9</v>
      </c>
      <c r="C5877" t="str">
        <f>IF(OR(ISBLANK(B5877), B5877="Unknown", B5877="ERROR"),
   IF(F5877=1.5, "Tea",
   IF(F5877=2, "Coffee",
   IF(F5877=1, "Cookie",
   IF(F5877=3, "Cake/Juice",
   IF(F5877=4, "Sandwitch/Smoothie",
   IF(F5877=5, "Salad", "")))))),
   B5877)</f>
        <v>Coffee</v>
      </c>
      <c r="D5877" t="s">
        <v>9</v>
      </c>
      <c r="E5877">
        <v>4</v>
      </c>
      <c r="F5877">
        <v>2</v>
      </c>
      <c r="G5877">
        <v>8</v>
      </c>
      <c r="J5877" s="1">
        <v>45004</v>
      </c>
    </row>
    <row r="5878" spans="1:10">
      <c r="A5878" t="s">
        <v>5899</v>
      </c>
      <c r="B5878" t="s">
        <v>65</v>
      </c>
      <c r="C5878" t="str">
        <f>IF(OR(ISBLANK(B5878), B5878="Unknown", B5878="ERROR"),
   IF(F5878=1.5, "Tea",
   IF(F5878=2, "Coffee",
   IF(F5878=1, "Cookie",
   IF(F5878=3, "Cake/Juice",
   IF(F5878=4, "Sandwitch/Smoothie",
   IF(F5878=5, "Salad", "")))))),
   B5878)</f>
        <v>Tea</v>
      </c>
      <c r="D5878" t="s">
        <v>65</v>
      </c>
      <c r="E5878">
        <v>2</v>
      </c>
      <c r="F5878">
        <v>1.5</v>
      </c>
      <c r="G5878">
        <v>3</v>
      </c>
      <c r="H5878" t="s">
        <v>23</v>
      </c>
      <c r="I5878" t="s">
        <v>11</v>
      </c>
      <c r="J5878" s="1">
        <v>45098</v>
      </c>
    </row>
    <row r="5879" spans="1:10">
      <c r="A5879" t="s">
        <v>5900</v>
      </c>
      <c r="B5879" t="s">
        <v>13</v>
      </c>
      <c r="C5879" t="str">
        <f>IF(OR(ISBLANK(B5879), B5879="Unknown", B5879="ERROR"),
   IF(F5879=1.5, "Tea",
   IF(F5879=2, "Coffee",
   IF(F5879=1, "Cookie",
   IF(F5879=3, "Cake/Juice",
   IF(F5879=4, "Sandwitch/Smoothie",
   IF(F5879=5, "Salad", "")))))),
   B5879)</f>
        <v>Cake</v>
      </c>
      <c r="D5879" t="s">
        <v>13</v>
      </c>
      <c r="E5879">
        <v>5</v>
      </c>
      <c r="F5879">
        <v>3</v>
      </c>
      <c r="G5879">
        <v>15</v>
      </c>
      <c r="I5879" t="s">
        <v>11</v>
      </c>
      <c r="J5879" s="1">
        <v>45092</v>
      </c>
    </row>
    <row r="5880" spans="1:10">
      <c r="A5880" t="s">
        <v>5901</v>
      </c>
      <c r="B5880" t="s">
        <v>17</v>
      </c>
      <c r="C5880" t="str">
        <f>IF(OR(ISBLANK(B5880), B5880="Unknown", B5880="ERROR"),
   IF(F5880=1.5, "Tea",
   IF(F5880=2, "Coffee",
   IF(F5880=1, "Cookie",
   IF(F5880=3, "Cake/Juice",
   IF(F5880=4, "Sandwitch/Smoothie",
   IF(F5880=5, "Salad", "")))))),
   B5880)</f>
        <v>Cookie</v>
      </c>
      <c r="D5880" t="s">
        <v>17</v>
      </c>
      <c r="E5880">
        <v>1</v>
      </c>
      <c r="F5880">
        <v>1</v>
      </c>
      <c r="G5880">
        <v>1</v>
      </c>
      <c r="I5880" t="s">
        <v>15</v>
      </c>
      <c r="J5880" s="1">
        <v>44960</v>
      </c>
    </row>
    <row r="5881" spans="1:10">
      <c r="A5881" t="s">
        <v>5902</v>
      </c>
      <c r="B5881" t="s">
        <v>25</v>
      </c>
      <c r="C5881" t="str">
        <f>IF(OR(ISBLANK(B5881), B5881="Unknown", B5881="ERROR"),
   IF(F5881=1.5, "Tea",
   IF(F5881=2, "Coffee",
   IF(F5881=1, "Cookie",
   IF(F5881=3, "Cake/Juice",
   IF(F5881=4, "Sandwitch/Smoothie",
   IF(F5881=5, "Salad", "")))))),
   B5881)</f>
        <v>Smoothie</v>
      </c>
      <c r="D5881" t="s">
        <v>25</v>
      </c>
      <c r="E5881" t="s">
        <v>21</v>
      </c>
      <c r="F5881">
        <v>4</v>
      </c>
      <c r="G5881">
        <v>4</v>
      </c>
      <c r="H5881" t="s">
        <v>23</v>
      </c>
      <c r="I5881" t="s">
        <v>11</v>
      </c>
      <c r="J5881" s="1">
        <v>45045</v>
      </c>
    </row>
    <row r="5882" spans="1:10">
      <c r="A5882" t="s">
        <v>5903</v>
      </c>
      <c r="B5882" t="s">
        <v>39</v>
      </c>
      <c r="C5882" t="str">
        <f>IF(OR(ISBLANK(B5882), B5882="Unknown", B5882="ERROR"),
   IF(F5882=1.5, "Tea",
   IF(F5882=2, "Coffee",
   IF(F5882=1, "Cookie",
   IF(F5882=3, "Cake/Juice",
   IF(F5882=4, "Sandwitch/Smoothie",
   IF(F5882=5, "Salad", "")))))),
   B5882)</f>
        <v>Juice</v>
      </c>
      <c r="D5882" t="s">
        <v>39</v>
      </c>
      <c r="E5882">
        <v>3</v>
      </c>
      <c r="F5882">
        <v>3</v>
      </c>
      <c r="G5882">
        <v>9</v>
      </c>
      <c r="H5882" t="s">
        <v>14</v>
      </c>
      <c r="J5882" s="1">
        <v>45070</v>
      </c>
    </row>
    <row r="5883" spans="1:10">
      <c r="A5883" t="s">
        <v>5904</v>
      </c>
      <c r="C5883" t="str">
        <f>IF(OR(ISBLANK(B5883), B5883="Unknown", B5883="ERROR"),
   IF(F5883=1.5, "Tea",
   IF(F5883=2, "Coffee",
   IF(F5883=1, "Cookie",
   IF(F5883=3, "Cake/Juice",
   IF(F5883=4, "Sandwitch/Smoothie",
   IF(F5883=5, "Salad", "")))))),
   B5883)</f>
        <v>Salad</v>
      </c>
      <c r="D5883" t="s">
        <v>20</v>
      </c>
      <c r="E5883">
        <v>4</v>
      </c>
      <c r="F5883">
        <v>5</v>
      </c>
      <c r="G5883">
        <v>20</v>
      </c>
      <c r="H5883" t="s">
        <v>10</v>
      </c>
      <c r="I5883" t="s">
        <v>11</v>
      </c>
      <c r="J5883" t="s">
        <v>18</v>
      </c>
    </row>
    <row r="5884" spans="1:10">
      <c r="A5884" t="s">
        <v>5905</v>
      </c>
      <c r="B5884" t="s">
        <v>28</v>
      </c>
      <c r="C5884" t="str">
        <f>IF(OR(ISBLANK(B5884), B5884="Unknown", B5884="ERROR"),
   IF(F5884=1.5, "Tea",
   IF(F5884=2, "Coffee",
   IF(F5884=1, "Cookie",
   IF(F5884=3, "Cake/Juice",
   IF(F5884=4, "Sandwitch/Smoothie",
   IF(F5884=5, "Salad", "")))))),
   B5884)</f>
        <v>Sandwich</v>
      </c>
      <c r="D5884" t="s">
        <v>28</v>
      </c>
      <c r="E5884">
        <v>3</v>
      </c>
      <c r="F5884">
        <v>4</v>
      </c>
      <c r="G5884">
        <v>12</v>
      </c>
      <c r="H5884" t="s">
        <v>10</v>
      </c>
      <c r="I5884" t="s">
        <v>11</v>
      </c>
      <c r="J5884" s="1">
        <v>45276</v>
      </c>
    </row>
    <row r="5885" spans="1:10">
      <c r="A5885" t="s">
        <v>5906</v>
      </c>
      <c r="B5885" t="s">
        <v>39</v>
      </c>
      <c r="C5885" t="str">
        <f>IF(OR(ISBLANK(B5885), B5885="Unknown", B5885="ERROR"),
   IF(F5885=1.5, "Tea",
   IF(F5885=2, "Coffee",
   IF(F5885=1, "Cookie",
   IF(F5885=3, "Cake/Juice",
   IF(F5885=4, "Sandwitch/Smoothie",
   IF(F5885=5, "Salad", "")))))),
   B5885)</f>
        <v>Juice</v>
      </c>
      <c r="D5885" t="s">
        <v>39</v>
      </c>
      <c r="E5885">
        <v>1</v>
      </c>
      <c r="F5885">
        <v>3</v>
      </c>
      <c r="G5885">
        <v>3</v>
      </c>
      <c r="H5885" t="s">
        <v>23</v>
      </c>
      <c r="J5885" s="1">
        <v>45229</v>
      </c>
    </row>
    <row r="5886" spans="1:10">
      <c r="A5886" t="s">
        <v>5907</v>
      </c>
      <c r="B5886" t="s">
        <v>39</v>
      </c>
      <c r="C5886" t="str">
        <f>IF(OR(ISBLANK(B5886), B5886="Unknown", B5886="ERROR"),
   IF(F5886=1.5, "Tea",
   IF(F5886=2, "Coffee",
   IF(F5886=1, "Cookie",
   IF(F5886=3, "Cake/Juice",
   IF(F5886=4, "Sandwitch/Smoothie",
   IF(F5886=5, "Salad", "")))))),
   B5886)</f>
        <v>Juice</v>
      </c>
      <c r="D5886" t="s">
        <v>39</v>
      </c>
      <c r="E5886">
        <v>2</v>
      </c>
      <c r="F5886">
        <v>3</v>
      </c>
      <c r="G5886">
        <v>6</v>
      </c>
      <c r="H5886" t="s">
        <v>18</v>
      </c>
      <c r="J5886" s="1">
        <v>45207</v>
      </c>
    </row>
    <row r="5887" spans="1:10">
      <c r="A5887" t="s">
        <v>5908</v>
      </c>
      <c r="B5887" t="s">
        <v>13</v>
      </c>
      <c r="C5887" t="str">
        <f>IF(OR(ISBLANK(B5887), B5887="Unknown", B5887="ERROR"),
   IF(F5887=1.5, "Tea",
   IF(F5887=2, "Coffee",
   IF(F5887=1, "Cookie",
   IF(F5887=3, "Cake/Juice",
   IF(F5887=4, "Sandwitch/Smoothie",
   IF(F5887=5, "Salad", "")))))),
   B5887)</f>
        <v>Cake</v>
      </c>
      <c r="D5887" t="s">
        <v>13</v>
      </c>
      <c r="E5887">
        <v>1</v>
      </c>
      <c r="G5887">
        <v>3</v>
      </c>
      <c r="H5887" t="s">
        <v>10</v>
      </c>
      <c r="J5887" s="1">
        <v>45212</v>
      </c>
    </row>
    <row r="5888" spans="1:10">
      <c r="A5888" t="s">
        <v>5909</v>
      </c>
      <c r="B5888" t="s">
        <v>39</v>
      </c>
      <c r="C5888" t="str">
        <f>IF(OR(ISBLANK(B5888), B5888="Unknown", B5888="ERROR"),
   IF(F5888=1.5, "Tea",
   IF(F5888=2, "Coffee",
   IF(F5888=1, "Cookie",
   IF(F5888=3, "Cake/Juice",
   IF(F5888=4, "Sandwitch/Smoothie",
   IF(F5888=5, "Salad", "")))))),
   B5888)</f>
        <v>Juice</v>
      </c>
      <c r="D5888" t="s">
        <v>39</v>
      </c>
      <c r="E5888">
        <v>2</v>
      </c>
      <c r="F5888" t="s">
        <v>21</v>
      </c>
      <c r="G5888">
        <v>6</v>
      </c>
      <c r="H5888" t="s">
        <v>10</v>
      </c>
      <c r="J5888" s="1">
        <v>44995</v>
      </c>
    </row>
    <row r="5889" spans="1:10">
      <c r="A5889" t="s">
        <v>5910</v>
      </c>
      <c r="B5889" t="s">
        <v>39</v>
      </c>
      <c r="C5889" t="str">
        <f>IF(OR(ISBLANK(B5889), B5889="Unknown", B5889="ERROR"),
   IF(F5889=1.5, "Tea",
   IF(F5889=2, "Coffee",
   IF(F5889=1, "Cookie",
   IF(F5889=3, "Cake/Juice",
   IF(F5889=4, "Sandwitch/Smoothie",
   IF(F5889=5, "Salad", "")))))),
   B5889)</f>
        <v>Juice</v>
      </c>
      <c r="D5889" t="s">
        <v>39</v>
      </c>
      <c r="E5889">
        <v>5</v>
      </c>
      <c r="F5889">
        <v>3</v>
      </c>
      <c r="G5889">
        <v>15</v>
      </c>
      <c r="I5889" t="s">
        <v>15</v>
      </c>
      <c r="J5889" s="1">
        <v>44956</v>
      </c>
    </row>
    <row r="5890" spans="1:10">
      <c r="A5890" t="s">
        <v>5911</v>
      </c>
      <c r="B5890" t="s">
        <v>65</v>
      </c>
      <c r="C5890" t="str">
        <f>IF(OR(ISBLANK(B5890), B5890="Unknown", B5890="ERROR"),
   IF(F5890=1.5, "Tea",
   IF(F5890=2, "Coffee",
   IF(F5890=1, "Cookie",
   IF(F5890=3, "Cake/Juice",
   IF(F5890=4, "Sandwitch/Smoothie",
   IF(F5890=5, "Salad", "")))))),
   B5890)</f>
        <v>Tea</v>
      </c>
      <c r="D5890" t="s">
        <v>65</v>
      </c>
      <c r="E5890">
        <v>2</v>
      </c>
      <c r="F5890">
        <v>1.5</v>
      </c>
      <c r="G5890">
        <v>3</v>
      </c>
      <c r="H5890" t="s">
        <v>23</v>
      </c>
      <c r="I5890" t="s">
        <v>18</v>
      </c>
      <c r="J5890" s="1">
        <v>45117</v>
      </c>
    </row>
    <row r="5891" spans="1:10">
      <c r="A5891" t="s">
        <v>5912</v>
      </c>
      <c r="B5891" t="s">
        <v>20</v>
      </c>
      <c r="C5891" t="str">
        <f>IF(OR(ISBLANK(B5891), B5891="Unknown", B5891="ERROR"),
   IF(F5891=1.5, "Tea",
   IF(F5891=2, "Coffee",
   IF(F5891=1, "Cookie",
   IF(F5891=3, "Cake/Juice",
   IF(F5891=4, "Sandwitch/Smoothie",
   IF(F5891=5, "Salad", "")))))),
   B5891)</f>
        <v>Salad</v>
      </c>
      <c r="D5891" t="s">
        <v>20</v>
      </c>
      <c r="E5891">
        <v>2</v>
      </c>
      <c r="F5891">
        <v>5</v>
      </c>
      <c r="G5891">
        <v>10</v>
      </c>
      <c r="H5891" t="s">
        <v>14</v>
      </c>
      <c r="J5891" s="1">
        <v>45211</v>
      </c>
    </row>
    <row r="5892" spans="1:10">
      <c r="A5892" t="s">
        <v>5913</v>
      </c>
      <c r="B5892" t="s">
        <v>25</v>
      </c>
      <c r="C5892" t="str">
        <f>IF(OR(ISBLANK(B5892), B5892="Unknown", B5892="ERROR"),
   IF(F5892=1.5, "Tea",
   IF(F5892=2, "Coffee",
   IF(F5892=1, "Cookie",
   IF(F5892=3, "Cake/Juice",
   IF(F5892=4, "Sandwitch/Smoothie",
   IF(F5892=5, "Salad", "")))))),
   B5892)</f>
        <v>Smoothie</v>
      </c>
      <c r="D5892" t="s">
        <v>25</v>
      </c>
      <c r="E5892">
        <v>2</v>
      </c>
      <c r="F5892">
        <v>4</v>
      </c>
      <c r="G5892">
        <v>8</v>
      </c>
      <c r="H5892" t="s">
        <v>14</v>
      </c>
      <c r="J5892" s="1">
        <v>45164</v>
      </c>
    </row>
    <row r="5893" spans="1:10">
      <c r="A5893" t="s">
        <v>5914</v>
      </c>
      <c r="C5893" t="str">
        <f>IF(OR(ISBLANK(B5893), B5893="Unknown", B5893="ERROR"),
   IF(F5893=1.5, "Tea",
   IF(F5893=2, "Coffee",
   IF(F5893=1, "Cookie",
   IF(F5893=3, "Cake/Juice",
   IF(F5893=4, "Sandwitch/Smoothie",
   IF(F5893=5, "Salad", "")))))),
   B5893)</f>
        <v/>
      </c>
      <c r="D5893" t="s">
        <v>10031</v>
      </c>
      <c r="E5893">
        <v>3</v>
      </c>
      <c r="F5893" t="s">
        <v>21</v>
      </c>
      <c r="G5893">
        <v>6</v>
      </c>
      <c r="H5893" t="s">
        <v>10</v>
      </c>
      <c r="I5893" t="s">
        <v>11</v>
      </c>
      <c r="J5893" s="1">
        <v>45238</v>
      </c>
    </row>
    <row r="5894" spans="1:10">
      <c r="A5894" t="s">
        <v>5915</v>
      </c>
      <c r="C5894" t="str">
        <f>IF(OR(ISBLANK(B5894), B5894="Unknown", B5894="ERROR"),
   IF(F5894=1.5, "Tea",
   IF(F5894=2, "Coffee",
   IF(F5894=1, "Cookie",
   IF(F5894=3, "Cake/Juice",
   IF(F5894=4, "Sandwitch/Smoothie",
   IF(F5894=5, "Salad", "")))))),
   B5894)</f>
        <v>Sandwitch/Smoothie</v>
      </c>
      <c r="D5894" t="s">
        <v>10033</v>
      </c>
      <c r="E5894">
        <v>5</v>
      </c>
      <c r="F5894">
        <v>4</v>
      </c>
      <c r="G5894">
        <v>20</v>
      </c>
      <c r="H5894" t="s">
        <v>23</v>
      </c>
      <c r="I5894" t="s">
        <v>15</v>
      </c>
      <c r="J5894" s="1">
        <v>45291</v>
      </c>
    </row>
    <row r="5895" spans="1:10">
      <c r="A5895" t="s">
        <v>5916</v>
      </c>
      <c r="B5895" t="s">
        <v>9</v>
      </c>
      <c r="C5895" t="str">
        <f>IF(OR(ISBLANK(B5895), B5895="Unknown", B5895="ERROR"),
   IF(F5895=1.5, "Tea",
   IF(F5895=2, "Coffee",
   IF(F5895=1, "Cookie",
   IF(F5895=3, "Cake/Juice",
   IF(F5895=4, "Sandwitch/Smoothie",
   IF(F5895=5, "Salad", "")))))),
   B5895)</f>
        <v>Coffee</v>
      </c>
      <c r="D5895" t="s">
        <v>9</v>
      </c>
      <c r="E5895">
        <v>4</v>
      </c>
      <c r="F5895">
        <v>2</v>
      </c>
      <c r="G5895" t="s">
        <v>21</v>
      </c>
      <c r="I5895" t="s">
        <v>15</v>
      </c>
      <c r="J5895" s="1">
        <v>45046</v>
      </c>
    </row>
    <row r="5896" spans="1:10">
      <c r="A5896" t="s">
        <v>5917</v>
      </c>
      <c r="B5896" t="s">
        <v>13</v>
      </c>
      <c r="C5896" t="str">
        <f>IF(OR(ISBLANK(B5896), B5896="Unknown", B5896="ERROR"),
   IF(F5896=1.5, "Tea",
   IF(F5896=2, "Coffee",
   IF(F5896=1, "Cookie",
   IF(F5896=3, "Cake/Juice",
   IF(F5896=4, "Sandwitch/Smoothie",
   IF(F5896=5, "Salad", "")))))),
   B5896)</f>
        <v>Cake</v>
      </c>
      <c r="D5896" t="s">
        <v>13</v>
      </c>
      <c r="E5896">
        <v>2</v>
      </c>
      <c r="F5896">
        <v>3</v>
      </c>
      <c r="G5896">
        <v>6</v>
      </c>
      <c r="H5896" t="s">
        <v>18</v>
      </c>
      <c r="J5896" s="1">
        <v>45069</v>
      </c>
    </row>
    <row r="5897" spans="1:10">
      <c r="A5897" t="s">
        <v>5918</v>
      </c>
      <c r="B5897" t="s">
        <v>21</v>
      </c>
      <c r="C5897" t="str">
        <f>IF(OR(ISBLANK(B5897), B5897="Unknown", B5897="ERROR"),
   IF(F5897=1.5, "Tea",
   IF(F5897=2, "Coffee",
   IF(F5897=1, "Cookie",
   IF(F5897=3, "Cake/Juice",
   IF(F5897=4, "Sandwitch/Smoothie",
   IF(F5897=5, "Salad", "")))))),
   B5897)</f>
        <v>Cake/Juice</v>
      </c>
      <c r="D5897" t="s">
        <v>10032</v>
      </c>
      <c r="E5897">
        <v>3</v>
      </c>
      <c r="F5897">
        <v>3</v>
      </c>
      <c r="G5897">
        <v>9</v>
      </c>
      <c r="H5897" t="s">
        <v>23</v>
      </c>
      <c r="J5897" s="1">
        <v>45282</v>
      </c>
    </row>
    <row r="5898" spans="1:10">
      <c r="A5898" t="s">
        <v>5919</v>
      </c>
      <c r="B5898" t="s">
        <v>17</v>
      </c>
      <c r="C5898" t="str">
        <f>IF(OR(ISBLANK(B5898), B5898="Unknown", B5898="ERROR"),
   IF(F5898=1.5, "Tea",
   IF(F5898=2, "Coffee",
   IF(F5898=1, "Cookie",
   IF(F5898=3, "Cake/Juice",
   IF(F5898=4, "Sandwitch/Smoothie",
   IF(F5898=5, "Salad", "")))))),
   B5898)</f>
        <v>Cookie</v>
      </c>
      <c r="D5898" t="s">
        <v>17</v>
      </c>
      <c r="E5898" t="s">
        <v>21</v>
      </c>
      <c r="F5898">
        <v>1</v>
      </c>
      <c r="G5898">
        <v>2</v>
      </c>
      <c r="H5898" t="s">
        <v>10</v>
      </c>
      <c r="J5898" s="1">
        <v>45235</v>
      </c>
    </row>
    <row r="5899" spans="1:10">
      <c r="A5899" t="s">
        <v>5920</v>
      </c>
      <c r="B5899" t="s">
        <v>65</v>
      </c>
      <c r="C5899" t="str">
        <f>IF(OR(ISBLANK(B5899), B5899="Unknown", B5899="ERROR"),
   IF(F5899=1.5, "Tea",
   IF(F5899=2, "Coffee",
   IF(F5899=1, "Cookie",
   IF(F5899=3, "Cake/Juice",
   IF(F5899=4, "Sandwitch/Smoothie",
   IF(F5899=5, "Salad", "")))))),
   B5899)</f>
        <v>Tea</v>
      </c>
      <c r="D5899" t="s">
        <v>65</v>
      </c>
      <c r="E5899">
        <v>3</v>
      </c>
      <c r="F5899">
        <v>1.5</v>
      </c>
      <c r="G5899">
        <v>4.5</v>
      </c>
      <c r="H5899" t="s">
        <v>23</v>
      </c>
      <c r="I5899" t="s">
        <v>18</v>
      </c>
      <c r="J5899" s="1">
        <v>45183</v>
      </c>
    </row>
    <row r="5900" spans="1:10">
      <c r="A5900" t="s">
        <v>5921</v>
      </c>
      <c r="B5900" t="s">
        <v>9</v>
      </c>
      <c r="C5900" t="str">
        <f>IF(OR(ISBLANK(B5900), B5900="Unknown", B5900="ERROR"),
   IF(F5900=1.5, "Tea",
   IF(F5900=2, "Coffee",
   IF(F5900=1, "Cookie",
   IF(F5900=3, "Cake/Juice",
   IF(F5900=4, "Sandwitch/Smoothie",
   IF(F5900=5, "Salad", "")))))),
   B5900)</f>
        <v>Coffee</v>
      </c>
      <c r="D5900" t="s">
        <v>9</v>
      </c>
      <c r="E5900">
        <v>5</v>
      </c>
      <c r="F5900">
        <v>2</v>
      </c>
      <c r="G5900">
        <v>10</v>
      </c>
      <c r="J5900" s="1">
        <v>45216</v>
      </c>
    </row>
    <row r="5901" spans="1:10">
      <c r="A5901" t="s">
        <v>5922</v>
      </c>
      <c r="C5901" t="str">
        <f>IF(OR(ISBLANK(B5901), B5901="Unknown", B5901="ERROR"),
   IF(F5901=1.5, "Tea",
   IF(F5901=2, "Coffee",
   IF(F5901=1, "Cookie",
   IF(F5901=3, "Cake/Juice",
   IF(F5901=4, "Sandwitch/Smoothie",
   IF(F5901=5, "Salad", "")))))),
   B5901)</f>
        <v>Cookie</v>
      </c>
      <c r="D5901" t="s">
        <v>17</v>
      </c>
      <c r="E5901">
        <v>5</v>
      </c>
      <c r="F5901">
        <v>1</v>
      </c>
      <c r="G5901">
        <v>5</v>
      </c>
      <c r="J5901" s="1">
        <v>44963</v>
      </c>
    </row>
    <row r="5902" spans="1:10">
      <c r="A5902" t="s">
        <v>5923</v>
      </c>
      <c r="B5902" t="s">
        <v>65</v>
      </c>
      <c r="C5902" t="str">
        <f>IF(OR(ISBLANK(B5902), B5902="Unknown", B5902="ERROR"),
   IF(F5902=1.5, "Tea",
   IF(F5902=2, "Coffee",
   IF(F5902=1, "Cookie",
   IF(F5902=3, "Cake/Juice",
   IF(F5902=4, "Sandwitch/Smoothie",
   IF(F5902=5, "Salad", "")))))),
   B5902)</f>
        <v>Tea</v>
      </c>
      <c r="D5902" t="s">
        <v>65</v>
      </c>
      <c r="E5902">
        <v>1</v>
      </c>
      <c r="F5902">
        <v>1.5</v>
      </c>
      <c r="G5902">
        <v>1.5</v>
      </c>
      <c r="H5902" t="s">
        <v>23</v>
      </c>
      <c r="I5902" t="s">
        <v>15</v>
      </c>
      <c r="J5902" s="1">
        <v>45286</v>
      </c>
    </row>
    <row r="5903" spans="1:10">
      <c r="A5903" t="s">
        <v>5924</v>
      </c>
      <c r="B5903" t="s">
        <v>17</v>
      </c>
      <c r="C5903" t="str">
        <f>IF(OR(ISBLANK(B5903), B5903="Unknown", B5903="ERROR"),
   IF(F5903=1.5, "Tea",
   IF(F5903=2, "Coffee",
   IF(F5903=1, "Cookie",
   IF(F5903=3, "Cake/Juice",
   IF(F5903=4, "Sandwitch/Smoothie",
   IF(F5903=5, "Salad", "")))))),
   B5903)</f>
        <v>Cookie</v>
      </c>
      <c r="D5903" t="s">
        <v>17</v>
      </c>
      <c r="E5903">
        <v>5</v>
      </c>
      <c r="F5903">
        <v>1</v>
      </c>
      <c r="G5903">
        <v>5</v>
      </c>
      <c r="I5903" t="s">
        <v>11</v>
      </c>
      <c r="J5903" s="1">
        <v>44943</v>
      </c>
    </row>
    <row r="5904" spans="1:10">
      <c r="A5904" t="s">
        <v>5925</v>
      </c>
      <c r="B5904" t="s">
        <v>28</v>
      </c>
      <c r="C5904" t="str">
        <f>IF(OR(ISBLANK(B5904), B5904="Unknown", B5904="ERROR"),
   IF(F5904=1.5, "Tea",
   IF(F5904=2, "Coffee",
   IF(F5904=1, "Cookie",
   IF(F5904=3, "Cake/Juice",
   IF(F5904=4, "Sandwitch/Smoothie",
   IF(F5904=5, "Salad", "")))))),
   B5904)</f>
        <v>Sandwich</v>
      </c>
      <c r="D5904" t="s">
        <v>28</v>
      </c>
      <c r="E5904">
        <v>1</v>
      </c>
      <c r="F5904">
        <v>4</v>
      </c>
      <c r="G5904">
        <v>4</v>
      </c>
      <c r="H5904" t="s">
        <v>21</v>
      </c>
      <c r="J5904" s="1">
        <v>45132</v>
      </c>
    </row>
    <row r="5905" spans="1:10">
      <c r="A5905" t="s">
        <v>5926</v>
      </c>
      <c r="B5905" t="s">
        <v>39</v>
      </c>
      <c r="C5905" t="str">
        <f>IF(OR(ISBLANK(B5905), B5905="Unknown", B5905="ERROR"),
   IF(F5905=1.5, "Tea",
   IF(F5905=2, "Coffee",
   IF(F5905=1, "Cookie",
   IF(F5905=3, "Cake/Juice",
   IF(F5905=4, "Sandwitch/Smoothie",
   IF(F5905=5, "Salad", "")))))),
   B5905)</f>
        <v>Juice</v>
      </c>
      <c r="D5905" t="s">
        <v>39</v>
      </c>
      <c r="E5905">
        <v>4</v>
      </c>
      <c r="F5905">
        <v>3</v>
      </c>
      <c r="G5905">
        <v>12</v>
      </c>
      <c r="H5905" t="s">
        <v>14</v>
      </c>
      <c r="I5905" t="s">
        <v>11</v>
      </c>
      <c r="J5905" s="1">
        <v>45225</v>
      </c>
    </row>
    <row r="5906" spans="1:10">
      <c r="A5906" t="s">
        <v>5927</v>
      </c>
      <c r="B5906" t="s">
        <v>20</v>
      </c>
      <c r="C5906" t="str">
        <f>IF(OR(ISBLANK(B5906), B5906="Unknown", B5906="ERROR"),
   IF(F5906=1.5, "Tea",
   IF(F5906=2, "Coffee",
   IF(F5906=1, "Cookie",
   IF(F5906=3, "Cake/Juice",
   IF(F5906=4, "Sandwitch/Smoothie",
   IF(F5906=5, "Salad", "")))))),
   B5906)</f>
        <v>Salad</v>
      </c>
      <c r="D5906" t="s">
        <v>20</v>
      </c>
      <c r="E5906">
        <v>3</v>
      </c>
      <c r="F5906">
        <v>5</v>
      </c>
      <c r="G5906">
        <v>15</v>
      </c>
      <c r="H5906" t="s">
        <v>23</v>
      </c>
      <c r="I5906" t="s">
        <v>11</v>
      </c>
      <c r="J5906" s="1">
        <v>45250</v>
      </c>
    </row>
    <row r="5907" spans="1:10">
      <c r="A5907" t="s">
        <v>5928</v>
      </c>
      <c r="B5907" t="s">
        <v>39</v>
      </c>
      <c r="C5907" t="str">
        <f>IF(OR(ISBLANK(B5907), B5907="Unknown", B5907="ERROR"),
   IF(F5907=1.5, "Tea",
   IF(F5907=2, "Coffee",
   IF(F5907=1, "Cookie",
   IF(F5907=3, "Cake/Juice",
   IF(F5907=4, "Sandwitch/Smoothie",
   IF(F5907=5, "Salad", "")))))),
   B5907)</f>
        <v>Juice</v>
      </c>
      <c r="D5907" t="s">
        <v>39</v>
      </c>
      <c r="E5907">
        <v>4</v>
      </c>
      <c r="F5907">
        <v>3</v>
      </c>
      <c r="G5907">
        <v>12</v>
      </c>
      <c r="H5907" t="s">
        <v>23</v>
      </c>
      <c r="I5907" t="s">
        <v>11</v>
      </c>
      <c r="J5907" s="1">
        <v>44931</v>
      </c>
    </row>
    <row r="5908" spans="1:10">
      <c r="A5908" t="s">
        <v>5929</v>
      </c>
      <c r="B5908" t="s">
        <v>65</v>
      </c>
      <c r="C5908" t="str">
        <f>IF(OR(ISBLANK(B5908), B5908="Unknown", B5908="ERROR"),
   IF(F5908=1.5, "Tea",
   IF(F5908=2, "Coffee",
   IF(F5908=1, "Cookie",
   IF(F5908=3, "Cake/Juice",
   IF(F5908=4, "Sandwitch/Smoothie",
   IF(F5908=5, "Salad", "")))))),
   B5908)</f>
        <v>Tea</v>
      </c>
      <c r="D5908" t="s">
        <v>65</v>
      </c>
      <c r="E5908">
        <v>2</v>
      </c>
      <c r="F5908">
        <v>1.5</v>
      </c>
      <c r="G5908">
        <v>3</v>
      </c>
      <c r="I5908" t="s">
        <v>15</v>
      </c>
      <c r="J5908" s="1">
        <v>45093</v>
      </c>
    </row>
    <row r="5909" spans="1:10">
      <c r="A5909" t="s">
        <v>5930</v>
      </c>
      <c r="B5909" t="s">
        <v>9</v>
      </c>
      <c r="C5909" t="str">
        <f>IF(OR(ISBLANK(B5909), B5909="Unknown", B5909="ERROR"),
   IF(F5909=1.5, "Tea",
   IF(F5909=2, "Coffee",
   IF(F5909=1, "Cookie",
   IF(F5909=3, "Cake/Juice",
   IF(F5909=4, "Sandwitch/Smoothie",
   IF(F5909=5, "Salad", "")))))),
   B5909)</f>
        <v>Coffee</v>
      </c>
      <c r="D5909" t="s">
        <v>9</v>
      </c>
      <c r="E5909">
        <v>5</v>
      </c>
      <c r="F5909">
        <v>2</v>
      </c>
      <c r="G5909">
        <v>10</v>
      </c>
      <c r="H5909" t="s">
        <v>14</v>
      </c>
      <c r="I5909" t="s">
        <v>15</v>
      </c>
      <c r="J5909" s="1">
        <v>45034</v>
      </c>
    </row>
    <row r="5910" spans="1:10">
      <c r="A5910" t="s">
        <v>5931</v>
      </c>
      <c r="B5910" t="s">
        <v>9</v>
      </c>
      <c r="C5910" t="str">
        <f>IF(OR(ISBLANK(B5910), B5910="Unknown", B5910="ERROR"),
   IF(F5910=1.5, "Tea",
   IF(F5910=2, "Coffee",
   IF(F5910=1, "Cookie",
   IF(F5910=3, "Cake/Juice",
   IF(F5910=4, "Sandwitch/Smoothie",
   IF(F5910=5, "Salad", "")))))),
   B5910)</f>
        <v>Coffee</v>
      </c>
      <c r="D5910" t="s">
        <v>9</v>
      </c>
      <c r="E5910">
        <v>3</v>
      </c>
      <c r="F5910">
        <v>2</v>
      </c>
      <c r="G5910">
        <v>6</v>
      </c>
      <c r="H5910" t="s">
        <v>23</v>
      </c>
      <c r="I5910" t="s">
        <v>11</v>
      </c>
      <c r="J5910" s="1">
        <v>44957</v>
      </c>
    </row>
    <row r="5911" spans="1:10">
      <c r="A5911" t="s">
        <v>5932</v>
      </c>
      <c r="B5911" t="s">
        <v>9</v>
      </c>
      <c r="C5911" t="str">
        <f>IF(OR(ISBLANK(B5911), B5911="Unknown", B5911="ERROR"),
   IF(F5911=1.5, "Tea",
   IF(F5911=2, "Coffee",
   IF(F5911=1, "Cookie",
   IF(F5911=3, "Cake/Juice",
   IF(F5911=4, "Sandwitch/Smoothie",
   IF(F5911=5, "Salad", "")))))),
   B5911)</f>
        <v>Coffee</v>
      </c>
      <c r="D5911" t="s">
        <v>9</v>
      </c>
      <c r="E5911">
        <v>5</v>
      </c>
      <c r="F5911">
        <v>2</v>
      </c>
      <c r="G5911">
        <v>10</v>
      </c>
      <c r="H5911" t="s">
        <v>14</v>
      </c>
      <c r="I5911" t="s">
        <v>11</v>
      </c>
      <c r="J5911" s="1">
        <v>44959</v>
      </c>
    </row>
    <row r="5912" spans="1:10">
      <c r="A5912" t="s">
        <v>5933</v>
      </c>
      <c r="B5912" t="s">
        <v>28</v>
      </c>
      <c r="C5912" t="str">
        <f>IF(OR(ISBLANK(B5912), B5912="Unknown", B5912="ERROR"),
   IF(F5912=1.5, "Tea",
   IF(F5912=2, "Coffee",
   IF(F5912=1, "Cookie",
   IF(F5912=3, "Cake/Juice",
   IF(F5912=4, "Sandwitch/Smoothie",
   IF(F5912=5, "Salad", "")))))),
   B5912)</f>
        <v>Sandwich</v>
      </c>
      <c r="D5912" t="s">
        <v>28</v>
      </c>
      <c r="E5912">
        <v>4</v>
      </c>
      <c r="F5912">
        <v>4</v>
      </c>
      <c r="G5912">
        <v>16</v>
      </c>
      <c r="H5912" t="s">
        <v>10</v>
      </c>
      <c r="J5912" s="1">
        <v>45094</v>
      </c>
    </row>
    <row r="5913" spans="1:10">
      <c r="A5913" t="s">
        <v>5934</v>
      </c>
      <c r="B5913" t="s">
        <v>20</v>
      </c>
      <c r="C5913" t="str">
        <f>IF(OR(ISBLANK(B5913), B5913="Unknown", B5913="ERROR"),
   IF(F5913=1.5, "Tea",
   IF(F5913=2, "Coffee",
   IF(F5913=1, "Cookie",
   IF(F5913=3, "Cake/Juice",
   IF(F5913=4, "Sandwitch/Smoothie",
   IF(F5913=5, "Salad", "")))))),
   B5913)</f>
        <v>Salad</v>
      </c>
      <c r="D5913" t="s">
        <v>20</v>
      </c>
      <c r="E5913">
        <v>5</v>
      </c>
      <c r="F5913">
        <v>5</v>
      </c>
      <c r="G5913">
        <v>25</v>
      </c>
      <c r="H5913" t="s">
        <v>14</v>
      </c>
      <c r="I5913" t="s">
        <v>18</v>
      </c>
      <c r="J5913" t="s">
        <v>21</v>
      </c>
    </row>
    <row r="5914" spans="1:10">
      <c r="A5914" t="s">
        <v>5935</v>
      </c>
      <c r="B5914" t="s">
        <v>28</v>
      </c>
      <c r="C5914" t="str">
        <f>IF(OR(ISBLANK(B5914), B5914="Unknown", B5914="ERROR"),
   IF(F5914=1.5, "Tea",
   IF(F5914=2, "Coffee",
   IF(F5914=1, "Cookie",
   IF(F5914=3, "Cake/Juice",
   IF(F5914=4, "Sandwitch/Smoothie",
   IF(F5914=5, "Salad", "")))))),
   B5914)</f>
        <v>Sandwich</v>
      </c>
      <c r="D5914" t="s">
        <v>28</v>
      </c>
      <c r="E5914">
        <v>1</v>
      </c>
      <c r="F5914">
        <v>4</v>
      </c>
      <c r="G5914">
        <v>4</v>
      </c>
      <c r="H5914" t="s">
        <v>23</v>
      </c>
      <c r="I5914" t="s">
        <v>11</v>
      </c>
      <c r="J5914" s="1">
        <v>45266</v>
      </c>
    </row>
    <row r="5915" spans="1:10">
      <c r="A5915" t="s">
        <v>5936</v>
      </c>
      <c r="B5915" t="s">
        <v>25</v>
      </c>
      <c r="C5915" t="str">
        <f>IF(OR(ISBLANK(B5915), B5915="Unknown", B5915="ERROR"),
   IF(F5915=1.5, "Tea",
   IF(F5915=2, "Coffee",
   IF(F5915=1, "Cookie",
   IF(F5915=3, "Cake/Juice",
   IF(F5915=4, "Sandwitch/Smoothie",
   IF(F5915=5, "Salad", "")))))),
   B5915)</f>
        <v>Smoothie</v>
      </c>
      <c r="D5915" t="s">
        <v>25</v>
      </c>
      <c r="E5915">
        <v>2</v>
      </c>
      <c r="F5915">
        <v>4</v>
      </c>
      <c r="G5915">
        <v>8</v>
      </c>
      <c r="H5915" t="s">
        <v>23</v>
      </c>
      <c r="I5915" t="s">
        <v>15</v>
      </c>
      <c r="J5915" s="1">
        <v>45271</v>
      </c>
    </row>
    <row r="5916" spans="1:10">
      <c r="A5916" t="s">
        <v>5937</v>
      </c>
      <c r="B5916" t="s">
        <v>20</v>
      </c>
      <c r="C5916" t="str">
        <f>IF(OR(ISBLANK(B5916), B5916="Unknown", B5916="ERROR"),
   IF(F5916=1.5, "Tea",
   IF(F5916=2, "Coffee",
   IF(F5916=1, "Cookie",
   IF(F5916=3, "Cake/Juice",
   IF(F5916=4, "Sandwitch/Smoothie",
   IF(F5916=5, "Salad", "")))))),
   B5916)</f>
        <v>Salad</v>
      </c>
      <c r="D5916" t="s">
        <v>20</v>
      </c>
      <c r="E5916">
        <v>4</v>
      </c>
      <c r="F5916">
        <v>5</v>
      </c>
      <c r="G5916">
        <v>20</v>
      </c>
      <c r="I5916" t="s">
        <v>15</v>
      </c>
    </row>
    <row r="5917" spans="1:10">
      <c r="A5917" t="s">
        <v>5938</v>
      </c>
      <c r="B5917" t="s">
        <v>25</v>
      </c>
      <c r="C5917" t="str">
        <f>IF(OR(ISBLANK(B5917), B5917="Unknown", B5917="ERROR"),
   IF(F5917=1.5, "Tea",
   IF(F5917=2, "Coffee",
   IF(F5917=1, "Cookie",
   IF(F5917=3, "Cake/Juice",
   IF(F5917=4, "Sandwitch/Smoothie",
   IF(F5917=5, "Salad", "")))))),
   B5917)</f>
        <v>Smoothie</v>
      </c>
      <c r="D5917" t="s">
        <v>25</v>
      </c>
      <c r="E5917">
        <v>2</v>
      </c>
      <c r="F5917">
        <v>4</v>
      </c>
      <c r="G5917">
        <v>8</v>
      </c>
      <c r="H5917" t="s">
        <v>14</v>
      </c>
      <c r="I5917" t="s">
        <v>15</v>
      </c>
      <c r="J5917" s="1">
        <v>45092</v>
      </c>
    </row>
    <row r="5918" spans="1:10">
      <c r="A5918" t="s">
        <v>5939</v>
      </c>
      <c r="B5918" t="s">
        <v>13</v>
      </c>
      <c r="C5918" t="str">
        <f>IF(OR(ISBLANK(B5918), B5918="Unknown", B5918="ERROR"),
   IF(F5918=1.5, "Tea",
   IF(F5918=2, "Coffee",
   IF(F5918=1, "Cookie",
   IF(F5918=3, "Cake/Juice",
   IF(F5918=4, "Sandwitch/Smoothie",
   IF(F5918=5, "Salad", "")))))),
   B5918)</f>
        <v>Cake</v>
      </c>
      <c r="D5918" t="s">
        <v>13</v>
      </c>
      <c r="E5918">
        <v>3</v>
      </c>
      <c r="F5918">
        <v>3</v>
      </c>
      <c r="G5918">
        <v>9</v>
      </c>
      <c r="I5918" t="s">
        <v>11</v>
      </c>
      <c r="J5918" s="1">
        <v>45066</v>
      </c>
    </row>
    <row r="5919" spans="1:10">
      <c r="A5919" t="s">
        <v>5940</v>
      </c>
      <c r="B5919" t="s">
        <v>9</v>
      </c>
      <c r="C5919" t="str">
        <f>IF(OR(ISBLANK(B5919), B5919="Unknown", B5919="ERROR"),
   IF(F5919=1.5, "Tea",
   IF(F5919=2, "Coffee",
   IF(F5919=1, "Cookie",
   IF(F5919=3, "Cake/Juice",
   IF(F5919=4, "Sandwitch/Smoothie",
   IF(F5919=5, "Salad", "")))))),
   B5919)</f>
        <v>Coffee</v>
      </c>
      <c r="D5919" t="s">
        <v>9</v>
      </c>
      <c r="E5919">
        <v>4</v>
      </c>
      <c r="F5919">
        <v>2</v>
      </c>
      <c r="G5919">
        <v>8</v>
      </c>
      <c r="J5919" s="1">
        <v>45127</v>
      </c>
    </row>
    <row r="5920" spans="1:10">
      <c r="A5920" t="s">
        <v>5941</v>
      </c>
      <c r="B5920" t="s">
        <v>28</v>
      </c>
      <c r="C5920" t="str">
        <f>IF(OR(ISBLANK(B5920), B5920="Unknown", B5920="ERROR"),
   IF(F5920=1.5, "Tea",
   IF(F5920=2, "Coffee",
   IF(F5920=1, "Cookie",
   IF(F5920=3, "Cake/Juice",
   IF(F5920=4, "Sandwitch/Smoothie",
   IF(F5920=5, "Salad", "")))))),
   B5920)</f>
        <v>Sandwich</v>
      </c>
      <c r="D5920" t="s">
        <v>28</v>
      </c>
      <c r="E5920">
        <v>5</v>
      </c>
      <c r="F5920">
        <v>4</v>
      </c>
      <c r="G5920">
        <v>20</v>
      </c>
      <c r="J5920" s="1">
        <v>45068</v>
      </c>
    </row>
    <row r="5921" spans="1:10">
      <c r="A5921" t="s">
        <v>5942</v>
      </c>
      <c r="B5921" t="s">
        <v>28</v>
      </c>
      <c r="C5921" t="str">
        <f>IF(OR(ISBLANK(B5921), B5921="Unknown", B5921="ERROR"),
   IF(F5921=1.5, "Tea",
   IF(F5921=2, "Coffee",
   IF(F5921=1, "Cookie",
   IF(F5921=3, "Cake/Juice",
   IF(F5921=4, "Sandwitch/Smoothie",
   IF(F5921=5, "Salad", "")))))),
   B5921)</f>
        <v>Sandwich</v>
      </c>
      <c r="D5921" t="s">
        <v>28</v>
      </c>
      <c r="E5921">
        <v>1</v>
      </c>
      <c r="F5921">
        <v>4</v>
      </c>
      <c r="G5921">
        <v>4</v>
      </c>
      <c r="J5921" s="1">
        <v>45149</v>
      </c>
    </row>
    <row r="5922" spans="1:10">
      <c r="A5922" t="s">
        <v>5943</v>
      </c>
      <c r="B5922" t="s">
        <v>39</v>
      </c>
      <c r="C5922" t="str">
        <f>IF(OR(ISBLANK(B5922), B5922="Unknown", B5922="ERROR"),
   IF(F5922=1.5, "Tea",
   IF(F5922=2, "Coffee",
   IF(F5922=1, "Cookie",
   IF(F5922=3, "Cake/Juice",
   IF(F5922=4, "Sandwitch/Smoothie",
   IF(F5922=5, "Salad", "")))))),
   B5922)</f>
        <v>Juice</v>
      </c>
      <c r="D5922" t="s">
        <v>39</v>
      </c>
      <c r="E5922">
        <v>1</v>
      </c>
      <c r="F5922">
        <v>3</v>
      </c>
      <c r="G5922">
        <v>3</v>
      </c>
      <c r="H5922" t="s">
        <v>14</v>
      </c>
      <c r="I5922" t="s">
        <v>15</v>
      </c>
      <c r="J5922" s="1">
        <v>45278</v>
      </c>
    </row>
    <row r="5923" spans="1:10">
      <c r="A5923" t="s">
        <v>5944</v>
      </c>
      <c r="C5923" t="str">
        <f>IF(OR(ISBLANK(B5923), B5923="Unknown", B5923="ERROR"),
   IF(F5923=1.5, "Tea",
   IF(F5923=2, "Coffee",
   IF(F5923=1, "Cookie",
   IF(F5923=3, "Cake/Juice",
   IF(F5923=4, "Sandwitch/Smoothie",
   IF(F5923=5, "Salad", "")))))),
   B5923)</f>
        <v>Tea</v>
      </c>
      <c r="D5923" t="s">
        <v>65</v>
      </c>
      <c r="E5923">
        <v>2</v>
      </c>
      <c r="F5923">
        <v>1.5</v>
      </c>
      <c r="G5923">
        <v>3</v>
      </c>
      <c r="H5923" t="s">
        <v>23</v>
      </c>
      <c r="I5923" t="s">
        <v>11</v>
      </c>
      <c r="J5923" s="1">
        <v>44997</v>
      </c>
    </row>
    <row r="5924" spans="1:10">
      <c r="A5924" t="s">
        <v>5945</v>
      </c>
      <c r="B5924" t="s">
        <v>18</v>
      </c>
      <c r="C5924" t="str">
        <f>IF(OR(ISBLANK(B5924), B5924="Unknown", B5924="ERROR"),
   IF(F5924=1.5, "Tea",
   IF(F5924=2, "Coffee",
   IF(F5924=1, "Cookie",
   IF(F5924=3, "Cake/Juice",
   IF(F5924=4, "Sandwitch/Smoothie",
   IF(F5924=5, "Salad", "")))))),
   B5924)</f>
        <v>Cookie</v>
      </c>
      <c r="D5924" t="s">
        <v>17</v>
      </c>
      <c r="E5924">
        <v>2</v>
      </c>
      <c r="F5924">
        <v>1</v>
      </c>
      <c r="G5924">
        <v>2</v>
      </c>
      <c r="J5924" s="1">
        <v>45194</v>
      </c>
    </row>
    <row r="5925" spans="1:10">
      <c r="A5925" t="s">
        <v>5946</v>
      </c>
      <c r="B5925" t="s">
        <v>28</v>
      </c>
      <c r="C5925" t="str">
        <f>IF(OR(ISBLANK(B5925), B5925="Unknown", B5925="ERROR"),
   IF(F5925=1.5, "Tea",
   IF(F5925=2, "Coffee",
   IF(F5925=1, "Cookie",
   IF(F5925=3, "Cake/Juice",
   IF(F5925=4, "Sandwitch/Smoothie",
   IF(F5925=5, "Salad", "")))))),
   B5925)</f>
        <v>Sandwich</v>
      </c>
      <c r="D5925" t="s">
        <v>28</v>
      </c>
      <c r="E5925">
        <v>2</v>
      </c>
      <c r="F5925">
        <v>4</v>
      </c>
      <c r="G5925">
        <v>8</v>
      </c>
      <c r="I5925" t="s">
        <v>11</v>
      </c>
      <c r="J5925" s="1">
        <v>45156</v>
      </c>
    </row>
    <row r="5926" spans="1:10">
      <c r="A5926" t="s">
        <v>5947</v>
      </c>
      <c r="B5926" t="s">
        <v>9</v>
      </c>
      <c r="C5926" t="str">
        <f>IF(OR(ISBLANK(B5926), B5926="Unknown", B5926="ERROR"),
   IF(F5926=1.5, "Tea",
   IF(F5926=2, "Coffee",
   IF(F5926=1, "Cookie",
   IF(F5926=3, "Cake/Juice",
   IF(F5926=4, "Sandwitch/Smoothie",
   IF(F5926=5, "Salad", "")))))),
   B5926)</f>
        <v>Coffee</v>
      </c>
      <c r="D5926" t="s">
        <v>9</v>
      </c>
      <c r="E5926">
        <v>3</v>
      </c>
      <c r="F5926">
        <v>2</v>
      </c>
      <c r="G5926">
        <v>6</v>
      </c>
      <c r="H5926" t="s">
        <v>14</v>
      </c>
      <c r="J5926" s="1">
        <v>45125</v>
      </c>
    </row>
    <row r="5927" spans="1:10">
      <c r="A5927" t="s">
        <v>5948</v>
      </c>
      <c r="B5927" t="s">
        <v>25</v>
      </c>
      <c r="C5927" t="str">
        <f>IF(OR(ISBLANK(B5927), B5927="Unknown", B5927="ERROR"),
   IF(F5927=1.5, "Tea",
   IF(F5927=2, "Coffee",
   IF(F5927=1, "Cookie",
   IF(F5927=3, "Cake/Juice",
   IF(F5927=4, "Sandwitch/Smoothie",
   IF(F5927=5, "Salad", "")))))),
   B5927)</f>
        <v>Smoothie</v>
      </c>
      <c r="D5927" t="s">
        <v>25</v>
      </c>
      <c r="E5927">
        <v>1</v>
      </c>
      <c r="F5927">
        <v>4</v>
      </c>
      <c r="G5927">
        <v>4</v>
      </c>
      <c r="I5927" t="s">
        <v>11</v>
      </c>
      <c r="J5927" s="1">
        <v>44986</v>
      </c>
    </row>
    <row r="5928" spans="1:10">
      <c r="A5928" t="s">
        <v>5949</v>
      </c>
      <c r="B5928" t="s">
        <v>20</v>
      </c>
      <c r="C5928" t="str">
        <f>IF(OR(ISBLANK(B5928), B5928="Unknown", B5928="ERROR"),
   IF(F5928=1.5, "Tea",
   IF(F5928=2, "Coffee",
   IF(F5928=1, "Cookie",
   IF(F5928=3, "Cake/Juice",
   IF(F5928=4, "Sandwitch/Smoothie",
   IF(F5928=5, "Salad", "")))))),
   B5928)</f>
        <v>Salad</v>
      </c>
      <c r="D5928" t="s">
        <v>20</v>
      </c>
      <c r="E5928">
        <v>2</v>
      </c>
      <c r="F5928">
        <v>5</v>
      </c>
      <c r="G5928">
        <v>10</v>
      </c>
      <c r="H5928" t="s">
        <v>10</v>
      </c>
      <c r="I5928" t="s">
        <v>15</v>
      </c>
      <c r="J5928" s="1">
        <v>45003</v>
      </c>
    </row>
    <row r="5929" spans="1:10">
      <c r="A5929" t="s">
        <v>5950</v>
      </c>
      <c r="B5929" t="s">
        <v>39</v>
      </c>
      <c r="C5929" t="str">
        <f>IF(OR(ISBLANK(B5929), B5929="Unknown", B5929="ERROR"),
   IF(F5929=1.5, "Tea",
   IF(F5929=2, "Coffee",
   IF(F5929=1, "Cookie",
   IF(F5929=3, "Cake/Juice",
   IF(F5929=4, "Sandwitch/Smoothie",
   IF(F5929=5, "Salad", "")))))),
   B5929)</f>
        <v>Juice</v>
      </c>
      <c r="D5929" t="s">
        <v>39</v>
      </c>
      <c r="E5929">
        <v>3</v>
      </c>
      <c r="F5929" t="s">
        <v>18</v>
      </c>
      <c r="G5929">
        <v>9</v>
      </c>
      <c r="H5929" t="s">
        <v>14</v>
      </c>
      <c r="J5929" s="1">
        <v>44934</v>
      </c>
    </row>
    <row r="5930" spans="1:10">
      <c r="A5930" t="s">
        <v>5951</v>
      </c>
      <c r="C5930" t="str">
        <f>IF(OR(ISBLANK(B5930), B5930="Unknown", B5930="ERROR"),
   IF(F5930=1.5, "Tea",
   IF(F5930=2, "Coffee",
   IF(F5930=1, "Cookie",
   IF(F5930=3, "Cake/Juice",
   IF(F5930=4, "Sandwitch/Smoothie",
   IF(F5930=5, "Salad", "")))))),
   B5930)</f>
        <v>Sandwitch/Smoothie</v>
      </c>
      <c r="D5930" t="s">
        <v>10033</v>
      </c>
      <c r="E5930" t="s">
        <v>18</v>
      </c>
      <c r="F5930">
        <v>4</v>
      </c>
      <c r="G5930">
        <v>8</v>
      </c>
      <c r="H5930" t="s">
        <v>23</v>
      </c>
      <c r="I5930" t="s">
        <v>15</v>
      </c>
      <c r="J5930" s="1">
        <v>45017</v>
      </c>
    </row>
    <row r="5931" spans="1:10">
      <c r="A5931" t="s">
        <v>5952</v>
      </c>
      <c r="B5931" t="s">
        <v>17</v>
      </c>
      <c r="C5931" t="str">
        <f>IF(OR(ISBLANK(B5931), B5931="Unknown", B5931="ERROR"),
   IF(F5931=1.5, "Tea",
   IF(F5931=2, "Coffee",
   IF(F5931=1, "Cookie",
   IF(F5931=3, "Cake/Juice",
   IF(F5931=4, "Sandwitch/Smoothie",
   IF(F5931=5, "Salad", "")))))),
   B5931)</f>
        <v>Cookie</v>
      </c>
      <c r="D5931" t="s">
        <v>17</v>
      </c>
      <c r="E5931">
        <v>3</v>
      </c>
      <c r="F5931">
        <v>1</v>
      </c>
      <c r="G5931">
        <v>3</v>
      </c>
      <c r="H5931" t="s">
        <v>14</v>
      </c>
      <c r="I5931" t="s">
        <v>11</v>
      </c>
      <c r="J5931" s="1">
        <v>44933</v>
      </c>
    </row>
    <row r="5932" spans="1:10">
      <c r="A5932" t="s">
        <v>5953</v>
      </c>
      <c r="B5932" t="s">
        <v>21</v>
      </c>
      <c r="C5932" t="str">
        <f>IF(OR(ISBLANK(B5932), B5932="Unknown", B5932="ERROR"),
   IF(F5932=1.5, "Tea",
   IF(F5932=2, "Coffee",
   IF(F5932=1, "Cookie",
   IF(F5932=3, "Cake/Juice",
   IF(F5932=4, "Sandwitch/Smoothie",
   IF(F5932=5, "Salad", "")))))),
   B5932)</f>
        <v>Cookie</v>
      </c>
      <c r="D5932" t="s">
        <v>17</v>
      </c>
      <c r="E5932">
        <v>2</v>
      </c>
      <c r="F5932">
        <v>1</v>
      </c>
      <c r="G5932">
        <v>2</v>
      </c>
      <c r="I5932" t="s">
        <v>15</v>
      </c>
      <c r="J5932" s="1">
        <v>45174</v>
      </c>
    </row>
    <row r="5933" spans="1:10">
      <c r="A5933" t="s">
        <v>5954</v>
      </c>
      <c r="B5933" t="s">
        <v>13</v>
      </c>
      <c r="C5933" t="str">
        <f>IF(OR(ISBLANK(B5933), B5933="Unknown", B5933="ERROR"),
   IF(F5933=1.5, "Tea",
   IF(F5933=2, "Coffee",
   IF(F5933=1, "Cookie",
   IF(F5933=3, "Cake/Juice",
   IF(F5933=4, "Sandwitch/Smoothie",
   IF(F5933=5, "Salad", "")))))),
   B5933)</f>
        <v>Cake</v>
      </c>
      <c r="D5933" t="s">
        <v>13</v>
      </c>
      <c r="E5933">
        <v>3</v>
      </c>
      <c r="F5933">
        <v>3</v>
      </c>
      <c r="G5933">
        <v>9</v>
      </c>
      <c r="H5933" t="s">
        <v>18</v>
      </c>
      <c r="I5933" t="s">
        <v>18</v>
      </c>
      <c r="J5933" s="1">
        <v>44953</v>
      </c>
    </row>
    <row r="5934" spans="1:10">
      <c r="A5934" t="s">
        <v>5955</v>
      </c>
      <c r="B5934" t="s">
        <v>25</v>
      </c>
      <c r="C5934" t="str">
        <f>IF(OR(ISBLANK(B5934), B5934="Unknown", B5934="ERROR"),
   IF(F5934=1.5, "Tea",
   IF(F5934=2, "Coffee",
   IF(F5934=1, "Cookie",
   IF(F5934=3, "Cake/Juice",
   IF(F5934=4, "Sandwitch/Smoothie",
   IF(F5934=5, "Salad", "")))))),
   B5934)</f>
        <v>Smoothie</v>
      </c>
      <c r="D5934" t="s">
        <v>25</v>
      </c>
      <c r="E5934">
        <v>2</v>
      </c>
      <c r="F5934">
        <v>4</v>
      </c>
      <c r="G5934">
        <v>8</v>
      </c>
      <c r="H5934" t="s">
        <v>23</v>
      </c>
      <c r="J5934" s="1">
        <v>45109</v>
      </c>
    </row>
    <row r="5935" spans="1:10">
      <c r="A5935" t="s">
        <v>5956</v>
      </c>
      <c r="C5935" t="str">
        <f>IF(OR(ISBLANK(B5935), B5935="Unknown", B5935="ERROR"),
   IF(F5935=1.5, "Tea",
   IF(F5935=2, "Coffee",
   IF(F5935=1, "Cookie",
   IF(F5935=3, "Cake/Juice",
   IF(F5935=4, "Sandwitch/Smoothie",
   IF(F5935=5, "Salad", "")))))),
   B5935)</f>
        <v>Sandwitch/Smoothie</v>
      </c>
      <c r="D5935" t="s">
        <v>10033</v>
      </c>
      <c r="E5935">
        <v>4</v>
      </c>
      <c r="F5935">
        <v>4</v>
      </c>
      <c r="G5935">
        <v>16</v>
      </c>
      <c r="J5935" s="1">
        <v>45068</v>
      </c>
    </row>
    <row r="5936" spans="1:10">
      <c r="A5936" t="s">
        <v>5957</v>
      </c>
      <c r="B5936" t="s">
        <v>13</v>
      </c>
      <c r="C5936" t="str">
        <f>IF(OR(ISBLANK(B5936), B5936="Unknown", B5936="ERROR"),
   IF(F5936=1.5, "Tea",
   IF(F5936=2, "Coffee",
   IF(F5936=1, "Cookie",
   IF(F5936=3, "Cake/Juice",
   IF(F5936=4, "Sandwitch/Smoothie",
   IF(F5936=5, "Salad", "")))))),
   B5936)</f>
        <v>Cake</v>
      </c>
      <c r="D5936" t="s">
        <v>13</v>
      </c>
      <c r="E5936">
        <v>1</v>
      </c>
      <c r="F5936">
        <v>3</v>
      </c>
      <c r="G5936">
        <v>3</v>
      </c>
      <c r="J5936" s="1">
        <v>45183</v>
      </c>
    </row>
    <row r="5937" spans="1:10">
      <c r="A5937" t="s">
        <v>5958</v>
      </c>
      <c r="B5937" t="s">
        <v>25</v>
      </c>
      <c r="C5937" t="str">
        <f>IF(OR(ISBLANK(B5937), B5937="Unknown", B5937="ERROR"),
   IF(F5937=1.5, "Tea",
   IF(F5937=2, "Coffee",
   IF(F5937=1, "Cookie",
   IF(F5937=3, "Cake/Juice",
   IF(F5937=4, "Sandwitch/Smoothie",
   IF(F5937=5, "Salad", "")))))),
   B5937)</f>
        <v>Smoothie</v>
      </c>
      <c r="D5937" t="s">
        <v>25</v>
      </c>
      <c r="E5937">
        <v>1</v>
      </c>
      <c r="F5937">
        <v>4</v>
      </c>
      <c r="G5937">
        <v>4</v>
      </c>
      <c r="H5937" t="s">
        <v>14</v>
      </c>
      <c r="I5937" t="s">
        <v>15</v>
      </c>
      <c r="J5937" s="1">
        <v>44990</v>
      </c>
    </row>
    <row r="5938" spans="1:10">
      <c r="A5938" t="s">
        <v>5959</v>
      </c>
      <c r="B5938" t="s">
        <v>21</v>
      </c>
      <c r="C5938" t="str">
        <f>IF(OR(ISBLANK(B5938), B5938="Unknown", B5938="ERROR"),
   IF(F5938=1.5, "Tea",
   IF(F5938=2, "Coffee",
   IF(F5938=1, "Cookie",
   IF(F5938=3, "Cake/Juice",
   IF(F5938=4, "Sandwitch/Smoothie",
   IF(F5938=5, "Salad", "")))))),
   B5938)</f>
        <v>Cookie</v>
      </c>
      <c r="D5938" t="s">
        <v>17</v>
      </c>
      <c r="E5938">
        <v>3</v>
      </c>
      <c r="F5938">
        <v>1</v>
      </c>
      <c r="G5938">
        <v>3</v>
      </c>
      <c r="H5938" t="s">
        <v>10</v>
      </c>
      <c r="I5938" t="s">
        <v>15</v>
      </c>
      <c r="J5938" s="1">
        <v>45151</v>
      </c>
    </row>
    <row r="5939" spans="1:10">
      <c r="A5939" t="s">
        <v>5960</v>
      </c>
      <c r="B5939" t="s">
        <v>20</v>
      </c>
      <c r="C5939" t="str">
        <f>IF(OR(ISBLANK(B5939), B5939="Unknown", B5939="ERROR"),
   IF(F5939=1.5, "Tea",
   IF(F5939=2, "Coffee",
   IF(F5939=1, "Cookie",
   IF(F5939=3, "Cake/Juice",
   IF(F5939=4, "Sandwitch/Smoothie",
   IF(F5939=5, "Salad", "")))))),
   B5939)</f>
        <v>Salad</v>
      </c>
      <c r="D5939" t="s">
        <v>20</v>
      </c>
      <c r="E5939">
        <v>4</v>
      </c>
      <c r="F5939">
        <v>5</v>
      </c>
      <c r="G5939">
        <v>20</v>
      </c>
      <c r="H5939" t="s">
        <v>10</v>
      </c>
      <c r="I5939" t="s">
        <v>15</v>
      </c>
      <c r="J5939" s="1">
        <v>45156</v>
      </c>
    </row>
    <row r="5940" spans="1:10">
      <c r="A5940" t="s">
        <v>5961</v>
      </c>
      <c r="B5940" t="s">
        <v>18</v>
      </c>
      <c r="C5940" t="str">
        <f>IF(OR(ISBLANK(B5940), B5940="Unknown", B5940="ERROR"),
   IF(F5940=1.5, "Tea",
   IF(F5940=2, "Coffee",
   IF(F5940=1, "Cookie",
   IF(F5940=3, "Cake/Juice",
   IF(F5940=4, "Sandwitch/Smoothie",
   IF(F5940=5, "Salad", "")))))),
   B5940)</f>
        <v>Tea</v>
      </c>
      <c r="D5940" t="s">
        <v>65</v>
      </c>
      <c r="E5940">
        <v>2</v>
      </c>
      <c r="F5940">
        <v>1.5</v>
      </c>
      <c r="G5940">
        <v>3</v>
      </c>
      <c r="H5940" t="s">
        <v>23</v>
      </c>
      <c r="I5940" t="s">
        <v>15</v>
      </c>
      <c r="J5940" s="1">
        <v>45283</v>
      </c>
    </row>
    <row r="5941" spans="1:10">
      <c r="A5941" t="s">
        <v>5962</v>
      </c>
      <c r="B5941" t="s">
        <v>17</v>
      </c>
      <c r="C5941" t="str">
        <f>IF(OR(ISBLANK(B5941), B5941="Unknown", B5941="ERROR"),
   IF(F5941=1.5, "Tea",
   IF(F5941=2, "Coffee",
   IF(F5941=1, "Cookie",
   IF(F5941=3, "Cake/Juice",
   IF(F5941=4, "Sandwitch/Smoothie",
   IF(F5941=5, "Salad", "")))))),
   B5941)</f>
        <v>Cookie</v>
      </c>
      <c r="D5941" t="s">
        <v>17</v>
      </c>
      <c r="E5941">
        <v>3</v>
      </c>
      <c r="F5941">
        <v>1</v>
      </c>
      <c r="G5941">
        <v>3</v>
      </c>
      <c r="H5941" t="s">
        <v>10</v>
      </c>
      <c r="I5941" t="s">
        <v>11</v>
      </c>
      <c r="J5941" s="1">
        <v>45149</v>
      </c>
    </row>
    <row r="5942" spans="1:10">
      <c r="A5942" t="s">
        <v>5963</v>
      </c>
      <c r="B5942" t="s">
        <v>20</v>
      </c>
      <c r="C5942" t="str">
        <f>IF(OR(ISBLANK(B5942), B5942="Unknown", B5942="ERROR"),
   IF(F5942=1.5, "Tea",
   IF(F5942=2, "Coffee",
   IF(F5942=1, "Cookie",
   IF(F5942=3, "Cake/Juice",
   IF(F5942=4, "Sandwitch/Smoothie",
   IF(F5942=5, "Salad", "")))))),
   B5942)</f>
        <v>Salad</v>
      </c>
      <c r="D5942" t="s">
        <v>20</v>
      </c>
      <c r="E5942">
        <v>1</v>
      </c>
      <c r="F5942">
        <v>5</v>
      </c>
      <c r="G5942">
        <v>5</v>
      </c>
      <c r="H5942" t="s">
        <v>10</v>
      </c>
      <c r="I5942" t="s">
        <v>11</v>
      </c>
      <c r="J5942" s="1">
        <v>45067</v>
      </c>
    </row>
    <row r="5943" spans="1:10">
      <c r="A5943" t="s">
        <v>5964</v>
      </c>
      <c r="B5943" t="s">
        <v>13</v>
      </c>
      <c r="C5943" t="str">
        <f>IF(OR(ISBLANK(B5943), B5943="Unknown", B5943="ERROR"),
   IF(F5943=1.5, "Tea",
   IF(F5943=2, "Coffee",
   IF(F5943=1, "Cookie",
   IF(F5943=3, "Cake/Juice",
   IF(F5943=4, "Sandwitch/Smoothie",
   IF(F5943=5, "Salad", "")))))),
   B5943)</f>
        <v>Cake</v>
      </c>
      <c r="D5943" t="s">
        <v>13</v>
      </c>
      <c r="E5943">
        <v>3</v>
      </c>
      <c r="F5943">
        <v>3</v>
      </c>
      <c r="G5943">
        <v>9</v>
      </c>
      <c r="H5943" t="s">
        <v>23</v>
      </c>
      <c r="I5943" t="s">
        <v>11</v>
      </c>
      <c r="J5943" s="1">
        <v>45195</v>
      </c>
    </row>
    <row r="5944" spans="1:10">
      <c r="A5944" t="s">
        <v>5965</v>
      </c>
      <c r="B5944" t="s">
        <v>13</v>
      </c>
      <c r="C5944" t="str">
        <f>IF(OR(ISBLANK(B5944), B5944="Unknown", B5944="ERROR"),
   IF(F5944=1.5, "Tea",
   IF(F5944=2, "Coffee",
   IF(F5944=1, "Cookie",
   IF(F5944=3, "Cake/Juice",
   IF(F5944=4, "Sandwitch/Smoothie",
   IF(F5944=5, "Salad", "")))))),
   B5944)</f>
        <v>Cake</v>
      </c>
      <c r="D5944" t="s">
        <v>13</v>
      </c>
      <c r="E5944">
        <v>2</v>
      </c>
      <c r="F5944">
        <v>3</v>
      </c>
      <c r="G5944">
        <v>6</v>
      </c>
      <c r="H5944" t="s">
        <v>14</v>
      </c>
      <c r="I5944" t="s">
        <v>18</v>
      </c>
      <c r="J5944" s="1">
        <v>45024</v>
      </c>
    </row>
    <row r="5945" spans="1:10">
      <c r="A5945" t="s">
        <v>5966</v>
      </c>
      <c r="B5945" t="s">
        <v>28</v>
      </c>
      <c r="C5945" t="str">
        <f>IF(OR(ISBLANK(B5945), B5945="Unknown", B5945="ERROR"),
   IF(F5945=1.5, "Tea",
   IF(F5945=2, "Coffee",
   IF(F5945=1, "Cookie",
   IF(F5945=3, "Cake/Juice",
   IF(F5945=4, "Sandwitch/Smoothie",
   IF(F5945=5, "Salad", "")))))),
   B5945)</f>
        <v>Sandwich</v>
      </c>
      <c r="D5945" t="s">
        <v>28</v>
      </c>
      <c r="E5945">
        <v>4</v>
      </c>
      <c r="F5945">
        <v>4</v>
      </c>
      <c r="G5945">
        <v>16</v>
      </c>
      <c r="H5945" t="s">
        <v>10</v>
      </c>
      <c r="I5945" t="s">
        <v>11</v>
      </c>
      <c r="J5945" s="1">
        <v>45095</v>
      </c>
    </row>
    <row r="5946" spans="1:10">
      <c r="A5946" t="s">
        <v>5967</v>
      </c>
      <c r="B5946" t="s">
        <v>9</v>
      </c>
      <c r="C5946" t="str">
        <f>IF(OR(ISBLANK(B5946), B5946="Unknown", B5946="ERROR"),
   IF(F5946=1.5, "Tea",
   IF(F5946=2, "Coffee",
   IF(F5946=1, "Cookie",
   IF(F5946=3, "Cake/Juice",
   IF(F5946=4, "Sandwitch/Smoothie",
   IF(F5946=5, "Salad", "")))))),
   B5946)</f>
        <v>Coffee</v>
      </c>
      <c r="D5946" t="s">
        <v>9</v>
      </c>
      <c r="E5946">
        <v>5</v>
      </c>
      <c r="F5946">
        <v>2</v>
      </c>
      <c r="G5946">
        <v>10</v>
      </c>
      <c r="J5946" s="1">
        <v>45284</v>
      </c>
    </row>
    <row r="5947" spans="1:10">
      <c r="A5947" t="s">
        <v>5968</v>
      </c>
      <c r="B5947" t="s">
        <v>65</v>
      </c>
      <c r="C5947" t="str">
        <f>IF(OR(ISBLANK(B5947), B5947="Unknown", B5947="ERROR"),
   IF(F5947=1.5, "Tea",
   IF(F5947=2, "Coffee",
   IF(F5947=1, "Cookie",
   IF(F5947=3, "Cake/Juice",
   IF(F5947=4, "Sandwitch/Smoothie",
   IF(F5947=5, "Salad", "")))))),
   B5947)</f>
        <v>Tea</v>
      </c>
      <c r="D5947" t="s">
        <v>65</v>
      </c>
      <c r="E5947">
        <v>1</v>
      </c>
      <c r="F5947">
        <v>1.5</v>
      </c>
      <c r="G5947">
        <v>1.5</v>
      </c>
      <c r="H5947" t="s">
        <v>14</v>
      </c>
      <c r="I5947" t="s">
        <v>15</v>
      </c>
      <c r="J5947" s="1">
        <v>45244</v>
      </c>
    </row>
    <row r="5948" spans="1:10">
      <c r="A5948" t="s">
        <v>5969</v>
      </c>
      <c r="B5948" t="s">
        <v>65</v>
      </c>
      <c r="C5948" t="str">
        <f>IF(OR(ISBLANK(B5948), B5948="Unknown", B5948="ERROR"),
   IF(F5948=1.5, "Tea",
   IF(F5948=2, "Coffee",
   IF(F5948=1, "Cookie",
   IF(F5948=3, "Cake/Juice",
   IF(F5948=4, "Sandwitch/Smoothie",
   IF(F5948=5, "Salad", "")))))),
   B5948)</f>
        <v>Tea</v>
      </c>
      <c r="D5948" t="s">
        <v>65</v>
      </c>
      <c r="E5948">
        <v>2</v>
      </c>
      <c r="F5948">
        <v>1.5</v>
      </c>
      <c r="G5948">
        <v>3</v>
      </c>
      <c r="I5948" t="s">
        <v>11</v>
      </c>
      <c r="J5948" s="1">
        <v>45226</v>
      </c>
    </row>
    <row r="5949" spans="1:10">
      <c r="A5949" t="s">
        <v>5970</v>
      </c>
      <c r="B5949" t="s">
        <v>20</v>
      </c>
      <c r="C5949" t="str">
        <f>IF(OR(ISBLANK(B5949), B5949="Unknown", B5949="ERROR"),
   IF(F5949=1.5, "Tea",
   IF(F5949=2, "Coffee",
   IF(F5949=1, "Cookie",
   IF(F5949=3, "Cake/Juice",
   IF(F5949=4, "Sandwitch/Smoothie",
   IF(F5949=5, "Salad", "")))))),
   B5949)</f>
        <v>Salad</v>
      </c>
      <c r="D5949" t="s">
        <v>20</v>
      </c>
      <c r="E5949">
        <v>1</v>
      </c>
      <c r="F5949">
        <v>5</v>
      </c>
      <c r="G5949">
        <v>5</v>
      </c>
      <c r="H5949" t="s">
        <v>14</v>
      </c>
      <c r="J5949" s="1">
        <v>44984</v>
      </c>
    </row>
    <row r="5950" spans="1:10">
      <c r="A5950" t="s">
        <v>5971</v>
      </c>
      <c r="B5950" t="s">
        <v>65</v>
      </c>
      <c r="C5950" t="str">
        <f>IF(OR(ISBLANK(B5950), B5950="Unknown", B5950="ERROR"),
   IF(F5950=1.5, "Tea",
   IF(F5950=2, "Coffee",
   IF(F5950=1, "Cookie",
   IF(F5950=3, "Cake/Juice",
   IF(F5950=4, "Sandwitch/Smoothie",
   IF(F5950=5, "Salad", "")))))),
   B5950)</f>
        <v>Tea</v>
      </c>
      <c r="D5950" t="s">
        <v>65</v>
      </c>
      <c r="E5950">
        <v>3</v>
      </c>
      <c r="F5950">
        <v>1.5</v>
      </c>
      <c r="G5950">
        <v>4.5</v>
      </c>
      <c r="H5950" t="s">
        <v>23</v>
      </c>
      <c r="I5950" t="s">
        <v>15</v>
      </c>
      <c r="J5950" s="1">
        <v>45228</v>
      </c>
    </row>
    <row r="5951" spans="1:10">
      <c r="A5951" t="s">
        <v>5972</v>
      </c>
      <c r="B5951" t="s">
        <v>17</v>
      </c>
      <c r="C5951" t="str">
        <f>IF(OR(ISBLANK(B5951), B5951="Unknown", B5951="ERROR"),
   IF(F5951=1.5, "Tea",
   IF(F5951=2, "Coffee",
   IF(F5951=1, "Cookie",
   IF(F5951=3, "Cake/Juice",
   IF(F5951=4, "Sandwitch/Smoothie",
   IF(F5951=5, "Salad", "")))))),
   B5951)</f>
        <v>Cookie</v>
      </c>
      <c r="D5951" t="s">
        <v>17</v>
      </c>
      <c r="E5951">
        <v>4</v>
      </c>
      <c r="F5951">
        <v>1</v>
      </c>
      <c r="G5951">
        <v>4</v>
      </c>
      <c r="H5951" t="s">
        <v>18</v>
      </c>
      <c r="I5951" t="s">
        <v>15</v>
      </c>
      <c r="J5951" s="1">
        <v>45201</v>
      </c>
    </row>
    <row r="5952" spans="1:10">
      <c r="A5952" t="s">
        <v>5973</v>
      </c>
      <c r="B5952" t="s">
        <v>20</v>
      </c>
      <c r="C5952" t="str">
        <f>IF(OR(ISBLANK(B5952), B5952="Unknown", B5952="ERROR"),
   IF(F5952=1.5, "Tea",
   IF(F5952=2, "Coffee",
   IF(F5952=1, "Cookie",
   IF(F5952=3, "Cake/Juice",
   IF(F5952=4, "Sandwitch/Smoothie",
   IF(F5952=5, "Salad", "")))))),
   B5952)</f>
        <v>Salad</v>
      </c>
      <c r="D5952" t="s">
        <v>20</v>
      </c>
      <c r="E5952">
        <v>5</v>
      </c>
      <c r="F5952">
        <v>5</v>
      </c>
      <c r="G5952">
        <v>25</v>
      </c>
      <c r="H5952" t="s">
        <v>23</v>
      </c>
      <c r="I5952" t="s">
        <v>11</v>
      </c>
      <c r="J5952" s="1">
        <v>45143</v>
      </c>
    </row>
    <row r="5953" spans="1:10">
      <c r="A5953" t="s">
        <v>5974</v>
      </c>
      <c r="B5953" t="s">
        <v>20</v>
      </c>
      <c r="C5953" t="str">
        <f>IF(OR(ISBLANK(B5953), B5953="Unknown", B5953="ERROR"),
   IF(F5953=1.5, "Tea",
   IF(F5953=2, "Coffee",
   IF(F5953=1, "Cookie",
   IF(F5953=3, "Cake/Juice",
   IF(F5953=4, "Sandwitch/Smoothie",
   IF(F5953=5, "Salad", "")))))),
   B5953)</f>
        <v>Salad</v>
      </c>
      <c r="D5953" t="s">
        <v>20</v>
      </c>
      <c r="E5953">
        <v>2</v>
      </c>
      <c r="F5953">
        <v>5</v>
      </c>
      <c r="G5953">
        <v>10</v>
      </c>
      <c r="I5953" t="s">
        <v>15</v>
      </c>
      <c r="J5953" s="1">
        <v>45190</v>
      </c>
    </row>
    <row r="5954" spans="1:10">
      <c r="A5954" t="s">
        <v>5975</v>
      </c>
      <c r="B5954" t="s">
        <v>13</v>
      </c>
      <c r="C5954" t="str">
        <f>IF(OR(ISBLANK(B5954), B5954="Unknown", B5954="ERROR"),
   IF(F5954=1.5, "Tea",
   IF(F5954=2, "Coffee",
   IF(F5954=1, "Cookie",
   IF(F5954=3, "Cake/Juice",
   IF(F5954=4, "Sandwitch/Smoothie",
   IF(F5954=5, "Salad", "")))))),
   B5954)</f>
        <v>Cake</v>
      </c>
      <c r="D5954" t="s">
        <v>13</v>
      </c>
      <c r="E5954">
        <v>2</v>
      </c>
      <c r="F5954">
        <v>3</v>
      </c>
      <c r="G5954">
        <v>6</v>
      </c>
      <c r="J5954" s="1">
        <v>45014</v>
      </c>
    </row>
    <row r="5955" spans="1:10">
      <c r="A5955" t="s">
        <v>5976</v>
      </c>
      <c r="B5955" t="s">
        <v>39</v>
      </c>
      <c r="C5955" t="str">
        <f>IF(OR(ISBLANK(B5955), B5955="Unknown", B5955="ERROR"),
   IF(F5955=1.5, "Tea",
   IF(F5955=2, "Coffee",
   IF(F5955=1, "Cookie",
   IF(F5955=3, "Cake/Juice",
   IF(F5955=4, "Sandwitch/Smoothie",
   IF(F5955=5, "Salad", "")))))),
   B5955)</f>
        <v>Juice</v>
      </c>
      <c r="D5955" t="s">
        <v>39</v>
      </c>
      <c r="E5955">
        <v>4</v>
      </c>
      <c r="F5955">
        <v>3</v>
      </c>
      <c r="G5955">
        <v>12</v>
      </c>
      <c r="H5955" t="s">
        <v>23</v>
      </c>
      <c r="I5955" t="s">
        <v>11</v>
      </c>
      <c r="J5955" s="1">
        <v>44985</v>
      </c>
    </row>
    <row r="5956" spans="1:10">
      <c r="A5956" t="s">
        <v>5977</v>
      </c>
      <c r="B5956" t="s">
        <v>9</v>
      </c>
      <c r="C5956" t="str">
        <f>IF(OR(ISBLANK(B5956), B5956="Unknown", B5956="ERROR"),
   IF(F5956=1.5, "Tea",
   IF(F5956=2, "Coffee",
   IF(F5956=1, "Cookie",
   IF(F5956=3, "Cake/Juice",
   IF(F5956=4, "Sandwitch/Smoothie",
   IF(F5956=5, "Salad", "")))))),
   B5956)</f>
        <v>Coffee</v>
      </c>
      <c r="D5956" t="s">
        <v>9</v>
      </c>
      <c r="E5956">
        <v>3</v>
      </c>
      <c r="F5956">
        <v>2</v>
      </c>
      <c r="G5956">
        <v>6</v>
      </c>
      <c r="J5956" s="1">
        <v>45235</v>
      </c>
    </row>
    <row r="5957" spans="1:10">
      <c r="A5957" t="s">
        <v>5978</v>
      </c>
      <c r="B5957" t="s">
        <v>39</v>
      </c>
      <c r="C5957" t="str">
        <f>IF(OR(ISBLANK(B5957), B5957="Unknown", B5957="ERROR"),
   IF(F5957=1.5, "Tea",
   IF(F5957=2, "Coffee",
   IF(F5957=1, "Cookie",
   IF(F5957=3, "Cake/Juice",
   IF(F5957=4, "Sandwitch/Smoothie",
   IF(F5957=5, "Salad", "")))))),
   B5957)</f>
        <v>Juice</v>
      </c>
      <c r="D5957" t="s">
        <v>39</v>
      </c>
      <c r="E5957">
        <v>4</v>
      </c>
      <c r="F5957">
        <v>3</v>
      </c>
      <c r="G5957">
        <v>12</v>
      </c>
      <c r="H5957" t="s">
        <v>14</v>
      </c>
      <c r="I5957" t="s">
        <v>11</v>
      </c>
      <c r="J5957" s="1">
        <v>45079</v>
      </c>
    </row>
    <row r="5958" spans="1:10">
      <c r="A5958" t="s">
        <v>5979</v>
      </c>
      <c r="B5958" t="s">
        <v>28</v>
      </c>
      <c r="C5958" t="str">
        <f>IF(OR(ISBLANK(B5958), B5958="Unknown", B5958="ERROR"),
   IF(F5958=1.5, "Tea",
   IF(F5958=2, "Coffee",
   IF(F5958=1, "Cookie",
   IF(F5958=3, "Cake/Juice",
   IF(F5958=4, "Sandwitch/Smoothie",
   IF(F5958=5, "Salad", "")))))),
   B5958)</f>
        <v>Sandwich</v>
      </c>
      <c r="D5958" t="s">
        <v>28</v>
      </c>
      <c r="F5958">
        <v>4</v>
      </c>
      <c r="G5958">
        <v>20</v>
      </c>
      <c r="H5958" t="s">
        <v>23</v>
      </c>
      <c r="I5958" t="s">
        <v>15</v>
      </c>
      <c r="J5958" s="1">
        <v>45194</v>
      </c>
    </row>
    <row r="5959" spans="1:10">
      <c r="A5959" t="s">
        <v>5980</v>
      </c>
      <c r="B5959" t="s">
        <v>28</v>
      </c>
      <c r="C5959" t="str">
        <f>IF(OR(ISBLANK(B5959), B5959="Unknown", B5959="ERROR"),
   IF(F5959=1.5, "Tea",
   IF(F5959=2, "Coffee",
   IF(F5959=1, "Cookie",
   IF(F5959=3, "Cake/Juice",
   IF(F5959=4, "Sandwitch/Smoothie",
   IF(F5959=5, "Salad", "")))))),
   B5959)</f>
        <v>Sandwich</v>
      </c>
      <c r="D5959" t="s">
        <v>28</v>
      </c>
      <c r="E5959">
        <v>5</v>
      </c>
      <c r="F5959">
        <v>4</v>
      </c>
      <c r="G5959">
        <v>20</v>
      </c>
      <c r="H5959" t="s">
        <v>23</v>
      </c>
      <c r="J5959" s="1">
        <v>45202</v>
      </c>
    </row>
    <row r="5960" spans="1:10">
      <c r="A5960" t="s">
        <v>5981</v>
      </c>
      <c r="B5960" t="s">
        <v>20</v>
      </c>
      <c r="C5960" t="str">
        <f>IF(OR(ISBLANK(B5960), B5960="Unknown", B5960="ERROR"),
   IF(F5960=1.5, "Tea",
   IF(F5960=2, "Coffee",
   IF(F5960=1, "Cookie",
   IF(F5960=3, "Cake/Juice",
   IF(F5960=4, "Sandwitch/Smoothie",
   IF(F5960=5, "Salad", "")))))),
   B5960)</f>
        <v>Salad</v>
      </c>
      <c r="D5960" t="s">
        <v>20</v>
      </c>
      <c r="E5960">
        <v>4</v>
      </c>
      <c r="F5960">
        <v>5</v>
      </c>
      <c r="G5960">
        <v>20</v>
      </c>
      <c r="H5960" t="s">
        <v>10</v>
      </c>
      <c r="I5960" t="s">
        <v>15</v>
      </c>
      <c r="J5960" s="1">
        <v>45001</v>
      </c>
    </row>
    <row r="5961" spans="1:10">
      <c r="A5961" t="s">
        <v>5982</v>
      </c>
      <c r="B5961" t="s">
        <v>39</v>
      </c>
      <c r="C5961" t="str">
        <f>IF(OR(ISBLANK(B5961), B5961="Unknown", B5961="ERROR"),
   IF(F5961=1.5, "Tea",
   IF(F5961=2, "Coffee",
   IF(F5961=1, "Cookie",
   IF(F5961=3, "Cake/Juice",
   IF(F5961=4, "Sandwitch/Smoothie",
   IF(F5961=5, "Salad", "")))))),
   B5961)</f>
        <v>Juice</v>
      </c>
      <c r="D5961" t="s">
        <v>39</v>
      </c>
      <c r="E5961">
        <v>5</v>
      </c>
      <c r="F5961">
        <v>3</v>
      </c>
      <c r="G5961">
        <v>15</v>
      </c>
      <c r="H5961" t="s">
        <v>10</v>
      </c>
      <c r="I5961" t="s">
        <v>11</v>
      </c>
      <c r="J5961" s="1">
        <v>45125</v>
      </c>
    </row>
    <row r="5962" spans="1:10">
      <c r="A5962" t="s">
        <v>5983</v>
      </c>
      <c r="B5962" t="s">
        <v>13</v>
      </c>
      <c r="C5962" t="str">
        <f>IF(OR(ISBLANK(B5962), B5962="Unknown", B5962="ERROR"),
   IF(F5962=1.5, "Tea",
   IF(F5962=2, "Coffee",
   IF(F5962=1, "Cookie",
   IF(F5962=3, "Cake/Juice",
   IF(F5962=4, "Sandwitch/Smoothie",
   IF(F5962=5, "Salad", "")))))),
   B5962)</f>
        <v>Cake</v>
      </c>
      <c r="D5962" t="s">
        <v>13</v>
      </c>
      <c r="E5962">
        <v>2</v>
      </c>
      <c r="F5962">
        <v>3</v>
      </c>
      <c r="G5962">
        <v>6</v>
      </c>
      <c r="H5962" t="s">
        <v>10</v>
      </c>
      <c r="I5962" t="s">
        <v>11</v>
      </c>
      <c r="J5962" s="1">
        <v>45150</v>
      </c>
    </row>
    <row r="5963" spans="1:10">
      <c r="A5963" t="s">
        <v>5984</v>
      </c>
      <c r="B5963" t="s">
        <v>21</v>
      </c>
      <c r="C5963" t="str">
        <f>IF(OR(ISBLANK(B5963), B5963="Unknown", B5963="ERROR"),
   IF(F5963=1.5, "Tea",
   IF(F5963=2, "Coffee",
   IF(F5963=1, "Cookie",
   IF(F5963=3, "Cake/Juice",
   IF(F5963=4, "Sandwitch/Smoothie",
   IF(F5963=5, "Salad", "")))))),
   B5963)</f>
        <v>Sandwitch/Smoothie</v>
      </c>
      <c r="D5963" t="s">
        <v>10033</v>
      </c>
      <c r="E5963">
        <v>1</v>
      </c>
      <c r="F5963">
        <v>4</v>
      </c>
      <c r="G5963">
        <v>4</v>
      </c>
      <c r="H5963" t="s">
        <v>10</v>
      </c>
      <c r="J5963" s="1">
        <v>45188</v>
      </c>
    </row>
    <row r="5964" spans="1:10">
      <c r="A5964" t="s">
        <v>5985</v>
      </c>
      <c r="B5964" t="s">
        <v>17</v>
      </c>
      <c r="C5964" t="str">
        <f>IF(OR(ISBLANK(B5964), B5964="Unknown", B5964="ERROR"),
   IF(F5964=1.5, "Tea",
   IF(F5964=2, "Coffee",
   IF(F5964=1, "Cookie",
   IF(F5964=3, "Cake/Juice",
   IF(F5964=4, "Sandwitch/Smoothie",
   IF(F5964=5, "Salad", "")))))),
   B5964)</f>
        <v>Cookie</v>
      </c>
      <c r="D5964" t="s">
        <v>17</v>
      </c>
      <c r="E5964">
        <v>4</v>
      </c>
      <c r="F5964">
        <v>1</v>
      </c>
      <c r="G5964">
        <v>4</v>
      </c>
      <c r="J5964" s="1">
        <v>45075</v>
      </c>
    </row>
    <row r="5965" spans="1:10">
      <c r="A5965" t="s">
        <v>5986</v>
      </c>
      <c r="B5965" t="s">
        <v>25</v>
      </c>
      <c r="C5965" t="str">
        <f>IF(OR(ISBLANK(B5965), B5965="Unknown", B5965="ERROR"),
   IF(F5965=1.5, "Tea",
   IF(F5965=2, "Coffee",
   IF(F5965=1, "Cookie",
   IF(F5965=3, "Cake/Juice",
   IF(F5965=4, "Sandwitch/Smoothie",
   IF(F5965=5, "Salad", "")))))),
   B5965)</f>
        <v>Smoothie</v>
      </c>
      <c r="D5965" t="s">
        <v>25</v>
      </c>
      <c r="E5965">
        <v>1</v>
      </c>
      <c r="F5965">
        <v>4</v>
      </c>
      <c r="G5965" t="s">
        <v>21</v>
      </c>
      <c r="H5965" t="s">
        <v>23</v>
      </c>
      <c r="J5965" s="1">
        <v>45251</v>
      </c>
    </row>
    <row r="5966" spans="1:10">
      <c r="A5966" t="s">
        <v>5987</v>
      </c>
      <c r="B5966" t="s">
        <v>65</v>
      </c>
      <c r="C5966" t="str">
        <f>IF(OR(ISBLANK(B5966), B5966="Unknown", B5966="ERROR"),
   IF(F5966=1.5, "Tea",
   IF(F5966=2, "Coffee",
   IF(F5966=1, "Cookie",
   IF(F5966=3, "Cake/Juice",
   IF(F5966=4, "Sandwitch/Smoothie",
   IF(F5966=5, "Salad", "")))))),
   B5966)</f>
        <v>Tea</v>
      </c>
      <c r="D5966" t="s">
        <v>65</v>
      </c>
      <c r="E5966">
        <v>3</v>
      </c>
      <c r="F5966">
        <v>1.5</v>
      </c>
      <c r="G5966">
        <v>4.5</v>
      </c>
      <c r="I5966" t="s">
        <v>15</v>
      </c>
      <c r="J5966" s="1">
        <v>45190</v>
      </c>
    </row>
    <row r="5967" spans="1:10">
      <c r="A5967" t="s">
        <v>5988</v>
      </c>
      <c r="B5967" t="s">
        <v>9</v>
      </c>
      <c r="C5967" t="str">
        <f>IF(OR(ISBLANK(B5967), B5967="Unknown", B5967="ERROR"),
   IF(F5967=1.5, "Tea",
   IF(F5967=2, "Coffee",
   IF(F5967=1, "Cookie",
   IF(F5967=3, "Cake/Juice",
   IF(F5967=4, "Sandwitch/Smoothie",
   IF(F5967=5, "Salad", "")))))),
   B5967)</f>
        <v>Coffee</v>
      </c>
      <c r="D5967" t="s">
        <v>9</v>
      </c>
      <c r="F5967">
        <v>2</v>
      </c>
      <c r="G5967">
        <v>2</v>
      </c>
      <c r="H5967" t="s">
        <v>14</v>
      </c>
      <c r="J5967" s="1">
        <v>45027</v>
      </c>
    </row>
    <row r="5968" spans="1:10">
      <c r="A5968" t="s">
        <v>5989</v>
      </c>
      <c r="B5968" t="s">
        <v>65</v>
      </c>
      <c r="C5968" t="str">
        <f>IF(OR(ISBLANK(B5968), B5968="Unknown", B5968="ERROR"),
   IF(F5968=1.5, "Tea",
   IF(F5968=2, "Coffee",
   IF(F5968=1, "Cookie",
   IF(F5968=3, "Cake/Juice",
   IF(F5968=4, "Sandwitch/Smoothie",
   IF(F5968=5, "Salad", "")))))),
   B5968)</f>
        <v>Tea</v>
      </c>
      <c r="D5968" t="s">
        <v>65</v>
      </c>
      <c r="F5968">
        <v>1.5</v>
      </c>
      <c r="G5968">
        <v>1.5</v>
      </c>
      <c r="H5968" t="s">
        <v>23</v>
      </c>
      <c r="I5968" t="s">
        <v>11</v>
      </c>
      <c r="J5968" s="1">
        <v>45115</v>
      </c>
    </row>
    <row r="5969" spans="1:10">
      <c r="A5969" t="s">
        <v>5990</v>
      </c>
      <c r="B5969" t="s">
        <v>25</v>
      </c>
      <c r="C5969" t="str">
        <f>IF(OR(ISBLANK(B5969), B5969="Unknown", B5969="ERROR"),
   IF(F5969=1.5, "Tea",
   IF(F5969=2, "Coffee",
   IF(F5969=1, "Cookie",
   IF(F5969=3, "Cake/Juice",
   IF(F5969=4, "Sandwitch/Smoothie",
   IF(F5969=5, "Salad", "")))))),
   B5969)</f>
        <v>Smoothie</v>
      </c>
      <c r="D5969" t="s">
        <v>25</v>
      </c>
      <c r="E5969">
        <v>5</v>
      </c>
      <c r="F5969">
        <v>4</v>
      </c>
      <c r="G5969">
        <v>20</v>
      </c>
      <c r="H5969" t="s">
        <v>14</v>
      </c>
      <c r="J5969" s="1">
        <v>45188</v>
      </c>
    </row>
    <row r="5970" spans="1:10">
      <c r="A5970" t="s">
        <v>5991</v>
      </c>
      <c r="B5970" t="s">
        <v>28</v>
      </c>
      <c r="C5970" t="str">
        <f>IF(OR(ISBLANK(B5970), B5970="Unknown", B5970="ERROR"),
   IF(F5970=1.5, "Tea",
   IF(F5970=2, "Coffee",
   IF(F5970=1, "Cookie",
   IF(F5970=3, "Cake/Juice",
   IF(F5970=4, "Sandwitch/Smoothie",
   IF(F5970=5, "Salad", "")))))),
   B5970)</f>
        <v>Sandwich</v>
      </c>
      <c r="D5970" t="s">
        <v>28</v>
      </c>
      <c r="E5970">
        <v>1</v>
      </c>
      <c r="F5970">
        <v>4</v>
      </c>
      <c r="G5970">
        <v>4</v>
      </c>
      <c r="H5970" t="s">
        <v>10</v>
      </c>
      <c r="I5970" t="s">
        <v>11</v>
      </c>
      <c r="J5970" s="1">
        <v>44954</v>
      </c>
    </row>
    <row r="5971" spans="1:10">
      <c r="A5971" t="s">
        <v>5992</v>
      </c>
      <c r="B5971" t="s">
        <v>17</v>
      </c>
      <c r="C5971" t="str">
        <f>IF(OR(ISBLANK(B5971), B5971="Unknown", B5971="ERROR"),
   IF(F5971=1.5, "Tea",
   IF(F5971=2, "Coffee",
   IF(F5971=1, "Cookie",
   IF(F5971=3, "Cake/Juice",
   IF(F5971=4, "Sandwitch/Smoothie",
   IF(F5971=5, "Salad", "")))))),
   B5971)</f>
        <v>Cookie</v>
      </c>
      <c r="D5971" t="s">
        <v>17</v>
      </c>
      <c r="E5971">
        <v>4</v>
      </c>
      <c r="F5971">
        <v>1</v>
      </c>
      <c r="G5971">
        <v>4</v>
      </c>
      <c r="H5971" t="s">
        <v>23</v>
      </c>
      <c r="J5971" s="1">
        <v>45092</v>
      </c>
    </row>
    <row r="5972" spans="1:10">
      <c r="A5972" t="s">
        <v>5993</v>
      </c>
      <c r="B5972" t="s">
        <v>25</v>
      </c>
      <c r="C5972" t="str">
        <f>IF(OR(ISBLANK(B5972), B5972="Unknown", B5972="ERROR"),
   IF(F5972=1.5, "Tea",
   IF(F5972=2, "Coffee",
   IF(F5972=1, "Cookie",
   IF(F5972=3, "Cake/Juice",
   IF(F5972=4, "Sandwitch/Smoothie",
   IF(F5972=5, "Salad", "")))))),
   B5972)</f>
        <v>Smoothie</v>
      </c>
      <c r="D5972" t="s">
        <v>25</v>
      </c>
      <c r="E5972">
        <v>4</v>
      </c>
      <c r="F5972">
        <v>4</v>
      </c>
      <c r="G5972">
        <v>16</v>
      </c>
      <c r="H5972" t="s">
        <v>10</v>
      </c>
      <c r="J5972" s="1">
        <v>45123</v>
      </c>
    </row>
    <row r="5973" spans="1:10">
      <c r="A5973" t="s">
        <v>5994</v>
      </c>
      <c r="B5973" t="s">
        <v>28</v>
      </c>
      <c r="C5973" t="str">
        <f>IF(OR(ISBLANK(B5973), B5973="Unknown", B5973="ERROR"),
   IF(F5973=1.5, "Tea",
   IF(F5973=2, "Coffee",
   IF(F5973=1, "Cookie",
   IF(F5973=3, "Cake/Juice",
   IF(F5973=4, "Sandwitch/Smoothie",
   IF(F5973=5, "Salad", "")))))),
   B5973)</f>
        <v>Sandwich</v>
      </c>
      <c r="D5973" t="s">
        <v>28</v>
      </c>
      <c r="E5973">
        <v>5</v>
      </c>
      <c r="F5973">
        <v>4</v>
      </c>
      <c r="G5973" t="s">
        <v>18</v>
      </c>
      <c r="J5973" s="1">
        <v>45000</v>
      </c>
    </row>
    <row r="5974" spans="1:10">
      <c r="A5974" t="s">
        <v>5995</v>
      </c>
      <c r="B5974" t="s">
        <v>39</v>
      </c>
      <c r="C5974" t="str">
        <f>IF(OR(ISBLANK(B5974), B5974="Unknown", B5974="ERROR"),
   IF(F5974=1.5, "Tea",
   IF(F5974=2, "Coffee",
   IF(F5974=1, "Cookie",
   IF(F5974=3, "Cake/Juice",
   IF(F5974=4, "Sandwitch/Smoothie",
   IF(F5974=5, "Salad", "")))))),
   B5974)</f>
        <v>Juice</v>
      </c>
      <c r="D5974" t="s">
        <v>39</v>
      </c>
      <c r="E5974">
        <v>2</v>
      </c>
      <c r="F5974">
        <v>3</v>
      </c>
      <c r="G5974">
        <v>6</v>
      </c>
      <c r="H5974" t="s">
        <v>23</v>
      </c>
      <c r="J5974" s="1">
        <v>45182</v>
      </c>
    </row>
    <row r="5975" spans="1:10">
      <c r="A5975" t="s">
        <v>5996</v>
      </c>
      <c r="B5975" t="s">
        <v>9</v>
      </c>
      <c r="C5975" t="str">
        <f>IF(OR(ISBLANK(B5975), B5975="Unknown", B5975="ERROR"),
   IF(F5975=1.5, "Tea",
   IF(F5975=2, "Coffee",
   IF(F5975=1, "Cookie",
   IF(F5975=3, "Cake/Juice",
   IF(F5975=4, "Sandwitch/Smoothie",
   IF(F5975=5, "Salad", "")))))),
   B5975)</f>
        <v>Coffee</v>
      </c>
      <c r="D5975" t="s">
        <v>9</v>
      </c>
      <c r="E5975">
        <v>3</v>
      </c>
      <c r="F5975">
        <v>2</v>
      </c>
      <c r="G5975">
        <v>6</v>
      </c>
      <c r="H5975" t="s">
        <v>23</v>
      </c>
      <c r="I5975" t="s">
        <v>11</v>
      </c>
      <c r="J5975" s="1">
        <v>45092</v>
      </c>
    </row>
    <row r="5976" spans="1:10">
      <c r="A5976" t="s">
        <v>5997</v>
      </c>
      <c r="B5976" t="s">
        <v>13</v>
      </c>
      <c r="C5976" t="str">
        <f>IF(OR(ISBLANK(B5976), B5976="Unknown", B5976="ERROR"),
   IF(F5976=1.5, "Tea",
   IF(F5976=2, "Coffee",
   IF(F5976=1, "Cookie",
   IF(F5976=3, "Cake/Juice",
   IF(F5976=4, "Sandwitch/Smoothie",
   IF(F5976=5, "Salad", "")))))),
   B5976)</f>
        <v>Cake</v>
      </c>
      <c r="D5976" t="s">
        <v>13</v>
      </c>
      <c r="E5976">
        <v>3</v>
      </c>
      <c r="F5976">
        <v>3</v>
      </c>
      <c r="G5976">
        <v>9</v>
      </c>
      <c r="H5976" t="s">
        <v>14</v>
      </c>
      <c r="I5976" t="s">
        <v>11</v>
      </c>
      <c r="J5976" s="1">
        <v>44969</v>
      </c>
    </row>
    <row r="5977" spans="1:10">
      <c r="A5977" t="s">
        <v>5998</v>
      </c>
      <c r="B5977" t="s">
        <v>20</v>
      </c>
      <c r="C5977" t="str">
        <f>IF(OR(ISBLANK(B5977), B5977="Unknown", B5977="ERROR"),
   IF(F5977=1.5, "Tea",
   IF(F5977=2, "Coffee",
   IF(F5977=1, "Cookie",
   IF(F5977=3, "Cake/Juice",
   IF(F5977=4, "Sandwitch/Smoothie",
   IF(F5977=5, "Salad", "")))))),
   B5977)</f>
        <v>Salad</v>
      </c>
      <c r="D5977" t="s">
        <v>20</v>
      </c>
      <c r="E5977">
        <v>5</v>
      </c>
      <c r="F5977">
        <v>5</v>
      </c>
      <c r="G5977">
        <v>25</v>
      </c>
      <c r="H5977" t="s">
        <v>14</v>
      </c>
      <c r="I5977" t="s">
        <v>15</v>
      </c>
      <c r="J5977" s="1">
        <v>45010</v>
      </c>
    </row>
    <row r="5978" spans="1:10">
      <c r="A5978" t="s">
        <v>5999</v>
      </c>
      <c r="B5978" t="s">
        <v>20</v>
      </c>
      <c r="C5978" t="str">
        <f>IF(OR(ISBLANK(B5978), B5978="Unknown", B5978="ERROR"),
   IF(F5978=1.5, "Tea",
   IF(F5978=2, "Coffee",
   IF(F5978=1, "Cookie",
   IF(F5978=3, "Cake/Juice",
   IF(F5978=4, "Sandwitch/Smoothie",
   IF(F5978=5, "Salad", "")))))),
   B5978)</f>
        <v>Salad</v>
      </c>
      <c r="D5978" t="s">
        <v>20</v>
      </c>
      <c r="E5978">
        <v>1</v>
      </c>
      <c r="F5978">
        <v>5</v>
      </c>
      <c r="G5978">
        <v>5</v>
      </c>
      <c r="H5978" t="s">
        <v>18</v>
      </c>
      <c r="I5978" t="s">
        <v>15</v>
      </c>
      <c r="J5978" s="1">
        <v>45087</v>
      </c>
    </row>
    <row r="5979" spans="1:10">
      <c r="A5979" t="s">
        <v>6000</v>
      </c>
      <c r="B5979" t="s">
        <v>9</v>
      </c>
      <c r="C5979" t="str">
        <f>IF(OR(ISBLANK(B5979), B5979="Unknown", B5979="ERROR"),
   IF(F5979=1.5, "Tea",
   IF(F5979=2, "Coffee",
   IF(F5979=1, "Cookie",
   IF(F5979=3, "Cake/Juice",
   IF(F5979=4, "Sandwitch/Smoothie",
   IF(F5979=5, "Salad", "")))))),
   B5979)</f>
        <v>Coffee</v>
      </c>
      <c r="D5979" t="s">
        <v>9</v>
      </c>
      <c r="E5979">
        <v>4</v>
      </c>
      <c r="F5979">
        <v>2</v>
      </c>
      <c r="G5979">
        <v>8</v>
      </c>
      <c r="H5979" t="s">
        <v>14</v>
      </c>
      <c r="J5979" s="1">
        <v>45133</v>
      </c>
    </row>
    <row r="5980" spans="1:10">
      <c r="A5980" t="s">
        <v>6001</v>
      </c>
      <c r="B5980" t="s">
        <v>25</v>
      </c>
      <c r="C5980" t="str">
        <f>IF(OR(ISBLANK(B5980), B5980="Unknown", B5980="ERROR"),
   IF(F5980=1.5, "Tea",
   IF(F5980=2, "Coffee",
   IF(F5980=1, "Cookie",
   IF(F5980=3, "Cake/Juice",
   IF(F5980=4, "Sandwitch/Smoothie",
   IF(F5980=5, "Salad", "")))))),
   B5980)</f>
        <v>Smoothie</v>
      </c>
      <c r="D5980" t="s">
        <v>25</v>
      </c>
      <c r="E5980">
        <v>2</v>
      </c>
      <c r="F5980">
        <v>4</v>
      </c>
      <c r="G5980">
        <v>8</v>
      </c>
      <c r="H5980" t="s">
        <v>23</v>
      </c>
      <c r="J5980" s="1">
        <v>45237</v>
      </c>
    </row>
    <row r="5981" spans="1:10">
      <c r="A5981" t="s">
        <v>6002</v>
      </c>
      <c r="B5981" t="s">
        <v>65</v>
      </c>
      <c r="C5981" t="str">
        <f>IF(OR(ISBLANK(B5981), B5981="Unknown", B5981="ERROR"),
   IF(F5981=1.5, "Tea",
   IF(F5981=2, "Coffee",
   IF(F5981=1, "Cookie",
   IF(F5981=3, "Cake/Juice",
   IF(F5981=4, "Sandwitch/Smoothie",
   IF(F5981=5, "Salad", "")))))),
   B5981)</f>
        <v>Tea</v>
      </c>
      <c r="D5981" t="s">
        <v>65</v>
      </c>
      <c r="E5981">
        <v>1</v>
      </c>
      <c r="F5981">
        <v>1.5</v>
      </c>
      <c r="G5981">
        <v>1.5</v>
      </c>
      <c r="J5981" s="1">
        <v>45100</v>
      </c>
    </row>
    <row r="5982" spans="1:10">
      <c r="A5982" t="s">
        <v>6003</v>
      </c>
      <c r="B5982" t="s">
        <v>25</v>
      </c>
      <c r="C5982" t="str">
        <f>IF(OR(ISBLANK(B5982), B5982="Unknown", B5982="ERROR"),
   IF(F5982=1.5, "Tea",
   IF(F5982=2, "Coffee",
   IF(F5982=1, "Cookie",
   IF(F5982=3, "Cake/Juice",
   IF(F5982=4, "Sandwitch/Smoothie",
   IF(F5982=5, "Salad", "")))))),
   B5982)</f>
        <v>Smoothie</v>
      </c>
      <c r="D5982" t="s">
        <v>25</v>
      </c>
      <c r="E5982">
        <v>5</v>
      </c>
      <c r="F5982">
        <v>4</v>
      </c>
      <c r="G5982">
        <v>20</v>
      </c>
      <c r="H5982" t="s">
        <v>10</v>
      </c>
      <c r="J5982" s="1">
        <v>45272</v>
      </c>
    </row>
    <row r="5983" spans="1:10">
      <c r="A5983" t="s">
        <v>6004</v>
      </c>
      <c r="B5983" t="s">
        <v>9</v>
      </c>
      <c r="C5983" t="str">
        <f>IF(OR(ISBLANK(B5983), B5983="Unknown", B5983="ERROR"),
   IF(F5983=1.5, "Tea",
   IF(F5983=2, "Coffee",
   IF(F5983=1, "Cookie",
   IF(F5983=3, "Cake/Juice",
   IF(F5983=4, "Sandwitch/Smoothie",
   IF(F5983=5, "Salad", "")))))),
   B5983)</f>
        <v>Coffee</v>
      </c>
      <c r="D5983" t="s">
        <v>9</v>
      </c>
      <c r="E5983">
        <v>4</v>
      </c>
      <c r="F5983">
        <v>2</v>
      </c>
      <c r="G5983">
        <v>8</v>
      </c>
      <c r="H5983" t="s">
        <v>23</v>
      </c>
      <c r="I5983" t="s">
        <v>15</v>
      </c>
      <c r="J5983" s="1">
        <v>45080</v>
      </c>
    </row>
    <row r="5984" spans="1:10">
      <c r="A5984" t="s">
        <v>6005</v>
      </c>
      <c r="B5984" t="s">
        <v>20</v>
      </c>
      <c r="C5984" t="str">
        <f>IF(OR(ISBLANK(B5984), B5984="Unknown", B5984="ERROR"),
   IF(F5984=1.5, "Tea",
   IF(F5984=2, "Coffee",
   IF(F5984=1, "Cookie",
   IF(F5984=3, "Cake/Juice",
   IF(F5984=4, "Sandwitch/Smoothie",
   IF(F5984=5, "Salad", "")))))),
   B5984)</f>
        <v>Salad</v>
      </c>
      <c r="D5984" t="s">
        <v>20</v>
      </c>
      <c r="E5984">
        <v>1</v>
      </c>
      <c r="F5984">
        <v>5</v>
      </c>
      <c r="G5984">
        <v>5</v>
      </c>
      <c r="H5984" t="s">
        <v>18</v>
      </c>
      <c r="I5984" t="s">
        <v>15</v>
      </c>
      <c r="J5984" s="1">
        <v>45190</v>
      </c>
    </row>
    <row r="5985" spans="1:10">
      <c r="A5985" t="s">
        <v>6006</v>
      </c>
      <c r="B5985" t="s">
        <v>65</v>
      </c>
      <c r="C5985" t="str">
        <f>IF(OR(ISBLANK(B5985), B5985="Unknown", B5985="ERROR"),
   IF(F5985=1.5, "Tea",
   IF(F5985=2, "Coffee",
   IF(F5985=1, "Cookie",
   IF(F5985=3, "Cake/Juice",
   IF(F5985=4, "Sandwitch/Smoothie",
   IF(F5985=5, "Salad", "")))))),
   B5985)</f>
        <v>Tea</v>
      </c>
      <c r="D5985" t="s">
        <v>65</v>
      </c>
      <c r="E5985">
        <v>2</v>
      </c>
      <c r="F5985">
        <v>1.5</v>
      </c>
      <c r="G5985">
        <v>3</v>
      </c>
      <c r="I5985" t="s">
        <v>11</v>
      </c>
      <c r="J5985" s="1">
        <v>45101</v>
      </c>
    </row>
    <row r="5986" spans="1:10">
      <c r="A5986" t="s">
        <v>6007</v>
      </c>
      <c r="B5986" t="s">
        <v>28</v>
      </c>
      <c r="C5986" t="str">
        <f>IF(OR(ISBLANK(B5986), B5986="Unknown", B5986="ERROR"),
   IF(F5986=1.5, "Tea",
   IF(F5986=2, "Coffee",
   IF(F5986=1, "Cookie",
   IF(F5986=3, "Cake/Juice",
   IF(F5986=4, "Sandwitch/Smoothie",
   IF(F5986=5, "Salad", "")))))),
   B5986)</f>
        <v>Sandwich</v>
      </c>
      <c r="D5986" t="s">
        <v>28</v>
      </c>
      <c r="E5986">
        <v>4</v>
      </c>
      <c r="F5986">
        <v>4</v>
      </c>
      <c r="G5986">
        <v>16</v>
      </c>
      <c r="H5986" t="s">
        <v>14</v>
      </c>
      <c r="I5986" t="s">
        <v>11</v>
      </c>
      <c r="J5986" s="1">
        <v>44950</v>
      </c>
    </row>
    <row r="5987" spans="1:10">
      <c r="A5987" t="s">
        <v>6008</v>
      </c>
      <c r="B5987" t="s">
        <v>9</v>
      </c>
      <c r="C5987" t="str">
        <f>IF(OR(ISBLANK(B5987), B5987="Unknown", B5987="ERROR"),
   IF(F5987=1.5, "Tea",
   IF(F5987=2, "Coffee",
   IF(F5987=1, "Cookie",
   IF(F5987=3, "Cake/Juice",
   IF(F5987=4, "Sandwitch/Smoothie",
   IF(F5987=5, "Salad", "")))))),
   B5987)</f>
        <v>Coffee</v>
      </c>
      <c r="D5987" t="s">
        <v>9</v>
      </c>
      <c r="E5987">
        <v>3</v>
      </c>
      <c r="F5987">
        <v>2</v>
      </c>
      <c r="G5987">
        <v>6</v>
      </c>
      <c r="I5987" t="s">
        <v>15</v>
      </c>
      <c r="J5987" s="1">
        <v>45150</v>
      </c>
    </row>
    <row r="5988" spans="1:10">
      <c r="A5988" t="s">
        <v>6009</v>
      </c>
      <c r="B5988" t="s">
        <v>39</v>
      </c>
      <c r="C5988" t="str">
        <f>IF(OR(ISBLANK(B5988), B5988="Unknown", B5988="ERROR"),
   IF(F5988=1.5, "Tea",
   IF(F5988=2, "Coffee",
   IF(F5988=1, "Cookie",
   IF(F5988=3, "Cake/Juice",
   IF(F5988=4, "Sandwitch/Smoothie",
   IF(F5988=5, "Salad", "")))))),
   B5988)</f>
        <v>Juice</v>
      </c>
      <c r="D5988" t="s">
        <v>39</v>
      </c>
      <c r="E5988">
        <v>1</v>
      </c>
      <c r="F5988" t="s">
        <v>18</v>
      </c>
      <c r="G5988">
        <v>3</v>
      </c>
      <c r="H5988" t="s">
        <v>10</v>
      </c>
      <c r="I5988" t="s">
        <v>11</v>
      </c>
      <c r="J5988" s="1">
        <v>44933</v>
      </c>
    </row>
    <row r="5989" spans="1:10">
      <c r="A5989" t="s">
        <v>6010</v>
      </c>
      <c r="B5989" t="s">
        <v>39</v>
      </c>
      <c r="C5989" t="str">
        <f>IF(OR(ISBLANK(B5989), B5989="Unknown", B5989="ERROR"),
   IF(F5989=1.5, "Tea",
   IF(F5989=2, "Coffee",
   IF(F5989=1, "Cookie",
   IF(F5989=3, "Cake/Juice",
   IF(F5989=4, "Sandwitch/Smoothie",
   IF(F5989=5, "Salad", "")))))),
   B5989)</f>
        <v>Juice</v>
      </c>
      <c r="D5989" t="s">
        <v>39</v>
      </c>
      <c r="E5989">
        <v>4</v>
      </c>
      <c r="F5989">
        <v>3</v>
      </c>
      <c r="G5989">
        <v>12</v>
      </c>
      <c r="H5989" t="s">
        <v>10</v>
      </c>
      <c r="I5989" t="s">
        <v>15</v>
      </c>
      <c r="J5989" s="1">
        <v>45041</v>
      </c>
    </row>
    <row r="5990" spans="1:10">
      <c r="A5990" t="s">
        <v>6011</v>
      </c>
      <c r="B5990" t="s">
        <v>13</v>
      </c>
      <c r="C5990" t="str">
        <f>IF(OR(ISBLANK(B5990), B5990="Unknown", B5990="ERROR"),
   IF(F5990=1.5, "Tea",
   IF(F5990=2, "Coffee",
   IF(F5990=1, "Cookie",
   IF(F5990=3, "Cake/Juice",
   IF(F5990=4, "Sandwitch/Smoothie",
   IF(F5990=5, "Salad", "")))))),
   B5990)</f>
        <v>Cake</v>
      </c>
      <c r="D5990" t="s">
        <v>13</v>
      </c>
      <c r="E5990">
        <v>4</v>
      </c>
      <c r="F5990">
        <v>3</v>
      </c>
      <c r="G5990">
        <v>12</v>
      </c>
      <c r="H5990" t="s">
        <v>10</v>
      </c>
      <c r="J5990" s="1">
        <v>45194</v>
      </c>
    </row>
    <row r="5991" spans="1:10">
      <c r="A5991" t="s">
        <v>6012</v>
      </c>
      <c r="B5991" t="s">
        <v>65</v>
      </c>
      <c r="C5991" t="str">
        <f>IF(OR(ISBLANK(B5991), B5991="Unknown", B5991="ERROR"),
   IF(F5991=1.5, "Tea",
   IF(F5991=2, "Coffee",
   IF(F5991=1, "Cookie",
   IF(F5991=3, "Cake/Juice",
   IF(F5991=4, "Sandwitch/Smoothie",
   IF(F5991=5, "Salad", "")))))),
   B5991)</f>
        <v>Tea</v>
      </c>
      <c r="D5991" t="s">
        <v>65</v>
      </c>
      <c r="E5991">
        <v>5</v>
      </c>
      <c r="F5991">
        <v>1.5</v>
      </c>
      <c r="G5991">
        <v>7.5</v>
      </c>
      <c r="J5991" s="1">
        <v>45282</v>
      </c>
    </row>
    <row r="5992" spans="1:10">
      <c r="A5992" t="s">
        <v>6013</v>
      </c>
      <c r="B5992" t="s">
        <v>20</v>
      </c>
      <c r="C5992" t="str">
        <f>IF(OR(ISBLANK(B5992), B5992="Unknown", B5992="ERROR"),
   IF(F5992=1.5, "Tea",
   IF(F5992=2, "Coffee",
   IF(F5992=1, "Cookie",
   IF(F5992=3, "Cake/Juice",
   IF(F5992=4, "Sandwitch/Smoothie",
   IF(F5992=5, "Salad", "")))))),
   B5992)</f>
        <v>Salad</v>
      </c>
      <c r="D5992" t="s">
        <v>20</v>
      </c>
      <c r="E5992">
        <v>4</v>
      </c>
      <c r="F5992">
        <v>5</v>
      </c>
      <c r="G5992">
        <v>20</v>
      </c>
      <c r="H5992" t="s">
        <v>14</v>
      </c>
      <c r="J5992" s="1">
        <v>45214</v>
      </c>
    </row>
    <row r="5993" spans="1:10">
      <c r="A5993" t="s">
        <v>6014</v>
      </c>
      <c r="B5993" t="s">
        <v>21</v>
      </c>
      <c r="C5993" t="str">
        <f>IF(OR(ISBLANK(B5993), B5993="Unknown", B5993="ERROR"),
   IF(F5993=1.5, "Tea",
   IF(F5993=2, "Coffee",
   IF(F5993=1, "Cookie",
   IF(F5993=3, "Cake/Juice",
   IF(F5993=4, "Sandwitch/Smoothie",
   IF(F5993=5, "Salad", "")))))),
   B5993)</f>
        <v/>
      </c>
      <c r="D5993" t="s">
        <v>10031</v>
      </c>
      <c r="E5993">
        <v>4</v>
      </c>
      <c r="F5993" t="s">
        <v>18</v>
      </c>
      <c r="G5993">
        <v>8</v>
      </c>
      <c r="I5993" t="s">
        <v>15</v>
      </c>
      <c r="J5993" s="1">
        <v>45066</v>
      </c>
    </row>
    <row r="5994" spans="1:10">
      <c r="A5994" t="s">
        <v>6015</v>
      </c>
      <c r="B5994" t="s">
        <v>13</v>
      </c>
      <c r="C5994" t="str">
        <f>IF(OR(ISBLANK(B5994), B5994="Unknown", B5994="ERROR"),
   IF(F5994=1.5, "Tea",
   IF(F5994=2, "Coffee",
   IF(F5994=1, "Cookie",
   IF(F5994=3, "Cake/Juice",
   IF(F5994=4, "Sandwitch/Smoothie",
   IF(F5994=5, "Salad", "")))))),
   B5994)</f>
        <v>Cake</v>
      </c>
      <c r="D5994" t="s">
        <v>13</v>
      </c>
      <c r="E5994">
        <v>2</v>
      </c>
      <c r="F5994">
        <v>3</v>
      </c>
      <c r="G5994">
        <v>6</v>
      </c>
      <c r="H5994" t="s">
        <v>14</v>
      </c>
      <c r="I5994" t="s">
        <v>11</v>
      </c>
      <c r="J5994" s="1">
        <v>45164</v>
      </c>
    </row>
    <row r="5995" spans="1:10">
      <c r="A5995" t="s">
        <v>6016</v>
      </c>
      <c r="B5995" t="s">
        <v>18</v>
      </c>
      <c r="C5995" t="str">
        <f>IF(OR(ISBLANK(B5995), B5995="Unknown", B5995="ERROR"),
   IF(F5995=1.5, "Tea",
   IF(F5995=2, "Coffee",
   IF(F5995=1, "Cookie",
   IF(F5995=3, "Cake/Juice",
   IF(F5995=4, "Sandwitch/Smoothie",
   IF(F5995=5, "Salad", "")))))),
   B5995)</f>
        <v>Cookie</v>
      </c>
      <c r="D5995" t="s">
        <v>17</v>
      </c>
      <c r="E5995">
        <v>4</v>
      </c>
      <c r="F5995">
        <v>1</v>
      </c>
      <c r="G5995">
        <v>4</v>
      </c>
      <c r="H5995" t="s">
        <v>10</v>
      </c>
      <c r="I5995" t="s">
        <v>15</v>
      </c>
      <c r="J5995" s="1">
        <v>45164</v>
      </c>
    </row>
    <row r="5996" spans="1:10">
      <c r="A5996" t="s">
        <v>6017</v>
      </c>
      <c r="B5996" t="s">
        <v>13</v>
      </c>
      <c r="C5996" t="str">
        <f>IF(OR(ISBLANK(B5996), B5996="Unknown", B5996="ERROR"),
   IF(F5996=1.5, "Tea",
   IF(F5996=2, "Coffee",
   IF(F5996=1, "Cookie",
   IF(F5996=3, "Cake/Juice",
   IF(F5996=4, "Sandwitch/Smoothie",
   IF(F5996=5, "Salad", "")))))),
   B5996)</f>
        <v>Cake</v>
      </c>
      <c r="D5996" t="s">
        <v>13</v>
      </c>
      <c r="E5996">
        <v>5</v>
      </c>
      <c r="F5996">
        <v>3</v>
      </c>
      <c r="G5996">
        <v>15</v>
      </c>
      <c r="H5996" t="s">
        <v>10</v>
      </c>
      <c r="I5996" t="s">
        <v>11</v>
      </c>
      <c r="J5996" s="1">
        <v>45025</v>
      </c>
    </row>
    <row r="5997" spans="1:10">
      <c r="A5997" t="s">
        <v>6018</v>
      </c>
      <c r="B5997" t="s">
        <v>17</v>
      </c>
      <c r="C5997" t="str">
        <f>IF(OR(ISBLANK(B5997), B5997="Unknown", B5997="ERROR"),
   IF(F5997=1.5, "Tea",
   IF(F5997=2, "Coffee",
   IF(F5997=1, "Cookie",
   IF(F5997=3, "Cake/Juice",
   IF(F5997=4, "Sandwitch/Smoothie",
   IF(F5997=5, "Salad", "")))))),
   B5997)</f>
        <v>Cookie</v>
      </c>
      <c r="D5997" t="s">
        <v>17</v>
      </c>
      <c r="E5997">
        <v>2</v>
      </c>
      <c r="F5997" t="s">
        <v>21</v>
      </c>
      <c r="G5997">
        <v>2</v>
      </c>
      <c r="H5997" t="s">
        <v>23</v>
      </c>
      <c r="I5997" t="s">
        <v>11</v>
      </c>
      <c r="J5997" s="1">
        <v>45195</v>
      </c>
    </row>
    <row r="5998" spans="1:10">
      <c r="A5998" t="s">
        <v>6019</v>
      </c>
      <c r="B5998" t="s">
        <v>18</v>
      </c>
      <c r="C5998" t="str">
        <f>IF(OR(ISBLANK(B5998), B5998="Unknown", B5998="ERROR"),
   IF(F5998=1.5, "Tea",
   IF(F5998=2, "Coffee",
   IF(F5998=1, "Cookie",
   IF(F5998=3, "Cake/Juice",
   IF(F5998=4, "Sandwitch/Smoothie",
   IF(F5998=5, "Salad", "")))))),
   B5998)</f>
        <v>Salad</v>
      </c>
      <c r="D5998" t="s">
        <v>20</v>
      </c>
      <c r="E5998">
        <v>1</v>
      </c>
      <c r="F5998">
        <v>5</v>
      </c>
      <c r="G5998">
        <v>5</v>
      </c>
      <c r="H5998" t="s">
        <v>23</v>
      </c>
      <c r="J5998" s="1">
        <v>45024</v>
      </c>
    </row>
    <row r="5999" spans="1:10">
      <c r="A5999" t="s">
        <v>6020</v>
      </c>
      <c r="B5999" t="s">
        <v>39</v>
      </c>
      <c r="C5999" t="str">
        <f>IF(OR(ISBLANK(B5999), B5999="Unknown", B5999="ERROR"),
   IF(F5999=1.5, "Tea",
   IF(F5999=2, "Coffee",
   IF(F5999=1, "Cookie",
   IF(F5999=3, "Cake/Juice",
   IF(F5999=4, "Sandwitch/Smoothie",
   IF(F5999=5, "Salad", "")))))),
   B5999)</f>
        <v>Juice</v>
      </c>
      <c r="D5999" t="s">
        <v>39</v>
      </c>
      <c r="E5999">
        <v>4</v>
      </c>
      <c r="F5999">
        <v>3</v>
      </c>
      <c r="G5999">
        <v>12</v>
      </c>
      <c r="H5999" t="s">
        <v>18</v>
      </c>
      <c r="J5999" t="s">
        <v>18</v>
      </c>
    </row>
    <row r="6000" spans="1:10">
      <c r="A6000" t="s">
        <v>6021</v>
      </c>
      <c r="B6000" t="s">
        <v>9</v>
      </c>
      <c r="C6000" t="str">
        <f>IF(OR(ISBLANK(B6000), B6000="Unknown", B6000="ERROR"),
   IF(F6000=1.5, "Tea",
   IF(F6000=2, "Coffee",
   IF(F6000=1, "Cookie",
   IF(F6000=3, "Cake/Juice",
   IF(F6000=4, "Sandwitch/Smoothie",
   IF(F6000=5, "Salad", "")))))),
   B6000)</f>
        <v>Coffee</v>
      </c>
      <c r="D6000" t="s">
        <v>9</v>
      </c>
      <c r="E6000">
        <v>2</v>
      </c>
      <c r="F6000">
        <v>2</v>
      </c>
      <c r="G6000">
        <v>4</v>
      </c>
      <c r="J6000" s="1">
        <v>45023</v>
      </c>
    </row>
    <row r="6001" spans="1:10">
      <c r="A6001" t="s">
        <v>6022</v>
      </c>
      <c r="B6001" t="s">
        <v>9</v>
      </c>
      <c r="C6001" t="str">
        <f>IF(OR(ISBLANK(B6001), B6001="Unknown", B6001="ERROR"),
   IF(F6001=1.5, "Tea",
   IF(F6001=2, "Coffee",
   IF(F6001=1, "Cookie",
   IF(F6001=3, "Cake/Juice",
   IF(F6001=4, "Sandwitch/Smoothie",
   IF(F6001=5, "Salad", "")))))),
   B6001)</f>
        <v>Coffee</v>
      </c>
      <c r="D6001" t="s">
        <v>9</v>
      </c>
      <c r="E6001">
        <v>1</v>
      </c>
      <c r="F6001">
        <v>2</v>
      </c>
      <c r="G6001">
        <v>2</v>
      </c>
      <c r="H6001" t="s">
        <v>21</v>
      </c>
      <c r="I6001" t="s">
        <v>15</v>
      </c>
      <c r="J6001" s="1">
        <v>45223</v>
      </c>
    </row>
    <row r="6002" spans="1:10">
      <c r="A6002" t="s">
        <v>6023</v>
      </c>
      <c r="B6002" t="s">
        <v>9</v>
      </c>
      <c r="C6002" t="str">
        <f>IF(OR(ISBLANK(B6002), B6002="Unknown", B6002="ERROR"),
   IF(F6002=1.5, "Tea",
   IF(F6002=2, "Coffee",
   IF(F6002=1, "Cookie",
   IF(F6002=3, "Cake/Juice",
   IF(F6002=4, "Sandwitch/Smoothie",
   IF(F6002=5, "Salad", "")))))),
   B6002)</f>
        <v>Coffee</v>
      </c>
      <c r="D6002" t="s">
        <v>9</v>
      </c>
      <c r="E6002">
        <v>3</v>
      </c>
      <c r="F6002">
        <v>2</v>
      </c>
      <c r="G6002" t="s">
        <v>18</v>
      </c>
      <c r="J6002" s="1">
        <v>44987</v>
      </c>
    </row>
    <row r="6003" spans="1:10">
      <c r="A6003" t="s">
        <v>6024</v>
      </c>
      <c r="B6003" t="s">
        <v>13</v>
      </c>
      <c r="C6003" t="str">
        <f>IF(OR(ISBLANK(B6003), B6003="Unknown", B6003="ERROR"),
   IF(F6003=1.5, "Tea",
   IF(F6003=2, "Coffee",
   IF(F6003=1, "Cookie",
   IF(F6003=3, "Cake/Juice",
   IF(F6003=4, "Sandwitch/Smoothie",
   IF(F6003=5, "Salad", "")))))),
   B6003)</f>
        <v>Cake</v>
      </c>
      <c r="D6003" t="s">
        <v>13</v>
      </c>
      <c r="E6003">
        <v>1</v>
      </c>
      <c r="F6003">
        <v>3</v>
      </c>
      <c r="G6003">
        <v>3</v>
      </c>
      <c r="H6003" t="s">
        <v>14</v>
      </c>
      <c r="J6003" t="s">
        <v>18</v>
      </c>
    </row>
    <row r="6004" spans="1:10">
      <c r="A6004" t="s">
        <v>6025</v>
      </c>
      <c r="B6004" t="s">
        <v>25</v>
      </c>
      <c r="C6004" t="str">
        <f>IF(OR(ISBLANK(B6004), B6004="Unknown", B6004="ERROR"),
   IF(F6004=1.5, "Tea",
   IF(F6004=2, "Coffee",
   IF(F6004=1, "Cookie",
   IF(F6004=3, "Cake/Juice",
   IF(F6004=4, "Sandwitch/Smoothie",
   IF(F6004=5, "Salad", "")))))),
   B6004)</f>
        <v>Smoothie</v>
      </c>
      <c r="D6004" t="s">
        <v>25</v>
      </c>
      <c r="E6004">
        <v>2</v>
      </c>
      <c r="F6004">
        <v>4</v>
      </c>
      <c r="G6004">
        <v>8</v>
      </c>
      <c r="H6004" t="s">
        <v>10</v>
      </c>
      <c r="I6004" t="s">
        <v>15</v>
      </c>
      <c r="J6004" s="1">
        <v>45242</v>
      </c>
    </row>
    <row r="6005" spans="1:10">
      <c r="A6005" t="s">
        <v>6026</v>
      </c>
      <c r="B6005" t="s">
        <v>17</v>
      </c>
      <c r="C6005" t="str">
        <f>IF(OR(ISBLANK(B6005), B6005="Unknown", B6005="ERROR"),
   IF(F6005=1.5, "Tea",
   IF(F6005=2, "Coffee",
   IF(F6005=1, "Cookie",
   IF(F6005=3, "Cake/Juice",
   IF(F6005=4, "Sandwitch/Smoothie",
   IF(F6005=5, "Salad", "")))))),
   B6005)</f>
        <v>Cookie</v>
      </c>
      <c r="D6005" t="s">
        <v>17</v>
      </c>
      <c r="E6005">
        <v>5</v>
      </c>
      <c r="F6005" t="s">
        <v>18</v>
      </c>
      <c r="G6005">
        <v>5</v>
      </c>
      <c r="H6005" t="s">
        <v>14</v>
      </c>
      <c r="I6005" t="s">
        <v>15</v>
      </c>
      <c r="J6005" s="1">
        <v>45186</v>
      </c>
    </row>
    <row r="6006" spans="1:10">
      <c r="A6006" t="s">
        <v>6027</v>
      </c>
      <c r="B6006" t="s">
        <v>13</v>
      </c>
      <c r="C6006" t="str">
        <f>IF(OR(ISBLANK(B6006), B6006="Unknown", B6006="ERROR"),
   IF(F6006=1.5, "Tea",
   IF(F6006=2, "Coffee",
   IF(F6006=1, "Cookie",
   IF(F6006=3, "Cake/Juice",
   IF(F6006=4, "Sandwitch/Smoothie",
   IF(F6006=5, "Salad", "")))))),
   B6006)</f>
        <v>Cake</v>
      </c>
      <c r="D6006" t="s">
        <v>13</v>
      </c>
      <c r="E6006">
        <v>2</v>
      </c>
      <c r="F6006">
        <v>3</v>
      </c>
      <c r="G6006">
        <v>6</v>
      </c>
      <c r="H6006" t="s">
        <v>14</v>
      </c>
      <c r="I6006" t="s">
        <v>15</v>
      </c>
      <c r="J6006" s="1">
        <v>44984</v>
      </c>
    </row>
    <row r="6007" spans="1:10">
      <c r="A6007" t="s">
        <v>6028</v>
      </c>
      <c r="B6007" t="s">
        <v>25</v>
      </c>
      <c r="C6007" t="str">
        <f>IF(OR(ISBLANK(B6007), B6007="Unknown", B6007="ERROR"),
   IF(F6007=1.5, "Tea",
   IF(F6007=2, "Coffee",
   IF(F6007=1, "Cookie",
   IF(F6007=3, "Cake/Juice",
   IF(F6007=4, "Sandwitch/Smoothie",
   IF(F6007=5, "Salad", "")))))),
   B6007)</f>
        <v>Smoothie</v>
      </c>
      <c r="D6007" t="s">
        <v>25</v>
      </c>
      <c r="E6007">
        <v>3</v>
      </c>
      <c r="F6007">
        <v>4</v>
      </c>
      <c r="G6007">
        <v>12</v>
      </c>
      <c r="H6007" t="s">
        <v>23</v>
      </c>
      <c r="J6007" s="1">
        <v>44995</v>
      </c>
    </row>
    <row r="6008" spans="1:10">
      <c r="A6008" t="s">
        <v>6029</v>
      </c>
      <c r="B6008" t="s">
        <v>17</v>
      </c>
      <c r="C6008" t="str">
        <f>IF(OR(ISBLANK(B6008), B6008="Unknown", B6008="ERROR"),
   IF(F6008=1.5, "Tea",
   IF(F6008=2, "Coffee",
   IF(F6008=1, "Cookie",
   IF(F6008=3, "Cake/Juice",
   IF(F6008=4, "Sandwitch/Smoothie",
   IF(F6008=5, "Salad", "")))))),
   B6008)</f>
        <v>Cookie</v>
      </c>
      <c r="D6008" t="s">
        <v>17</v>
      </c>
      <c r="E6008">
        <v>3</v>
      </c>
      <c r="F6008">
        <v>1</v>
      </c>
      <c r="G6008">
        <v>3</v>
      </c>
      <c r="H6008" t="s">
        <v>23</v>
      </c>
      <c r="I6008" t="s">
        <v>11</v>
      </c>
      <c r="J6008" s="1">
        <v>45267</v>
      </c>
    </row>
    <row r="6009" spans="1:10">
      <c r="A6009" t="s">
        <v>6030</v>
      </c>
      <c r="B6009" t="s">
        <v>9</v>
      </c>
      <c r="C6009" t="str">
        <f>IF(OR(ISBLANK(B6009), B6009="Unknown", B6009="ERROR"),
   IF(F6009=1.5, "Tea",
   IF(F6009=2, "Coffee",
   IF(F6009=1, "Cookie",
   IF(F6009=3, "Cake/Juice",
   IF(F6009=4, "Sandwitch/Smoothie",
   IF(F6009=5, "Salad", "")))))),
   B6009)</f>
        <v>Coffee</v>
      </c>
      <c r="D6009" t="s">
        <v>9</v>
      </c>
      <c r="E6009">
        <v>5</v>
      </c>
      <c r="F6009">
        <v>2</v>
      </c>
      <c r="G6009">
        <v>10</v>
      </c>
      <c r="J6009" s="1">
        <v>44987</v>
      </c>
    </row>
    <row r="6010" spans="1:10">
      <c r="A6010" t="s">
        <v>6031</v>
      </c>
      <c r="B6010" t="s">
        <v>17</v>
      </c>
      <c r="C6010" t="str">
        <f>IF(OR(ISBLANK(B6010), B6010="Unknown", B6010="ERROR"),
   IF(F6010=1.5, "Tea",
   IF(F6010=2, "Coffee",
   IF(F6010=1, "Cookie",
   IF(F6010=3, "Cake/Juice",
   IF(F6010=4, "Sandwitch/Smoothie",
   IF(F6010=5, "Salad", "")))))),
   B6010)</f>
        <v>Cookie</v>
      </c>
      <c r="D6010" t="s">
        <v>17</v>
      </c>
      <c r="E6010">
        <v>2</v>
      </c>
      <c r="F6010">
        <v>1</v>
      </c>
      <c r="G6010">
        <v>2</v>
      </c>
      <c r="I6010" t="s">
        <v>11</v>
      </c>
      <c r="J6010" s="1">
        <v>44945</v>
      </c>
    </row>
    <row r="6011" spans="1:10">
      <c r="A6011" t="s">
        <v>6032</v>
      </c>
      <c r="B6011" t="s">
        <v>9</v>
      </c>
      <c r="C6011" t="str">
        <f>IF(OR(ISBLANK(B6011), B6011="Unknown", B6011="ERROR"),
   IF(F6011=1.5, "Tea",
   IF(F6011=2, "Coffee",
   IF(F6011=1, "Cookie",
   IF(F6011=3, "Cake/Juice",
   IF(F6011=4, "Sandwitch/Smoothie",
   IF(F6011=5, "Salad", "")))))),
   B6011)</f>
        <v>Coffee</v>
      </c>
      <c r="D6011" t="s">
        <v>9</v>
      </c>
      <c r="E6011">
        <v>5</v>
      </c>
      <c r="F6011">
        <v>2</v>
      </c>
      <c r="G6011">
        <v>10</v>
      </c>
      <c r="H6011" t="s">
        <v>23</v>
      </c>
      <c r="I6011" t="s">
        <v>11</v>
      </c>
      <c r="J6011" s="1">
        <v>45260</v>
      </c>
    </row>
    <row r="6012" spans="1:10">
      <c r="A6012" t="s">
        <v>6033</v>
      </c>
      <c r="B6012" t="s">
        <v>20</v>
      </c>
      <c r="C6012" t="str">
        <f>IF(OR(ISBLANK(B6012), B6012="Unknown", B6012="ERROR"),
   IF(F6012=1.5, "Tea",
   IF(F6012=2, "Coffee",
   IF(F6012=1, "Cookie",
   IF(F6012=3, "Cake/Juice",
   IF(F6012=4, "Sandwitch/Smoothie",
   IF(F6012=5, "Salad", "")))))),
   B6012)</f>
        <v>Salad</v>
      </c>
      <c r="D6012" t="s">
        <v>20</v>
      </c>
      <c r="E6012">
        <v>4</v>
      </c>
      <c r="F6012">
        <v>5</v>
      </c>
      <c r="G6012" t="s">
        <v>21</v>
      </c>
      <c r="I6012" t="s">
        <v>15</v>
      </c>
      <c r="J6012" s="1">
        <v>45197</v>
      </c>
    </row>
    <row r="6013" spans="1:10">
      <c r="A6013" t="s">
        <v>6034</v>
      </c>
      <c r="B6013" t="s">
        <v>25</v>
      </c>
      <c r="C6013" t="str">
        <f>IF(OR(ISBLANK(B6013), B6013="Unknown", B6013="ERROR"),
   IF(F6013=1.5, "Tea",
   IF(F6013=2, "Coffee",
   IF(F6013=1, "Cookie",
   IF(F6013=3, "Cake/Juice",
   IF(F6013=4, "Sandwitch/Smoothie",
   IF(F6013=5, "Salad", "")))))),
   B6013)</f>
        <v>Smoothie</v>
      </c>
      <c r="D6013" t="s">
        <v>25</v>
      </c>
      <c r="E6013">
        <v>1</v>
      </c>
      <c r="F6013">
        <v>4</v>
      </c>
      <c r="G6013">
        <v>4</v>
      </c>
      <c r="I6013" t="s">
        <v>15</v>
      </c>
      <c r="J6013" s="1">
        <v>44933</v>
      </c>
    </row>
    <row r="6014" spans="1:10">
      <c r="A6014" t="s">
        <v>6035</v>
      </c>
      <c r="B6014" t="s">
        <v>17</v>
      </c>
      <c r="C6014" t="str">
        <f>IF(OR(ISBLANK(B6014), B6014="Unknown", B6014="ERROR"),
   IF(F6014=1.5, "Tea",
   IF(F6014=2, "Coffee",
   IF(F6014=1, "Cookie",
   IF(F6014=3, "Cake/Juice",
   IF(F6014=4, "Sandwitch/Smoothie",
   IF(F6014=5, "Salad", "")))))),
   B6014)</f>
        <v>Cookie</v>
      </c>
      <c r="D6014" t="s">
        <v>17</v>
      </c>
      <c r="E6014">
        <v>3</v>
      </c>
      <c r="F6014">
        <v>1</v>
      </c>
      <c r="G6014">
        <v>3</v>
      </c>
      <c r="H6014" t="s">
        <v>14</v>
      </c>
      <c r="I6014" t="s">
        <v>15</v>
      </c>
      <c r="J6014" s="1">
        <v>45068</v>
      </c>
    </row>
    <row r="6015" spans="1:10">
      <c r="A6015" t="s">
        <v>6036</v>
      </c>
      <c r="B6015" t="s">
        <v>17</v>
      </c>
      <c r="C6015" t="str">
        <f>IF(OR(ISBLANK(B6015), B6015="Unknown", B6015="ERROR"),
   IF(F6015=1.5, "Tea",
   IF(F6015=2, "Coffee",
   IF(F6015=1, "Cookie",
   IF(F6015=3, "Cake/Juice",
   IF(F6015=4, "Sandwitch/Smoothie",
   IF(F6015=5, "Salad", "")))))),
   B6015)</f>
        <v>Cookie</v>
      </c>
      <c r="D6015" t="s">
        <v>17</v>
      </c>
      <c r="E6015">
        <v>1</v>
      </c>
      <c r="F6015">
        <v>1</v>
      </c>
      <c r="G6015">
        <v>1</v>
      </c>
      <c r="H6015" t="s">
        <v>14</v>
      </c>
      <c r="I6015" t="s">
        <v>11</v>
      </c>
      <c r="J6015" s="1">
        <v>44989</v>
      </c>
    </row>
    <row r="6016" spans="1:10">
      <c r="A6016" t="s">
        <v>6037</v>
      </c>
      <c r="B6016" t="s">
        <v>65</v>
      </c>
      <c r="C6016" t="str">
        <f>IF(OR(ISBLANK(B6016), B6016="Unknown", B6016="ERROR"),
   IF(F6016=1.5, "Tea",
   IF(F6016=2, "Coffee",
   IF(F6016=1, "Cookie",
   IF(F6016=3, "Cake/Juice",
   IF(F6016=4, "Sandwitch/Smoothie",
   IF(F6016=5, "Salad", "")))))),
   B6016)</f>
        <v>Tea</v>
      </c>
      <c r="D6016" t="s">
        <v>65</v>
      </c>
      <c r="E6016">
        <v>2</v>
      </c>
      <c r="F6016">
        <v>1.5</v>
      </c>
      <c r="G6016">
        <v>3</v>
      </c>
      <c r="J6016" s="1">
        <v>45239</v>
      </c>
    </row>
    <row r="6017" spans="1:10">
      <c r="A6017" t="s">
        <v>6038</v>
      </c>
      <c r="B6017" t="s">
        <v>13</v>
      </c>
      <c r="C6017" t="str">
        <f>IF(OR(ISBLANK(B6017), B6017="Unknown", B6017="ERROR"),
   IF(F6017=1.5, "Tea",
   IF(F6017=2, "Coffee",
   IF(F6017=1, "Cookie",
   IF(F6017=3, "Cake/Juice",
   IF(F6017=4, "Sandwitch/Smoothie",
   IF(F6017=5, "Salad", "")))))),
   B6017)</f>
        <v>Cake</v>
      </c>
      <c r="D6017" t="s">
        <v>13</v>
      </c>
      <c r="E6017">
        <v>1</v>
      </c>
      <c r="F6017">
        <v>3</v>
      </c>
      <c r="G6017">
        <v>3</v>
      </c>
      <c r="H6017" t="s">
        <v>14</v>
      </c>
      <c r="I6017" t="s">
        <v>15</v>
      </c>
      <c r="J6017" s="1">
        <v>45125</v>
      </c>
    </row>
    <row r="6018" spans="1:10">
      <c r="A6018" t="s">
        <v>6039</v>
      </c>
      <c r="B6018" t="s">
        <v>65</v>
      </c>
      <c r="C6018" t="str">
        <f>IF(OR(ISBLANK(B6018), B6018="Unknown", B6018="ERROR"),
   IF(F6018=1.5, "Tea",
   IF(F6018=2, "Coffee",
   IF(F6018=1, "Cookie",
   IF(F6018=3, "Cake/Juice",
   IF(F6018=4, "Sandwitch/Smoothie",
   IF(F6018=5, "Salad", "")))))),
   B6018)</f>
        <v>Tea</v>
      </c>
      <c r="D6018" t="s">
        <v>65</v>
      </c>
      <c r="E6018">
        <v>1</v>
      </c>
      <c r="F6018">
        <v>1.5</v>
      </c>
      <c r="G6018">
        <v>1.5</v>
      </c>
      <c r="H6018" t="s">
        <v>10</v>
      </c>
      <c r="I6018" t="s">
        <v>15</v>
      </c>
      <c r="J6018" s="1">
        <v>45179</v>
      </c>
    </row>
    <row r="6019" spans="1:10">
      <c r="A6019" t="s">
        <v>6040</v>
      </c>
      <c r="B6019" t="s">
        <v>20</v>
      </c>
      <c r="C6019" t="str">
        <f>IF(OR(ISBLANK(B6019), B6019="Unknown", B6019="ERROR"),
   IF(F6019=1.5, "Tea",
   IF(F6019=2, "Coffee",
   IF(F6019=1, "Cookie",
   IF(F6019=3, "Cake/Juice",
   IF(F6019=4, "Sandwitch/Smoothie",
   IF(F6019=5, "Salad", "")))))),
   B6019)</f>
        <v>Salad</v>
      </c>
      <c r="D6019" t="s">
        <v>20</v>
      </c>
      <c r="E6019">
        <v>3</v>
      </c>
      <c r="F6019">
        <v>5</v>
      </c>
      <c r="G6019">
        <v>15</v>
      </c>
      <c r="J6019" s="1">
        <v>44932</v>
      </c>
    </row>
    <row r="6020" spans="1:10">
      <c r="A6020" t="s">
        <v>6041</v>
      </c>
      <c r="B6020" t="s">
        <v>28</v>
      </c>
      <c r="C6020" t="str">
        <f>IF(OR(ISBLANK(B6020), B6020="Unknown", B6020="ERROR"),
   IF(F6020=1.5, "Tea",
   IF(F6020=2, "Coffee",
   IF(F6020=1, "Cookie",
   IF(F6020=3, "Cake/Juice",
   IF(F6020=4, "Sandwitch/Smoothie",
   IF(F6020=5, "Salad", "")))))),
   B6020)</f>
        <v>Sandwich</v>
      </c>
      <c r="D6020" t="s">
        <v>28</v>
      </c>
      <c r="E6020">
        <v>5</v>
      </c>
      <c r="F6020">
        <v>4</v>
      </c>
      <c r="G6020">
        <v>20</v>
      </c>
      <c r="I6020" t="s">
        <v>15</v>
      </c>
      <c r="J6020" s="1">
        <v>45249</v>
      </c>
    </row>
    <row r="6021" spans="1:10">
      <c r="A6021" t="s">
        <v>6042</v>
      </c>
      <c r="B6021" t="s">
        <v>17</v>
      </c>
      <c r="C6021" t="str">
        <f>IF(OR(ISBLANK(B6021), B6021="Unknown", B6021="ERROR"),
   IF(F6021=1.5, "Tea",
   IF(F6021=2, "Coffee",
   IF(F6021=1, "Cookie",
   IF(F6021=3, "Cake/Juice",
   IF(F6021=4, "Sandwitch/Smoothie",
   IF(F6021=5, "Salad", "")))))),
   B6021)</f>
        <v>Cookie</v>
      </c>
      <c r="D6021" t="s">
        <v>17</v>
      </c>
      <c r="E6021">
        <v>1</v>
      </c>
      <c r="F6021">
        <v>1</v>
      </c>
      <c r="G6021">
        <v>1</v>
      </c>
      <c r="H6021" t="s">
        <v>23</v>
      </c>
      <c r="I6021" t="s">
        <v>15</v>
      </c>
      <c r="J6021" s="1">
        <v>45119</v>
      </c>
    </row>
    <row r="6022" spans="1:10">
      <c r="A6022" t="s">
        <v>6043</v>
      </c>
      <c r="B6022" t="s">
        <v>17</v>
      </c>
      <c r="C6022" t="str">
        <f>IF(OR(ISBLANK(B6022), B6022="Unknown", B6022="ERROR"),
   IF(F6022=1.5, "Tea",
   IF(F6022=2, "Coffee",
   IF(F6022=1, "Cookie",
   IF(F6022=3, "Cake/Juice",
   IF(F6022=4, "Sandwitch/Smoothie",
   IF(F6022=5, "Salad", "")))))),
   B6022)</f>
        <v>Cookie</v>
      </c>
      <c r="D6022" t="s">
        <v>17</v>
      </c>
      <c r="E6022">
        <v>2</v>
      </c>
      <c r="F6022">
        <v>1</v>
      </c>
      <c r="G6022">
        <v>2</v>
      </c>
      <c r="H6022" t="s">
        <v>10</v>
      </c>
      <c r="I6022" t="s">
        <v>15</v>
      </c>
    </row>
    <row r="6023" spans="1:10">
      <c r="A6023" t="s">
        <v>6044</v>
      </c>
      <c r="B6023" t="s">
        <v>20</v>
      </c>
      <c r="C6023" t="str">
        <f>IF(OR(ISBLANK(B6023), B6023="Unknown", B6023="ERROR"),
   IF(F6023=1.5, "Tea",
   IF(F6023=2, "Coffee",
   IF(F6023=1, "Cookie",
   IF(F6023=3, "Cake/Juice",
   IF(F6023=4, "Sandwitch/Smoothie",
   IF(F6023=5, "Salad", "")))))),
   B6023)</f>
        <v>Salad</v>
      </c>
      <c r="D6023" t="s">
        <v>20</v>
      </c>
      <c r="E6023">
        <v>2</v>
      </c>
      <c r="F6023">
        <v>5</v>
      </c>
      <c r="G6023">
        <v>10</v>
      </c>
      <c r="J6023" s="1">
        <v>44964</v>
      </c>
    </row>
    <row r="6024" spans="1:10">
      <c r="A6024" t="s">
        <v>6045</v>
      </c>
      <c r="B6024" t="s">
        <v>39</v>
      </c>
      <c r="C6024" t="str">
        <f>IF(OR(ISBLANK(B6024), B6024="Unknown", B6024="ERROR"),
   IF(F6024=1.5, "Tea",
   IF(F6024=2, "Coffee",
   IF(F6024=1, "Cookie",
   IF(F6024=3, "Cake/Juice",
   IF(F6024=4, "Sandwitch/Smoothie",
   IF(F6024=5, "Salad", "")))))),
   B6024)</f>
        <v>Juice</v>
      </c>
      <c r="D6024" t="s">
        <v>39</v>
      </c>
      <c r="E6024">
        <v>2</v>
      </c>
      <c r="F6024">
        <v>3</v>
      </c>
      <c r="G6024">
        <v>6</v>
      </c>
      <c r="H6024" t="s">
        <v>10</v>
      </c>
      <c r="J6024" s="1">
        <v>45201</v>
      </c>
    </row>
    <row r="6025" spans="1:10">
      <c r="A6025" t="s">
        <v>6046</v>
      </c>
      <c r="B6025" t="s">
        <v>18</v>
      </c>
      <c r="C6025" t="str">
        <f>IF(OR(ISBLANK(B6025), B6025="Unknown", B6025="ERROR"),
   IF(F6025=1.5, "Tea",
   IF(F6025=2, "Coffee",
   IF(F6025=1, "Cookie",
   IF(F6025=3, "Cake/Juice",
   IF(F6025=4, "Sandwitch/Smoothie",
   IF(F6025=5, "Salad", "")))))),
   B6025)</f>
        <v>Salad</v>
      </c>
      <c r="D6025" t="s">
        <v>20</v>
      </c>
      <c r="E6025">
        <v>5</v>
      </c>
      <c r="F6025">
        <v>5</v>
      </c>
      <c r="G6025">
        <v>25</v>
      </c>
      <c r="H6025" t="s">
        <v>21</v>
      </c>
      <c r="J6025" s="1">
        <v>45208</v>
      </c>
    </row>
    <row r="6026" spans="1:10">
      <c r="A6026" t="s">
        <v>6047</v>
      </c>
      <c r="B6026" t="s">
        <v>28</v>
      </c>
      <c r="C6026" t="str">
        <f>IF(OR(ISBLANK(B6026), B6026="Unknown", B6026="ERROR"),
   IF(F6026=1.5, "Tea",
   IF(F6026=2, "Coffee",
   IF(F6026=1, "Cookie",
   IF(F6026=3, "Cake/Juice",
   IF(F6026=4, "Sandwitch/Smoothie",
   IF(F6026=5, "Salad", "")))))),
   B6026)</f>
        <v>Sandwich</v>
      </c>
      <c r="D6026" t="s">
        <v>28</v>
      </c>
      <c r="E6026">
        <v>2</v>
      </c>
      <c r="F6026">
        <v>4</v>
      </c>
      <c r="G6026">
        <v>8</v>
      </c>
      <c r="I6026" t="s">
        <v>15</v>
      </c>
      <c r="J6026" s="1">
        <v>44981</v>
      </c>
    </row>
    <row r="6027" spans="1:10">
      <c r="A6027" t="s">
        <v>6048</v>
      </c>
      <c r="B6027" t="s">
        <v>28</v>
      </c>
      <c r="C6027" t="str">
        <f>IF(OR(ISBLANK(B6027), B6027="Unknown", B6027="ERROR"),
   IF(F6027=1.5, "Tea",
   IF(F6027=2, "Coffee",
   IF(F6027=1, "Cookie",
   IF(F6027=3, "Cake/Juice",
   IF(F6027=4, "Sandwitch/Smoothie",
   IF(F6027=5, "Salad", "")))))),
   B6027)</f>
        <v>Sandwich</v>
      </c>
      <c r="D6027" t="s">
        <v>28</v>
      </c>
      <c r="E6027">
        <v>2</v>
      </c>
      <c r="F6027">
        <v>4</v>
      </c>
      <c r="G6027">
        <v>8</v>
      </c>
      <c r="H6027" t="s">
        <v>14</v>
      </c>
      <c r="I6027" t="s">
        <v>15</v>
      </c>
      <c r="J6027" s="1">
        <v>45076</v>
      </c>
    </row>
    <row r="6028" spans="1:10">
      <c r="A6028" t="s">
        <v>6049</v>
      </c>
      <c r="B6028" t="s">
        <v>20</v>
      </c>
      <c r="C6028" t="str">
        <f>IF(OR(ISBLANK(B6028), B6028="Unknown", B6028="ERROR"),
   IF(F6028=1.5, "Tea",
   IF(F6028=2, "Coffee",
   IF(F6028=1, "Cookie",
   IF(F6028=3, "Cake/Juice",
   IF(F6028=4, "Sandwitch/Smoothie",
   IF(F6028=5, "Salad", "")))))),
   B6028)</f>
        <v>Salad</v>
      </c>
      <c r="D6028" t="s">
        <v>20</v>
      </c>
      <c r="E6028">
        <v>2</v>
      </c>
      <c r="F6028">
        <v>5</v>
      </c>
      <c r="G6028">
        <v>10</v>
      </c>
      <c r="H6028" t="s">
        <v>10</v>
      </c>
      <c r="I6028" t="s">
        <v>11</v>
      </c>
      <c r="J6028" s="1">
        <v>45174</v>
      </c>
    </row>
    <row r="6029" spans="1:10">
      <c r="A6029" t="s">
        <v>6050</v>
      </c>
      <c r="B6029" t="s">
        <v>39</v>
      </c>
      <c r="C6029" t="str">
        <f>IF(OR(ISBLANK(B6029), B6029="Unknown", B6029="ERROR"),
   IF(F6029=1.5, "Tea",
   IF(F6029=2, "Coffee",
   IF(F6029=1, "Cookie",
   IF(F6029=3, "Cake/Juice",
   IF(F6029=4, "Sandwitch/Smoothie",
   IF(F6029=5, "Salad", "")))))),
   B6029)</f>
        <v>Juice</v>
      </c>
      <c r="D6029" t="s">
        <v>39</v>
      </c>
      <c r="E6029">
        <v>3</v>
      </c>
      <c r="F6029">
        <v>3</v>
      </c>
      <c r="G6029">
        <v>9</v>
      </c>
      <c r="H6029" t="s">
        <v>14</v>
      </c>
      <c r="I6029" t="s">
        <v>15</v>
      </c>
      <c r="J6029" s="1">
        <v>45134</v>
      </c>
    </row>
    <row r="6030" spans="1:10">
      <c r="A6030" t="s">
        <v>6051</v>
      </c>
      <c r="B6030" t="s">
        <v>13</v>
      </c>
      <c r="C6030" t="str">
        <f>IF(OR(ISBLANK(B6030), B6030="Unknown", B6030="ERROR"),
   IF(F6030=1.5, "Tea",
   IF(F6030=2, "Coffee",
   IF(F6030=1, "Cookie",
   IF(F6030=3, "Cake/Juice",
   IF(F6030=4, "Sandwitch/Smoothie",
   IF(F6030=5, "Salad", "")))))),
   B6030)</f>
        <v>Cake</v>
      </c>
      <c r="D6030" t="s">
        <v>13</v>
      </c>
      <c r="E6030">
        <v>4</v>
      </c>
      <c r="F6030">
        <v>3</v>
      </c>
      <c r="G6030">
        <v>12</v>
      </c>
      <c r="I6030" t="s">
        <v>15</v>
      </c>
      <c r="J6030" s="1">
        <v>45030</v>
      </c>
    </row>
    <row r="6031" spans="1:10">
      <c r="A6031" t="s">
        <v>6052</v>
      </c>
      <c r="B6031" t="s">
        <v>28</v>
      </c>
      <c r="C6031" t="str">
        <f>IF(OR(ISBLANK(B6031), B6031="Unknown", B6031="ERROR"),
   IF(F6031=1.5, "Tea",
   IF(F6031=2, "Coffee",
   IF(F6031=1, "Cookie",
   IF(F6031=3, "Cake/Juice",
   IF(F6031=4, "Sandwitch/Smoothie",
   IF(F6031=5, "Salad", "")))))),
   B6031)</f>
        <v>Sandwich</v>
      </c>
      <c r="D6031" t="s">
        <v>28</v>
      </c>
      <c r="E6031">
        <v>3</v>
      </c>
      <c r="F6031">
        <v>4</v>
      </c>
      <c r="G6031">
        <v>12</v>
      </c>
      <c r="H6031" t="s">
        <v>21</v>
      </c>
      <c r="J6031" s="1">
        <v>45245</v>
      </c>
    </row>
    <row r="6032" spans="1:10">
      <c r="A6032" t="s">
        <v>6053</v>
      </c>
      <c r="B6032" t="s">
        <v>28</v>
      </c>
      <c r="C6032" t="str">
        <f>IF(OR(ISBLANK(B6032), B6032="Unknown", B6032="ERROR"),
   IF(F6032=1.5, "Tea",
   IF(F6032=2, "Coffee",
   IF(F6032=1, "Cookie",
   IF(F6032=3, "Cake/Juice",
   IF(F6032=4, "Sandwitch/Smoothie",
   IF(F6032=5, "Salad", "")))))),
   B6032)</f>
        <v>Sandwich</v>
      </c>
      <c r="D6032" t="s">
        <v>28</v>
      </c>
      <c r="E6032">
        <v>3</v>
      </c>
      <c r="F6032">
        <v>4</v>
      </c>
      <c r="G6032">
        <v>12</v>
      </c>
      <c r="I6032" t="s">
        <v>15</v>
      </c>
      <c r="J6032" s="1">
        <v>45196</v>
      </c>
    </row>
    <row r="6033" spans="1:10">
      <c r="A6033" t="s">
        <v>6054</v>
      </c>
      <c r="B6033" t="s">
        <v>17</v>
      </c>
      <c r="C6033" t="str">
        <f>IF(OR(ISBLANK(B6033), B6033="Unknown", B6033="ERROR"),
   IF(F6033=1.5, "Tea",
   IF(F6033=2, "Coffee",
   IF(F6033=1, "Cookie",
   IF(F6033=3, "Cake/Juice",
   IF(F6033=4, "Sandwitch/Smoothie",
   IF(F6033=5, "Salad", "")))))),
   B6033)</f>
        <v>Cookie</v>
      </c>
      <c r="D6033" t="s">
        <v>17</v>
      </c>
      <c r="E6033">
        <v>5</v>
      </c>
      <c r="G6033">
        <v>5</v>
      </c>
      <c r="H6033" t="s">
        <v>10</v>
      </c>
      <c r="I6033" t="s">
        <v>15</v>
      </c>
      <c r="J6033" s="1">
        <v>45190</v>
      </c>
    </row>
    <row r="6034" spans="1:10">
      <c r="A6034" t="s">
        <v>6055</v>
      </c>
      <c r="B6034" t="s">
        <v>28</v>
      </c>
      <c r="C6034" t="str">
        <f>IF(OR(ISBLANK(B6034), B6034="Unknown", B6034="ERROR"),
   IF(F6034=1.5, "Tea",
   IF(F6034=2, "Coffee",
   IF(F6034=1, "Cookie",
   IF(F6034=3, "Cake/Juice",
   IF(F6034=4, "Sandwitch/Smoothie",
   IF(F6034=5, "Salad", "")))))),
   B6034)</f>
        <v>Sandwich</v>
      </c>
      <c r="D6034" t="s">
        <v>28</v>
      </c>
      <c r="E6034">
        <v>2</v>
      </c>
      <c r="F6034">
        <v>4</v>
      </c>
      <c r="G6034">
        <v>8</v>
      </c>
      <c r="H6034" t="s">
        <v>14</v>
      </c>
      <c r="I6034" t="s">
        <v>21</v>
      </c>
      <c r="J6034" s="1">
        <v>45001</v>
      </c>
    </row>
    <row r="6035" spans="1:10">
      <c r="A6035" t="s">
        <v>6056</v>
      </c>
      <c r="B6035" t="s">
        <v>39</v>
      </c>
      <c r="C6035" t="str">
        <f>IF(OR(ISBLANK(B6035), B6035="Unknown", B6035="ERROR"),
   IF(F6035=1.5, "Tea",
   IF(F6035=2, "Coffee",
   IF(F6035=1, "Cookie",
   IF(F6035=3, "Cake/Juice",
   IF(F6035=4, "Sandwitch/Smoothie",
   IF(F6035=5, "Salad", "")))))),
   B6035)</f>
        <v>Juice</v>
      </c>
      <c r="D6035" t="s">
        <v>39</v>
      </c>
      <c r="E6035">
        <v>4</v>
      </c>
      <c r="F6035">
        <v>3</v>
      </c>
      <c r="G6035">
        <v>12</v>
      </c>
      <c r="H6035" t="s">
        <v>23</v>
      </c>
      <c r="J6035" s="1">
        <v>45006</v>
      </c>
    </row>
    <row r="6036" spans="1:10">
      <c r="A6036" t="s">
        <v>6057</v>
      </c>
      <c r="B6036" t="s">
        <v>28</v>
      </c>
      <c r="C6036" t="str">
        <f>IF(OR(ISBLANK(B6036), B6036="Unknown", B6036="ERROR"),
   IF(F6036=1.5, "Tea",
   IF(F6036=2, "Coffee",
   IF(F6036=1, "Cookie",
   IF(F6036=3, "Cake/Juice",
   IF(F6036=4, "Sandwitch/Smoothie",
   IF(F6036=5, "Salad", "")))))),
   B6036)</f>
        <v>Sandwich</v>
      </c>
      <c r="D6036" t="s">
        <v>28</v>
      </c>
      <c r="E6036">
        <v>1</v>
      </c>
      <c r="F6036">
        <v>4</v>
      </c>
      <c r="G6036">
        <v>4</v>
      </c>
      <c r="I6036" t="s">
        <v>15</v>
      </c>
    </row>
    <row r="6037" spans="1:10">
      <c r="A6037" t="s">
        <v>6058</v>
      </c>
      <c r="B6037" t="s">
        <v>9</v>
      </c>
      <c r="C6037" t="str">
        <f>IF(OR(ISBLANK(B6037), B6037="Unknown", B6037="ERROR"),
   IF(F6037=1.5, "Tea",
   IF(F6037=2, "Coffee",
   IF(F6037=1, "Cookie",
   IF(F6037=3, "Cake/Juice",
   IF(F6037=4, "Sandwitch/Smoothie",
   IF(F6037=5, "Salad", "")))))),
   B6037)</f>
        <v>Coffee</v>
      </c>
      <c r="D6037" t="s">
        <v>9</v>
      </c>
      <c r="E6037">
        <v>2</v>
      </c>
      <c r="F6037">
        <v>2</v>
      </c>
      <c r="G6037">
        <v>4</v>
      </c>
      <c r="H6037" t="s">
        <v>10</v>
      </c>
      <c r="J6037" s="1">
        <v>45031</v>
      </c>
    </row>
    <row r="6038" spans="1:10">
      <c r="A6038" t="s">
        <v>6059</v>
      </c>
      <c r="B6038" t="s">
        <v>17</v>
      </c>
      <c r="C6038" t="str">
        <f>IF(OR(ISBLANK(B6038), B6038="Unknown", B6038="ERROR"),
   IF(F6038=1.5, "Tea",
   IF(F6038=2, "Coffee",
   IF(F6038=1, "Cookie",
   IF(F6038=3, "Cake/Juice",
   IF(F6038=4, "Sandwitch/Smoothie",
   IF(F6038=5, "Salad", "")))))),
   B6038)</f>
        <v>Cookie</v>
      </c>
      <c r="D6038" t="s">
        <v>17</v>
      </c>
      <c r="E6038">
        <v>2</v>
      </c>
      <c r="F6038">
        <v>1</v>
      </c>
      <c r="G6038">
        <v>2</v>
      </c>
      <c r="H6038" t="s">
        <v>10</v>
      </c>
      <c r="I6038" t="s">
        <v>11</v>
      </c>
      <c r="J6038" s="1">
        <v>45116</v>
      </c>
    </row>
    <row r="6039" spans="1:10">
      <c r="A6039" t="s">
        <v>6060</v>
      </c>
      <c r="B6039" t="s">
        <v>21</v>
      </c>
      <c r="C6039" t="str">
        <f>IF(OR(ISBLANK(B6039), B6039="Unknown", B6039="ERROR"),
   IF(F6039=1.5, "Tea",
   IF(F6039=2, "Coffee",
   IF(F6039=1, "Cookie",
   IF(F6039=3, "Cake/Juice",
   IF(F6039=4, "Sandwitch/Smoothie",
   IF(F6039=5, "Salad", "")))))),
   B6039)</f>
        <v>Tea</v>
      </c>
      <c r="D6039" t="s">
        <v>65</v>
      </c>
      <c r="E6039">
        <v>1</v>
      </c>
      <c r="F6039">
        <v>1.5</v>
      </c>
      <c r="G6039">
        <v>1.5</v>
      </c>
      <c r="H6039" t="s">
        <v>23</v>
      </c>
      <c r="I6039" t="s">
        <v>18</v>
      </c>
      <c r="J6039" s="1">
        <v>45081</v>
      </c>
    </row>
    <row r="6040" spans="1:10">
      <c r="A6040" t="s">
        <v>6061</v>
      </c>
      <c r="B6040" t="s">
        <v>25</v>
      </c>
      <c r="C6040" t="str">
        <f>IF(OR(ISBLANK(B6040), B6040="Unknown", B6040="ERROR"),
   IF(F6040=1.5, "Tea",
   IF(F6040=2, "Coffee",
   IF(F6040=1, "Cookie",
   IF(F6040=3, "Cake/Juice",
   IF(F6040=4, "Sandwitch/Smoothie",
   IF(F6040=5, "Salad", "")))))),
   B6040)</f>
        <v>Smoothie</v>
      </c>
      <c r="D6040" t="s">
        <v>25</v>
      </c>
      <c r="E6040">
        <v>3</v>
      </c>
      <c r="F6040">
        <v>4</v>
      </c>
      <c r="G6040" t="s">
        <v>21</v>
      </c>
      <c r="J6040" s="1">
        <v>44929</v>
      </c>
    </row>
    <row r="6041" spans="1:10">
      <c r="A6041" t="s">
        <v>6062</v>
      </c>
      <c r="B6041" t="s">
        <v>65</v>
      </c>
      <c r="C6041" t="str">
        <f>IF(OR(ISBLANK(B6041), B6041="Unknown", B6041="ERROR"),
   IF(F6041=1.5, "Tea",
   IF(F6041=2, "Coffee",
   IF(F6041=1, "Cookie",
   IF(F6041=3, "Cake/Juice",
   IF(F6041=4, "Sandwitch/Smoothie",
   IF(F6041=5, "Salad", "")))))),
   B6041)</f>
        <v>Tea</v>
      </c>
      <c r="D6041" t="s">
        <v>65</v>
      </c>
      <c r="E6041">
        <v>5</v>
      </c>
      <c r="F6041">
        <v>1.5</v>
      </c>
      <c r="G6041">
        <v>7.5</v>
      </c>
      <c r="H6041" t="s">
        <v>14</v>
      </c>
      <c r="I6041" t="s">
        <v>11</v>
      </c>
      <c r="J6041" s="1">
        <v>44973</v>
      </c>
    </row>
    <row r="6042" spans="1:10">
      <c r="A6042" t="s">
        <v>6063</v>
      </c>
      <c r="B6042" t="s">
        <v>65</v>
      </c>
      <c r="C6042" t="str">
        <f>IF(OR(ISBLANK(B6042), B6042="Unknown", B6042="ERROR"),
   IF(F6042=1.5, "Tea",
   IF(F6042=2, "Coffee",
   IF(F6042=1, "Cookie",
   IF(F6042=3, "Cake/Juice",
   IF(F6042=4, "Sandwitch/Smoothie",
   IF(F6042=5, "Salad", "")))))),
   B6042)</f>
        <v>Tea</v>
      </c>
      <c r="D6042" t="s">
        <v>65</v>
      </c>
      <c r="E6042">
        <v>5</v>
      </c>
      <c r="F6042">
        <v>1.5</v>
      </c>
      <c r="G6042">
        <v>7.5</v>
      </c>
      <c r="I6042" t="s">
        <v>15</v>
      </c>
      <c r="J6042" s="1">
        <v>45217</v>
      </c>
    </row>
    <row r="6043" spans="1:10">
      <c r="A6043" t="s">
        <v>6064</v>
      </c>
      <c r="B6043" t="s">
        <v>39</v>
      </c>
      <c r="C6043" t="str">
        <f>IF(OR(ISBLANK(B6043), B6043="Unknown", B6043="ERROR"),
   IF(F6043=1.5, "Tea",
   IF(F6043=2, "Coffee",
   IF(F6043=1, "Cookie",
   IF(F6043=3, "Cake/Juice",
   IF(F6043=4, "Sandwitch/Smoothie",
   IF(F6043=5, "Salad", "")))))),
   B6043)</f>
        <v>Juice</v>
      </c>
      <c r="D6043" t="s">
        <v>39</v>
      </c>
      <c r="E6043">
        <v>5</v>
      </c>
      <c r="F6043">
        <v>3</v>
      </c>
      <c r="G6043">
        <v>15</v>
      </c>
      <c r="H6043" t="s">
        <v>10</v>
      </c>
      <c r="I6043" t="s">
        <v>15</v>
      </c>
      <c r="J6043" s="1">
        <v>45245</v>
      </c>
    </row>
    <row r="6044" spans="1:10">
      <c r="A6044" t="s">
        <v>6065</v>
      </c>
      <c r="C6044" t="str">
        <f>IF(OR(ISBLANK(B6044), B6044="Unknown", B6044="ERROR"),
   IF(F6044=1.5, "Tea",
   IF(F6044=2, "Coffee",
   IF(F6044=1, "Cookie",
   IF(F6044=3, "Cake/Juice",
   IF(F6044=4, "Sandwitch/Smoothie",
   IF(F6044=5, "Salad", "")))))),
   B6044)</f>
        <v>Cookie</v>
      </c>
      <c r="D6044" t="s">
        <v>17</v>
      </c>
      <c r="E6044">
        <v>3</v>
      </c>
      <c r="F6044">
        <v>1</v>
      </c>
      <c r="G6044">
        <v>3</v>
      </c>
      <c r="H6044" t="s">
        <v>23</v>
      </c>
      <c r="I6044" t="s">
        <v>21</v>
      </c>
      <c r="J6044" s="1">
        <v>44935</v>
      </c>
    </row>
    <row r="6045" spans="1:10">
      <c r="A6045" t="s">
        <v>6066</v>
      </c>
      <c r="B6045" t="s">
        <v>20</v>
      </c>
      <c r="C6045" t="str">
        <f>IF(OR(ISBLANK(B6045), B6045="Unknown", B6045="ERROR"),
   IF(F6045=1.5, "Tea",
   IF(F6045=2, "Coffee",
   IF(F6045=1, "Cookie",
   IF(F6045=3, "Cake/Juice",
   IF(F6045=4, "Sandwitch/Smoothie",
   IF(F6045=5, "Salad", "")))))),
   B6045)</f>
        <v>Salad</v>
      </c>
      <c r="D6045" t="s">
        <v>20</v>
      </c>
      <c r="E6045">
        <v>4</v>
      </c>
      <c r="F6045">
        <v>5</v>
      </c>
      <c r="G6045">
        <v>20</v>
      </c>
      <c r="J6045" t="s">
        <v>18</v>
      </c>
    </row>
    <row r="6046" spans="1:10">
      <c r="A6046" t="s">
        <v>6067</v>
      </c>
      <c r="B6046" t="s">
        <v>9</v>
      </c>
      <c r="C6046" t="str">
        <f>IF(OR(ISBLANK(B6046), B6046="Unknown", B6046="ERROR"),
   IF(F6046=1.5, "Tea",
   IF(F6046=2, "Coffee",
   IF(F6046=1, "Cookie",
   IF(F6046=3, "Cake/Juice",
   IF(F6046=4, "Sandwitch/Smoothie",
   IF(F6046=5, "Salad", "")))))),
   B6046)</f>
        <v>Coffee</v>
      </c>
      <c r="D6046" t="s">
        <v>9</v>
      </c>
      <c r="E6046">
        <v>5</v>
      </c>
      <c r="F6046">
        <v>2</v>
      </c>
      <c r="G6046" t="s">
        <v>18</v>
      </c>
      <c r="H6046" t="s">
        <v>14</v>
      </c>
      <c r="J6046" s="1">
        <v>44957</v>
      </c>
    </row>
    <row r="6047" spans="1:10">
      <c r="A6047" t="s">
        <v>6068</v>
      </c>
      <c r="B6047" t="s">
        <v>9</v>
      </c>
      <c r="C6047" t="str">
        <f>IF(OR(ISBLANK(B6047), B6047="Unknown", B6047="ERROR"),
   IF(F6047=1.5, "Tea",
   IF(F6047=2, "Coffee",
   IF(F6047=1, "Cookie",
   IF(F6047=3, "Cake/Juice",
   IF(F6047=4, "Sandwitch/Smoothie",
   IF(F6047=5, "Salad", "")))))),
   B6047)</f>
        <v>Coffee</v>
      </c>
      <c r="D6047" t="s">
        <v>9</v>
      </c>
      <c r="E6047">
        <v>3</v>
      </c>
      <c r="F6047">
        <v>2</v>
      </c>
      <c r="G6047">
        <v>6</v>
      </c>
      <c r="H6047" t="s">
        <v>10</v>
      </c>
      <c r="I6047" t="s">
        <v>15</v>
      </c>
      <c r="J6047" s="1">
        <v>45040</v>
      </c>
    </row>
    <row r="6048" spans="1:10">
      <c r="A6048" t="s">
        <v>6069</v>
      </c>
      <c r="B6048" t="s">
        <v>65</v>
      </c>
      <c r="C6048" t="str">
        <f>IF(OR(ISBLANK(B6048), B6048="Unknown", B6048="ERROR"),
   IF(F6048=1.5, "Tea",
   IF(F6048=2, "Coffee",
   IF(F6048=1, "Cookie",
   IF(F6048=3, "Cake/Juice",
   IF(F6048=4, "Sandwitch/Smoothie",
   IF(F6048=5, "Salad", "")))))),
   B6048)</f>
        <v>Tea</v>
      </c>
      <c r="D6048" t="s">
        <v>65</v>
      </c>
      <c r="E6048">
        <v>5</v>
      </c>
      <c r="F6048">
        <v>1.5</v>
      </c>
      <c r="G6048">
        <v>7.5</v>
      </c>
      <c r="H6048" t="s">
        <v>14</v>
      </c>
      <c r="J6048" s="1">
        <v>45115</v>
      </c>
    </row>
    <row r="6049" spans="1:10">
      <c r="A6049" t="s">
        <v>6070</v>
      </c>
      <c r="B6049" t="s">
        <v>17</v>
      </c>
      <c r="C6049" t="str">
        <f>IF(OR(ISBLANK(B6049), B6049="Unknown", B6049="ERROR"),
   IF(F6049=1.5, "Tea",
   IF(F6049=2, "Coffee",
   IF(F6049=1, "Cookie",
   IF(F6049=3, "Cake/Juice",
   IF(F6049=4, "Sandwitch/Smoothie",
   IF(F6049=5, "Salad", "")))))),
   B6049)</f>
        <v>Cookie</v>
      </c>
      <c r="D6049" t="s">
        <v>17</v>
      </c>
      <c r="E6049">
        <v>1</v>
      </c>
      <c r="F6049">
        <v>1</v>
      </c>
      <c r="G6049">
        <v>1</v>
      </c>
      <c r="H6049" t="s">
        <v>23</v>
      </c>
      <c r="I6049" t="s">
        <v>15</v>
      </c>
      <c r="J6049" s="1">
        <v>45074</v>
      </c>
    </row>
    <row r="6050" spans="1:10">
      <c r="A6050" t="s">
        <v>6071</v>
      </c>
      <c r="B6050" t="s">
        <v>25</v>
      </c>
      <c r="C6050" t="str">
        <f>IF(OR(ISBLANK(B6050), B6050="Unknown", B6050="ERROR"),
   IF(F6050=1.5, "Tea",
   IF(F6050=2, "Coffee",
   IF(F6050=1, "Cookie",
   IF(F6050=3, "Cake/Juice",
   IF(F6050=4, "Sandwitch/Smoothie",
   IF(F6050=5, "Salad", "")))))),
   B6050)</f>
        <v>Smoothie</v>
      </c>
      <c r="D6050" t="s">
        <v>25</v>
      </c>
      <c r="E6050">
        <v>1</v>
      </c>
      <c r="F6050">
        <v>4</v>
      </c>
      <c r="G6050">
        <v>4</v>
      </c>
      <c r="J6050" s="1">
        <v>45166</v>
      </c>
    </row>
    <row r="6051" spans="1:10">
      <c r="A6051" t="s">
        <v>6072</v>
      </c>
      <c r="B6051" t="s">
        <v>65</v>
      </c>
      <c r="C6051" t="str">
        <f>IF(OR(ISBLANK(B6051), B6051="Unknown", B6051="ERROR"),
   IF(F6051=1.5, "Tea",
   IF(F6051=2, "Coffee",
   IF(F6051=1, "Cookie",
   IF(F6051=3, "Cake/Juice",
   IF(F6051=4, "Sandwitch/Smoothie",
   IF(F6051=5, "Salad", "")))))),
   B6051)</f>
        <v>Tea</v>
      </c>
      <c r="D6051" t="s">
        <v>65</v>
      </c>
      <c r="E6051">
        <v>1</v>
      </c>
      <c r="F6051">
        <v>1.5</v>
      </c>
      <c r="G6051">
        <v>1.5</v>
      </c>
      <c r="I6051" t="s">
        <v>21</v>
      </c>
      <c r="J6051" s="1">
        <v>45033</v>
      </c>
    </row>
    <row r="6052" spans="1:10">
      <c r="A6052" t="s">
        <v>6073</v>
      </c>
      <c r="B6052" t="s">
        <v>20</v>
      </c>
      <c r="C6052" t="str">
        <f>IF(OR(ISBLANK(B6052), B6052="Unknown", B6052="ERROR"),
   IF(F6052=1.5, "Tea",
   IF(F6052=2, "Coffee",
   IF(F6052=1, "Cookie",
   IF(F6052=3, "Cake/Juice",
   IF(F6052=4, "Sandwitch/Smoothie",
   IF(F6052=5, "Salad", "")))))),
   B6052)</f>
        <v>Salad</v>
      </c>
      <c r="D6052" t="s">
        <v>20</v>
      </c>
      <c r="E6052">
        <v>2</v>
      </c>
      <c r="F6052">
        <v>5</v>
      </c>
      <c r="G6052">
        <v>10</v>
      </c>
      <c r="H6052" t="s">
        <v>14</v>
      </c>
      <c r="J6052" s="1">
        <v>45035</v>
      </c>
    </row>
    <row r="6053" spans="1:10">
      <c r="A6053" t="s">
        <v>6074</v>
      </c>
      <c r="B6053" t="s">
        <v>39</v>
      </c>
      <c r="C6053" t="str">
        <f>IF(OR(ISBLANK(B6053), B6053="Unknown", B6053="ERROR"),
   IF(F6053=1.5, "Tea",
   IF(F6053=2, "Coffee",
   IF(F6053=1, "Cookie",
   IF(F6053=3, "Cake/Juice",
   IF(F6053=4, "Sandwitch/Smoothie",
   IF(F6053=5, "Salad", "")))))),
   B6053)</f>
        <v>Juice</v>
      </c>
      <c r="D6053" t="s">
        <v>39</v>
      </c>
      <c r="E6053">
        <v>2</v>
      </c>
      <c r="F6053">
        <v>3</v>
      </c>
      <c r="G6053">
        <v>6</v>
      </c>
      <c r="I6053" t="s">
        <v>11</v>
      </c>
      <c r="J6053" s="1">
        <v>45068</v>
      </c>
    </row>
    <row r="6054" spans="1:10">
      <c r="A6054" t="s">
        <v>6075</v>
      </c>
      <c r="B6054" t="s">
        <v>39</v>
      </c>
      <c r="C6054" t="str">
        <f>IF(OR(ISBLANK(B6054), B6054="Unknown", B6054="ERROR"),
   IF(F6054=1.5, "Tea",
   IF(F6054=2, "Coffee",
   IF(F6054=1, "Cookie",
   IF(F6054=3, "Cake/Juice",
   IF(F6054=4, "Sandwitch/Smoothie",
   IF(F6054=5, "Salad", "")))))),
   B6054)</f>
        <v>Juice</v>
      </c>
      <c r="D6054" t="s">
        <v>39</v>
      </c>
      <c r="E6054">
        <v>3</v>
      </c>
      <c r="F6054">
        <v>3</v>
      </c>
      <c r="G6054">
        <v>9</v>
      </c>
      <c r="H6054" t="s">
        <v>23</v>
      </c>
      <c r="J6054" s="1">
        <v>45252</v>
      </c>
    </row>
    <row r="6055" spans="1:10">
      <c r="A6055" t="s">
        <v>6076</v>
      </c>
      <c r="B6055" t="s">
        <v>17</v>
      </c>
      <c r="C6055" t="str">
        <f>IF(OR(ISBLANK(B6055), B6055="Unknown", B6055="ERROR"),
   IF(F6055=1.5, "Tea",
   IF(F6055=2, "Coffee",
   IF(F6055=1, "Cookie",
   IF(F6055=3, "Cake/Juice",
   IF(F6055=4, "Sandwitch/Smoothie",
   IF(F6055=5, "Salad", "")))))),
   B6055)</f>
        <v>Cookie</v>
      </c>
      <c r="D6055" t="s">
        <v>17</v>
      </c>
      <c r="E6055">
        <v>3</v>
      </c>
      <c r="F6055">
        <v>1</v>
      </c>
      <c r="G6055">
        <v>3</v>
      </c>
      <c r="I6055" t="s">
        <v>11</v>
      </c>
      <c r="J6055" s="1">
        <v>45055</v>
      </c>
    </row>
    <row r="6056" spans="1:10">
      <c r="A6056" t="s">
        <v>6077</v>
      </c>
      <c r="B6056" t="s">
        <v>17</v>
      </c>
      <c r="C6056" t="str">
        <f>IF(OR(ISBLANK(B6056), B6056="Unknown", B6056="ERROR"),
   IF(F6056=1.5, "Tea",
   IF(F6056=2, "Coffee",
   IF(F6056=1, "Cookie",
   IF(F6056=3, "Cake/Juice",
   IF(F6056=4, "Sandwitch/Smoothie",
   IF(F6056=5, "Salad", "")))))),
   B6056)</f>
        <v>Cookie</v>
      </c>
      <c r="D6056" t="s">
        <v>17</v>
      </c>
      <c r="E6056">
        <v>4</v>
      </c>
      <c r="F6056">
        <v>1</v>
      </c>
      <c r="G6056">
        <v>4</v>
      </c>
      <c r="H6056" t="s">
        <v>14</v>
      </c>
      <c r="I6056" t="s">
        <v>18</v>
      </c>
      <c r="J6056" s="1">
        <v>44934</v>
      </c>
    </row>
    <row r="6057" spans="1:10">
      <c r="A6057" t="s">
        <v>6078</v>
      </c>
      <c r="B6057" t="s">
        <v>9</v>
      </c>
      <c r="C6057" t="str">
        <f>IF(OR(ISBLANK(B6057), B6057="Unknown", B6057="ERROR"),
   IF(F6057=1.5, "Tea",
   IF(F6057=2, "Coffee",
   IF(F6057=1, "Cookie",
   IF(F6057=3, "Cake/Juice",
   IF(F6057=4, "Sandwitch/Smoothie",
   IF(F6057=5, "Salad", "")))))),
   B6057)</f>
        <v>Coffee</v>
      </c>
      <c r="D6057" t="s">
        <v>9</v>
      </c>
      <c r="E6057">
        <v>3</v>
      </c>
      <c r="F6057">
        <v>2</v>
      </c>
      <c r="G6057">
        <v>6</v>
      </c>
      <c r="H6057" t="s">
        <v>14</v>
      </c>
      <c r="I6057" t="s">
        <v>15</v>
      </c>
      <c r="J6057" s="1">
        <v>45221</v>
      </c>
    </row>
    <row r="6058" spans="1:10">
      <c r="A6058" t="s">
        <v>6079</v>
      </c>
      <c r="B6058" t="s">
        <v>25</v>
      </c>
      <c r="C6058" t="str">
        <f>IF(OR(ISBLANK(B6058), B6058="Unknown", B6058="ERROR"),
   IF(F6058=1.5, "Tea",
   IF(F6058=2, "Coffee",
   IF(F6058=1, "Cookie",
   IF(F6058=3, "Cake/Juice",
   IF(F6058=4, "Sandwitch/Smoothie",
   IF(F6058=5, "Salad", "")))))),
   B6058)</f>
        <v>Smoothie</v>
      </c>
      <c r="D6058" t="s">
        <v>25</v>
      </c>
      <c r="E6058">
        <v>5</v>
      </c>
      <c r="F6058">
        <v>4</v>
      </c>
      <c r="G6058">
        <v>20</v>
      </c>
      <c r="H6058" t="s">
        <v>23</v>
      </c>
      <c r="J6058" s="1">
        <v>45055</v>
      </c>
    </row>
    <row r="6059" spans="1:10">
      <c r="A6059" t="s">
        <v>6080</v>
      </c>
      <c r="B6059" t="s">
        <v>20</v>
      </c>
      <c r="C6059" t="str">
        <f>IF(OR(ISBLANK(B6059), B6059="Unknown", B6059="ERROR"),
   IF(F6059=1.5, "Tea",
   IF(F6059=2, "Coffee",
   IF(F6059=1, "Cookie",
   IF(F6059=3, "Cake/Juice",
   IF(F6059=4, "Sandwitch/Smoothie",
   IF(F6059=5, "Salad", "")))))),
   B6059)</f>
        <v>Salad</v>
      </c>
      <c r="D6059" t="s">
        <v>20</v>
      </c>
      <c r="E6059">
        <v>3</v>
      </c>
      <c r="F6059">
        <v>5</v>
      </c>
      <c r="G6059">
        <v>15</v>
      </c>
      <c r="H6059" t="s">
        <v>10</v>
      </c>
      <c r="I6059" t="s">
        <v>11</v>
      </c>
      <c r="J6059" t="s">
        <v>18</v>
      </c>
    </row>
    <row r="6060" spans="1:10">
      <c r="A6060" t="s">
        <v>6081</v>
      </c>
      <c r="B6060" t="s">
        <v>39</v>
      </c>
      <c r="C6060" t="str">
        <f>IF(OR(ISBLANK(B6060), B6060="Unknown", B6060="ERROR"),
   IF(F6060=1.5, "Tea",
   IF(F6060=2, "Coffee",
   IF(F6060=1, "Cookie",
   IF(F6060=3, "Cake/Juice",
   IF(F6060=4, "Sandwitch/Smoothie",
   IF(F6060=5, "Salad", "")))))),
   B6060)</f>
        <v>Juice</v>
      </c>
      <c r="D6060" t="s">
        <v>39</v>
      </c>
      <c r="E6060">
        <v>5</v>
      </c>
      <c r="F6060">
        <v>3</v>
      </c>
      <c r="G6060">
        <v>15</v>
      </c>
      <c r="H6060" t="s">
        <v>10</v>
      </c>
      <c r="J6060" s="1">
        <v>45085</v>
      </c>
    </row>
    <row r="6061" spans="1:10">
      <c r="A6061" t="s">
        <v>6082</v>
      </c>
      <c r="B6061" t="s">
        <v>25</v>
      </c>
      <c r="C6061" t="str">
        <f>IF(OR(ISBLANK(B6061), B6061="Unknown", B6061="ERROR"),
   IF(F6061=1.5, "Tea",
   IF(F6061=2, "Coffee",
   IF(F6061=1, "Cookie",
   IF(F6061=3, "Cake/Juice",
   IF(F6061=4, "Sandwitch/Smoothie",
   IF(F6061=5, "Salad", "")))))),
   B6061)</f>
        <v>Smoothie</v>
      </c>
      <c r="D6061" t="s">
        <v>25</v>
      </c>
      <c r="E6061">
        <v>5</v>
      </c>
      <c r="F6061" t="s">
        <v>18</v>
      </c>
      <c r="G6061">
        <v>20</v>
      </c>
      <c r="H6061" t="s">
        <v>23</v>
      </c>
      <c r="I6061" t="s">
        <v>15</v>
      </c>
      <c r="J6061" s="1">
        <v>45286</v>
      </c>
    </row>
    <row r="6062" spans="1:10">
      <c r="A6062" t="s">
        <v>6083</v>
      </c>
      <c r="B6062" t="s">
        <v>25</v>
      </c>
      <c r="C6062" t="str">
        <f>IF(OR(ISBLANK(B6062), B6062="Unknown", B6062="ERROR"),
   IF(F6062=1.5, "Tea",
   IF(F6062=2, "Coffee",
   IF(F6062=1, "Cookie",
   IF(F6062=3, "Cake/Juice",
   IF(F6062=4, "Sandwitch/Smoothie",
   IF(F6062=5, "Salad", "")))))),
   B6062)</f>
        <v>Smoothie</v>
      </c>
      <c r="D6062" t="s">
        <v>25</v>
      </c>
      <c r="E6062">
        <v>1</v>
      </c>
      <c r="F6062">
        <v>4</v>
      </c>
      <c r="G6062">
        <v>4</v>
      </c>
      <c r="I6062" t="s">
        <v>11</v>
      </c>
      <c r="J6062" s="1">
        <v>45036</v>
      </c>
    </row>
    <row r="6063" spans="1:10">
      <c r="A6063" t="s">
        <v>6084</v>
      </c>
      <c r="B6063" t="s">
        <v>20</v>
      </c>
      <c r="C6063" t="str">
        <f>IF(OR(ISBLANK(B6063), B6063="Unknown", B6063="ERROR"),
   IF(F6063=1.5, "Tea",
   IF(F6063=2, "Coffee",
   IF(F6063=1, "Cookie",
   IF(F6063=3, "Cake/Juice",
   IF(F6063=4, "Sandwitch/Smoothie",
   IF(F6063=5, "Salad", "")))))),
   B6063)</f>
        <v>Salad</v>
      </c>
      <c r="D6063" t="s">
        <v>20</v>
      </c>
      <c r="E6063">
        <v>5</v>
      </c>
      <c r="F6063">
        <v>5</v>
      </c>
      <c r="G6063">
        <v>25</v>
      </c>
      <c r="H6063" t="s">
        <v>14</v>
      </c>
      <c r="I6063" t="s">
        <v>15</v>
      </c>
      <c r="J6063" s="1">
        <v>45252</v>
      </c>
    </row>
    <row r="6064" spans="1:10">
      <c r="A6064" t="s">
        <v>6085</v>
      </c>
      <c r="B6064" t="s">
        <v>39</v>
      </c>
      <c r="C6064" t="str">
        <f>IF(OR(ISBLANK(B6064), B6064="Unknown", B6064="ERROR"),
   IF(F6064=1.5, "Tea",
   IF(F6064=2, "Coffee",
   IF(F6064=1, "Cookie",
   IF(F6064=3, "Cake/Juice",
   IF(F6064=4, "Sandwitch/Smoothie",
   IF(F6064=5, "Salad", "")))))),
   B6064)</f>
        <v>Juice</v>
      </c>
      <c r="D6064" t="s">
        <v>39</v>
      </c>
      <c r="E6064">
        <v>2</v>
      </c>
      <c r="F6064">
        <v>3</v>
      </c>
      <c r="G6064">
        <v>6</v>
      </c>
      <c r="H6064" t="s">
        <v>10</v>
      </c>
      <c r="I6064" t="s">
        <v>11</v>
      </c>
      <c r="J6064" s="1">
        <v>45233</v>
      </c>
    </row>
    <row r="6065" spans="1:10">
      <c r="A6065" t="s">
        <v>6086</v>
      </c>
      <c r="B6065" t="s">
        <v>13</v>
      </c>
      <c r="C6065" t="str">
        <f>IF(OR(ISBLANK(B6065), B6065="Unknown", B6065="ERROR"),
   IF(F6065=1.5, "Tea",
   IF(F6065=2, "Coffee",
   IF(F6065=1, "Cookie",
   IF(F6065=3, "Cake/Juice",
   IF(F6065=4, "Sandwitch/Smoothie",
   IF(F6065=5, "Salad", "")))))),
   B6065)</f>
        <v>Cake</v>
      </c>
      <c r="D6065" t="s">
        <v>13</v>
      </c>
      <c r="E6065">
        <v>4</v>
      </c>
      <c r="F6065">
        <v>3</v>
      </c>
      <c r="G6065">
        <v>12</v>
      </c>
      <c r="H6065" t="s">
        <v>10</v>
      </c>
      <c r="I6065" t="s">
        <v>15</v>
      </c>
      <c r="J6065" s="1">
        <v>45055</v>
      </c>
    </row>
    <row r="6066" spans="1:10">
      <c r="A6066" t="s">
        <v>6087</v>
      </c>
      <c r="B6066" t="s">
        <v>65</v>
      </c>
      <c r="C6066" t="str">
        <f>IF(OR(ISBLANK(B6066), B6066="Unknown", B6066="ERROR"),
   IF(F6066=1.5, "Tea",
   IF(F6066=2, "Coffee",
   IF(F6066=1, "Cookie",
   IF(F6066=3, "Cake/Juice",
   IF(F6066=4, "Sandwitch/Smoothie",
   IF(F6066=5, "Salad", "")))))),
   B6066)</f>
        <v>Tea</v>
      </c>
      <c r="D6066" t="s">
        <v>65</v>
      </c>
      <c r="E6066">
        <v>5</v>
      </c>
      <c r="F6066">
        <v>1.5</v>
      </c>
      <c r="G6066">
        <v>7.5</v>
      </c>
      <c r="H6066" t="s">
        <v>14</v>
      </c>
      <c r="J6066" s="1">
        <v>45012</v>
      </c>
    </row>
    <row r="6067" spans="1:10">
      <c r="A6067" t="s">
        <v>6088</v>
      </c>
      <c r="B6067" t="s">
        <v>65</v>
      </c>
      <c r="C6067" t="str">
        <f>IF(OR(ISBLANK(B6067), B6067="Unknown", B6067="ERROR"),
   IF(F6067=1.5, "Tea",
   IF(F6067=2, "Coffee",
   IF(F6067=1, "Cookie",
   IF(F6067=3, "Cake/Juice",
   IF(F6067=4, "Sandwitch/Smoothie",
   IF(F6067=5, "Salad", "")))))),
   B6067)</f>
        <v>Tea</v>
      </c>
      <c r="D6067" t="s">
        <v>65</v>
      </c>
      <c r="E6067">
        <v>4</v>
      </c>
      <c r="F6067">
        <v>1.5</v>
      </c>
      <c r="G6067">
        <v>6</v>
      </c>
      <c r="I6067" t="s">
        <v>15</v>
      </c>
      <c r="J6067" s="1">
        <v>45119</v>
      </c>
    </row>
    <row r="6068" spans="1:10">
      <c r="A6068" t="s">
        <v>6089</v>
      </c>
      <c r="B6068" t="s">
        <v>28</v>
      </c>
      <c r="C6068" t="str">
        <f>IF(OR(ISBLANK(B6068), B6068="Unknown", B6068="ERROR"),
   IF(F6068=1.5, "Tea",
   IF(F6068=2, "Coffee",
   IF(F6068=1, "Cookie",
   IF(F6068=3, "Cake/Juice",
   IF(F6068=4, "Sandwitch/Smoothie",
   IF(F6068=5, "Salad", "")))))),
   B6068)</f>
        <v>Sandwich</v>
      </c>
      <c r="D6068" t="s">
        <v>28</v>
      </c>
      <c r="F6068">
        <v>4</v>
      </c>
      <c r="G6068">
        <v>12</v>
      </c>
      <c r="H6068" t="s">
        <v>10</v>
      </c>
      <c r="J6068" s="1">
        <v>44942</v>
      </c>
    </row>
    <row r="6069" spans="1:10">
      <c r="A6069" t="s">
        <v>6090</v>
      </c>
      <c r="B6069" t="s">
        <v>9</v>
      </c>
      <c r="C6069" t="str">
        <f>IF(OR(ISBLANK(B6069), B6069="Unknown", B6069="ERROR"),
   IF(F6069=1.5, "Tea",
   IF(F6069=2, "Coffee",
   IF(F6069=1, "Cookie",
   IF(F6069=3, "Cake/Juice",
   IF(F6069=4, "Sandwitch/Smoothie",
   IF(F6069=5, "Salad", "")))))),
   B6069)</f>
        <v>Coffee</v>
      </c>
      <c r="D6069" t="s">
        <v>9</v>
      </c>
      <c r="E6069">
        <v>4</v>
      </c>
      <c r="F6069">
        <v>2</v>
      </c>
      <c r="G6069">
        <v>8</v>
      </c>
      <c r="H6069" t="s">
        <v>14</v>
      </c>
      <c r="J6069" s="1">
        <v>44989</v>
      </c>
    </row>
    <row r="6070" spans="1:10">
      <c r="A6070" t="s">
        <v>6091</v>
      </c>
      <c r="B6070" t="s">
        <v>20</v>
      </c>
      <c r="C6070" t="str">
        <f>IF(OR(ISBLANK(B6070), B6070="Unknown", B6070="ERROR"),
   IF(F6070=1.5, "Tea",
   IF(F6070=2, "Coffee",
   IF(F6070=1, "Cookie",
   IF(F6070=3, "Cake/Juice",
   IF(F6070=4, "Sandwitch/Smoothie",
   IF(F6070=5, "Salad", "")))))),
   B6070)</f>
        <v>Salad</v>
      </c>
      <c r="D6070" t="s">
        <v>20</v>
      </c>
      <c r="E6070">
        <v>2</v>
      </c>
      <c r="F6070">
        <v>5</v>
      </c>
      <c r="G6070">
        <v>10</v>
      </c>
      <c r="H6070" t="s">
        <v>10</v>
      </c>
      <c r="J6070" s="1">
        <v>45130</v>
      </c>
    </row>
    <row r="6071" spans="1:10">
      <c r="A6071" t="s">
        <v>6092</v>
      </c>
      <c r="B6071" t="s">
        <v>65</v>
      </c>
      <c r="C6071" t="str">
        <f>IF(OR(ISBLANK(B6071), B6071="Unknown", B6071="ERROR"),
   IF(F6071=1.5, "Tea",
   IF(F6071=2, "Coffee",
   IF(F6071=1, "Cookie",
   IF(F6071=3, "Cake/Juice",
   IF(F6071=4, "Sandwitch/Smoothie",
   IF(F6071=5, "Salad", "")))))),
   B6071)</f>
        <v>Tea</v>
      </c>
      <c r="D6071" t="s">
        <v>65</v>
      </c>
      <c r="E6071">
        <v>4</v>
      </c>
      <c r="F6071" t="s">
        <v>18</v>
      </c>
      <c r="G6071">
        <v>6</v>
      </c>
      <c r="H6071" t="s">
        <v>23</v>
      </c>
      <c r="J6071" s="1">
        <v>45063</v>
      </c>
    </row>
    <row r="6072" spans="1:10">
      <c r="A6072" t="s">
        <v>6093</v>
      </c>
      <c r="B6072" t="s">
        <v>65</v>
      </c>
      <c r="C6072" t="str">
        <f>IF(OR(ISBLANK(B6072), B6072="Unknown", B6072="ERROR"),
   IF(F6072=1.5, "Tea",
   IF(F6072=2, "Coffee",
   IF(F6072=1, "Cookie",
   IF(F6072=3, "Cake/Juice",
   IF(F6072=4, "Sandwitch/Smoothie",
   IF(F6072=5, "Salad", "")))))),
   B6072)</f>
        <v>Tea</v>
      </c>
      <c r="D6072" t="s">
        <v>65</v>
      </c>
      <c r="E6072">
        <v>3</v>
      </c>
      <c r="F6072">
        <v>1.5</v>
      </c>
      <c r="G6072">
        <v>4.5</v>
      </c>
      <c r="I6072" t="s">
        <v>11</v>
      </c>
      <c r="J6072" s="1">
        <v>45035</v>
      </c>
    </row>
    <row r="6073" spans="1:10">
      <c r="A6073" t="s">
        <v>6094</v>
      </c>
      <c r="B6073" t="s">
        <v>20</v>
      </c>
      <c r="C6073" t="str">
        <f>IF(OR(ISBLANK(B6073), B6073="Unknown", B6073="ERROR"),
   IF(F6073=1.5, "Tea",
   IF(F6073=2, "Coffee",
   IF(F6073=1, "Cookie",
   IF(F6073=3, "Cake/Juice",
   IF(F6073=4, "Sandwitch/Smoothie",
   IF(F6073=5, "Salad", "")))))),
   B6073)</f>
        <v>Salad</v>
      </c>
      <c r="D6073" t="s">
        <v>20</v>
      </c>
      <c r="E6073">
        <v>2</v>
      </c>
      <c r="F6073">
        <v>5</v>
      </c>
      <c r="G6073">
        <v>10</v>
      </c>
      <c r="H6073" t="s">
        <v>10</v>
      </c>
      <c r="I6073" t="s">
        <v>15</v>
      </c>
      <c r="J6073" s="1">
        <v>44933</v>
      </c>
    </row>
    <row r="6074" spans="1:10">
      <c r="A6074" t="s">
        <v>6095</v>
      </c>
      <c r="B6074" t="s">
        <v>39</v>
      </c>
      <c r="C6074" t="str">
        <f>IF(OR(ISBLANK(B6074), B6074="Unknown", B6074="ERROR"),
   IF(F6074=1.5, "Tea",
   IF(F6074=2, "Coffee",
   IF(F6074=1, "Cookie",
   IF(F6074=3, "Cake/Juice",
   IF(F6074=4, "Sandwitch/Smoothie",
   IF(F6074=5, "Salad", "")))))),
   B6074)</f>
        <v>Juice</v>
      </c>
      <c r="D6074" t="s">
        <v>39</v>
      </c>
      <c r="E6074">
        <v>5</v>
      </c>
      <c r="F6074">
        <v>3</v>
      </c>
      <c r="G6074">
        <v>15</v>
      </c>
      <c r="H6074" t="s">
        <v>23</v>
      </c>
      <c r="I6074" t="s">
        <v>15</v>
      </c>
      <c r="J6074" s="1">
        <v>44994</v>
      </c>
    </row>
    <row r="6075" spans="1:10">
      <c r="A6075" t="s">
        <v>6096</v>
      </c>
      <c r="B6075" t="s">
        <v>13</v>
      </c>
      <c r="C6075" t="str">
        <f>IF(OR(ISBLANK(B6075), B6075="Unknown", B6075="ERROR"),
   IF(F6075=1.5, "Tea",
   IF(F6075=2, "Coffee",
   IF(F6075=1, "Cookie",
   IF(F6075=3, "Cake/Juice",
   IF(F6075=4, "Sandwitch/Smoothie",
   IF(F6075=5, "Salad", "")))))),
   B6075)</f>
        <v>Cake</v>
      </c>
      <c r="D6075" t="s">
        <v>13</v>
      </c>
      <c r="E6075">
        <v>4</v>
      </c>
      <c r="F6075">
        <v>3</v>
      </c>
      <c r="G6075">
        <v>12</v>
      </c>
      <c r="H6075" t="s">
        <v>14</v>
      </c>
      <c r="I6075" t="s">
        <v>15</v>
      </c>
      <c r="J6075" s="1">
        <v>45247</v>
      </c>
    </row>
    <row r="6076" spans="1:10">
      <c r="A6076" t="s">
        <v>6097</v>
      </c>
      <c r="B6076" t="s">
        <v>25</v>
      </c>
      <c r="C6076" t="str">
        <f>IF(OR(ISBLANK(B6076), B6076="Unknown", B6076="ERROR"),
   IF(F6076=1.5, "Tea",
   IF(F6076=2, "Coffee",
   IF(F6076=1, "Cookie",
   IF(F6076=3, "Cake/Juice",
   IF(F6076=4, "Sandwitch/Smoothie",
   IF(F6076=5, "Salad", "")))))),
   B6076)</f>
        <v>Smoothie</v>
      </c>
      <c r="D6076" t="s">
        <v>25</v>
      </c>
      <c r="E6076">
        <v>3</v>
      </c>
      <c r="F6076">
        <v>4</v>
      </c>
      <c r="G6076">
        <v>12</v>
      </c>
      <c r="H6076" t="s">
        <v>14</v>
      </c>
      <c r="J6076" s="1">
        <v>45009</v>
      </c>
    </row>
    <row r="6077" spans="1:10">
      <c r="A6077" t="s">
        <v>6098</v>
      </c>
      <c r="B6077" t="s">
        <v>13</v>
      </c>
      <c r="C6077" t="str">
        <f>IF(OR(ISBLANK(B6077), B6077="Unknown", B6077="ERROR"),
   IF(F6077=1.5, "Tea",
   IF(F6077=2, "Coffee",
   IF(F6077=1, "Cookie",
   IF(F6077=3, "Cake/Juice",
   IF(F6077=4, "Sandwitch/Smoothie",
   IF(F6077=5, "Salad", "")))))),
   B6077)</f>
        <v>Cake</v>
      </c>
      <c r="D6077" t="s">
        <v>13</v>
      </c>
      <c r="E6077">
        <v>4</v>
      </c>
      <c r="F6077">
        <v>3</v>
      </c>
      <c r="G6077">
        <v>12</v>
      </c>
      <c r="H6077" t="s">
        <v>10</v>
      </c>
      <c r="I6077" t="s">
        <v>11</v>
      </c>
      <c r="J6077" s="1">
        <v>45018</v>
      </c>
    </row>
    <row r="6078" spans="1:10">
      <c r="A6078" t="s">
        <v>6099</v>
      </c>
      <c r="B6078" t="s">
        <v>13</v>
      </c>
      <c r="C6078" t="str">
        <f>IF(OR(ISBLANK(B6078), B6078="Unknown", B6078="ERROR"),
   IF(F6078=1.5, "Tea",
   IF(F6078=2, "Coffee",
   IF(F6078=1, "Cookie",
   IF(F6078=3, "Cake/Juice",
   IF(F6078=4, "Sandwitch/Smoothie",
   IF(F6078=5, "Salad", "")))))),
   B6078)</f>
        <v>Cake</v>
      </c>
      <c r="D6078" t="s">
        <v>13</v>
      </c>
      <c r="E6078">
        <v>3</v>
      </c>
      <c r="F6078">
        <v>3</v>
      </c>
      <c r="G6078">
        <v>9</v>
      </c>
      <c r="H6078" t="s">
        <v>23</v>
      </c>
      <c r="J6078" s="1">
        <v>44975</v>
      </c>
    </row>
    <row r="6079" spans="1:10">
      <c r="A6079" t="s">
        <v>6100</v>
      </c>
      <c r="B6079" t="s">
        <v>25</v>
      </c>
      <c r="C6079" t="str">
        <f>IF(OR(ISBLANK(B6079), B6079="Unknown", B6079="ERROR"),
   IF(F6079=1.5, "Tea",
   IF(F6079=2, "Coffee",
   IF(F6079=1, "Cookie",
   IF(F6079=3, "Cake/Juice",
   IF(F6079=4, "Sandwitch/Smoothie",
   IF(F6079=5, "Salad", "")))))),
   B6079)</f>
        <v>Smoothie</v>
      </c>
      <c r="D6079" t="s">
        <v>25</v>
      </c>
      <c r="E6079">
        <v>3</v>
      </c>
      <c r="F6079">
        <v>4</v>
      </c>
      <c r="I6079" t="s">
        <v>15</v>
      </c>
      <c r="J6079" s="1">
        <v>45194</v>
      </c>
    </row>
    <row r="6080" spans="1:10">
      <c r="A6080" t="s">
        <v>6101</v>
      </c>
      <c r="B6080" t="s">
        <v>65</v>
      </c>
      <c r="C6080" t="str">
        <f>IF(OR(ISBLANK(B6080), B6080="Unknown", B6080="ERROR"),
   IF(F6080=1.5, "Tea",
   IF(F6080=2, "Coffee",
   IF(F6080=1, "Cookie",
   IF(F6080=3, "Cake/Juice",
   IF(F6080=4, "Sandwitch/Smoothie",
   IF(F6080=5, "Salad", "")))))),
   B6080)</f>
        <v>Tea</v>
      </c>
      <c r="D6080" t="s">
        <v>65</v>
      </c>
      <c r="E6080">
        <v>5</v>
      </c>
      <c r="F6080">
        <v>1.5</v>
      </c>
      <c r="G6080">
        <v>7.5</v>
      </c>
      <c r="I6080" t="s">
        <v>11</v>
      </c>
      <c r="J6080" s="1">
        <v>45162</v>
      </c>
    </row>
    <row r="6081" spans="1:10">
      <c r="A6081" t="s">
        <v>6102</v>
      </c>
      <c r="B6081" t="s">
        <v>13</v>
      </c>
      <c r="C6081" t="str">
        <f>IF(OR(ISBLANK(B6081), B6081="Unknown", B6081="ERROR"),
   IF(F6081=1.5, "Tea",
   IF(F6081=2, "Coffee",
   IF(F6081=1, "Cookie",
   IF(F6081=3, "Cake/Juice",
   IF(F6081=4, "Sandwitch/Smoothie",
   IF(F6081=5, "Salad", "")))))),
   B6081)</f>
        <v>Cake</v>
      </c>
      <c r="D6081" t="s">
        <v>13</v>
      </c>
      <c r="E6081">
        <v>4</v>
      </c>
      <c r="G6081">
        <v>12</v>
      </c>
      <c r="H6081" t="s">
        <v>10</v>
      </c>
      <c r="I6081" t="s">
        <v>11</v>
      </c>
      <c r="J6081" s="1">
        <v>45000</v>
      </c>
    </row>
    <row r="6082" spans="1:10">
      <c r="A6082" t="s">
        <v>6103</v>
      </c>
      <c r="B6082" t="s">
        <v>20</v>
      </c>
      <c r="C6082" t="str">
        <f>IF(OR(ISBLANK(B6082), B6082="Unknown", B6082="ERROR"),
   IF(F6082=1.5, "Tea",
   IF(F6082=2, "Coffee",
   IF(F6082=1, "Cookie",
   IF(F6082=3, "Cake/Juice",
   IF(F6082=4, "Sandwitch/Smoothie",
   IF(F6082=5, "Salad", "")))))),
   B6082)</f>
        <v>Salad</v>
      </c>
      <c r="D6082" t="s">
        <v>20</v>
      </c>
      <c r="E6082">
        <v>5</v>
      </c>
      <c r="F6082" t="s">
        <v>18</v>
      </c>
      <c r="G6082">
        <v>25</v>
      </c>
      <c r="H6082" t="s">
        <v>10</v>
      </c>
      <c r="I6082" t="s">
        <v>11</v>
      </c>
      <c r="J6082" s="1">
        <v>45168</v>
      </c>
    </row>
    <row r="6083" spans="1:10">
      <c r="A6083" t="s">
        <v>6104</v>
      </c>
      <c r="B6083" t="s">
        <v>65</v>
      </c>
      <c r="C6083" t="str">
        <f>IF(OR(ISBLANK(B6083), B6083="Unknown", B6083="ERROR"),
   IF(F6083=1.5, "Tea",
   IF(F6083=2, "Coffee",
   IF(F6083=1, "Cookie",
   IF(F6083=3, "Cake/Juice",
   IF(F6083=4, "Sandwitch/Smoothie",
   IF(F6083=5, "Salad", "")))))),
   B6083)</f>
        <v>Tea</v>
      </c>
      <c r="D6083" t="s">
        <v>65</v>
      </c>
      <c r="E6083">
        <v>4</v>
      </c>
      <c r="F6083">
        <v>1.5</v>
      </c>
      <c r="G6083">
        <v>6</v>
      </c>
      <c r="H6083" t="s">
        <v>14</v>
      </c>
      <c r="J6083" s="1">
        <v>45085</v>
      </c>
    </row>
    <row r="6084" spans="1:10">
      <c r="A6084" t="s">
        <v>6105</v>
      </c>
      <c r="B6084" t="s">
        <v>9</v>
      </c>
      <c r="C6084" t="str">
        <f>IF(OR(ISBLANK(B6084), B6084="Unknown", B6084="ERROR"),
   IF(F6084=1.5, "Tea",
   IF(F6084=2, "Coffee",
   IF(F6084=1, "Cookie",
   IF(F6084=3, "Cake/Juice",
   IF(F6084=4, "Sandwitch/Smoothie",
   IF(F6084=5, "Salad", "")))))),
   B6084)</f>
        <v>Coffee</v>
      </c>
      <c r="D6084" t="s">
        <v>9</v>
      </c>
      <c r="E6084">
        <v>1</v>
      </c>
      <c r="F6084">
        <v>2</v>
      </c>
      <c r="G6084">
        <v>2</v>
      </c>
      <c r="H6084" t="s">
        <v>10</v>
      </c>
      <c r="I6084" t="s">
        <v>15</v>
      </c>
      <c r="J6084" s="1">
        <v>45118</v>
      </c>
    </row>
    <row r="6085" spans="1:10">
      <c r="A6085" t="s">
        <v>6106</v>
      </c>
      <c r="B6085" t="s">
        <v>17</v>
      </c>
      <c r="C6085" t="str">
        <f>IF(OR(ISBLANK(B6085), B6085="Unknown", B6085="ERROR"),
   IF(F6085=1.5, "Tea",
   IF(F6085=2, "Coffee",
   IF(F6085=1, "Cookie",
   IF(F6085=3, "Cake/Juice",
   IF(F6085=4, "Sandwitch/Smoothie",
   IF(F6085=5, "Salad", "")))))),
   B6085)</f>
        <v>Cookie</v>
      </c>
      <c r="D6085" t="s">
        <v>17</v>
      </c>
      <c r="E6085">
        <v>4</v>
      </c>
      <c r="F6085">
        <v>1</v>
      </c>
      <c r="G6085">
        <v>4</v>
      </c>
      <c r="H6085" t="s">
        <v>14</v>
      </c>
      <c r="J6085" s="1">
        <v>44992</v>
      </c>
    </row>
    <row r="6086" spans="1:10">
      <c r="A6086" t="s">
        <v>6107</v>
      </c>
      <c r="B6086" t="s">
        <v>65</v>
      </c>
      <c r="C6086" t="str">
        <f>IF(OR(ISBLANK(B6086), B6086="Unknown", B6086="ERROR"),
   IF(F6086=1.5, "Tea",
   IF(F6086=2, "Coffee",
   IF(F6086=1, "Cookie",
   IF(F6086=3, "Cake/Juice",
   IF(F6086=4, "Sandwitch/Smoothie",
   IF(F6086=5, "Salad", "")))))),
   B6086)</f>
        <v>Tea</v>
      </c>
      <c r="D6086" t="s">
        <v>65</v>
      </c>
      <c r="E6086">
        <v>5</v>
      </c>
      <c r="F6086">
        <v>1.5</v>
      </c>
      <c r="G6086">
        <v>7.5</v>
      </c>
      <c r="I6086" t="s">
        <v>11</v>
      </c>
      <c r="J6086" s="1">
        <v>45102</v>
      </c>
    </row>
    <row r="6087" spans="1:10">
      <c r="A6087" t="s">
        <v>6108</v>
      </c>
      <c r="B6087" t="s">
        <v>17</v>
      </c>
      <c r="C6087" t="str">
        <f>IF(OR(ISBLANK(B6087), B6087="Unknown", B6087="ERROR"),
   IF(F6087=1.5, "Tea",
   IF(F6087=2, "Coffee",
   IF(F6087=1, "Cookie",
   IF(F6087=3, "Cake/Juice",
   IF(F6087=4, "Sandwitch/Smoothie",
   IF(F6087=5, "Salad", "")))))),
   B6087)</f>
        <v>Cookie</v>
      </c>
      <c r="D6087" t="s">
        <v>17</v>
      </c>
      <c r="E6087">
        <v>4</v>
      </c>
      <c r="G6087">
        <v>4</v>
      </c>
      <c r="H6087" t="s">
        <v>10</v>
      </c>
      <c r="I6087" t="s">
        <v>15</v>
      </c>
      <c r="J6087" t="s">
        <v>21</v>
      </c>
    </row>
    <row r="6088" spans="1:10">
      <c r="A6088" t="s">
        <v>6109</v>
      </c>
      <c r="B6088" t="s">
        <v>25</v>
      </c>
      <c r="C6088" t="str">
        <f>IF(OR(ISBLANK(B6088), B6088="Unknown", B6088="ERROR"),
   IF(F6088=1.5, "Tea",
   IF(F6088=2, "Coffee",
   IF(F6088=1, "Cookie",
   IF(F6088=3, "Cake/Juice",
   IF(F6088=4, "Sandwitch/Smoothie",
   IF(F6088=5, "Salad", "")))))),
   B6088)</f>
        <v>Smoothie</v>
      </c>
      <c r="D6088" t="s">
        <v>25</v>
      </c>
      <c r="E6088">
        <v>1</v>
      </c>
      <c r="F6088">
        <v>4</v>
      </c>
      <c r="G6088">
        <v>4</v>
      </c>
      <c r="H6088" t="s">
        <v>23</v>
      </c>
      <c r="I6088" t="s">
        <v>11</v>
      </c>
      <c r="J6088" s="1">
        <v>45026</v>
      </c>
    </row>
    <row r="6089" spans="1:10">
      <c r="A6089" t="s">
        <v>6110</v>
      </c>
      <c r="C6089" t="str">
        <f>IF(OR(ISBLANK(B6089), B6089="Unknown", B6089="ERROR"),
   IF(F6089=1.5, "Tea",
   IF(F6089=2, "Coffee",
   IF(F6089=1, "Cookie",
   IF(F6089=3, "Cake/Juice",
   IF(F6089=4, "Sandwitch/Smoothie",
   IF(F6089=5, "Salad", "")))))),
   B6089)</f>
        <v>Sandwitch/Smoothie</v>
      </c>
      <c r="D6089" t="s">
        <v>10033</v>
      </c>
      <c r="E6089">
        <v>3</v>
      </c>
      <c r="F6089">
        <v>4</v>
      </c>
      <c r="G6089">
        <v>12</v>
      </c>
      <c r="H6089" t="s">
        <v>21</v>
      </c>
      <c r="I6089" t="s">
        <v>18</v>
      </c>
      <c r="J6089" s="1">
        <v>45052</v>
      </c>
    </row>
    <row r="6090" spans="1:10">
      <c r="A6090" t="s">
        <v>6111</v>
      </c>
      <c r="B6090" t="s">
        <v>9</v>
      </c>
      <c r="C6090" t="str">
        <f>IF(OR(ISBLANK(B6090), B6090="Unknown", B6090="ERROR"),
   IF(F6090=1.5, "Tea",
   IF(F6090=2, "Coffee",
   IF(F6090=1, "Cookie",
   IF(F6090=3, "Cake/Juice",
   IF(F6090=4, "Sandwitch/Smoothie",
   IF(F6090=5, "Salad", "")))))),
   B6090)</f>
        <v>Coffee</v>
      </c>
      <c r="D6090" t="s">
        <v>9</v>
      </c>
      <c r="E6090">
        <v>4</v>
      </c>
      <c r="F6090" t="s">
        <v>18</v>
      </c>
      <c r="G6090">
        <v>8</v>
      </c>
      <c r="H6090" t="s">
        <v>10</v>
      </c>
      <c r="I6090" t="s">
        <v>11</v>
      </c>
      <c r="J6090" s="1">
        <v>44992</v>
      </c>
    </row>
    <row r="6091" spans="1:10">
      <c r="A6091" t="s">
        <v>6112</v>
      </c>
      <c r="B6091" t="s">
        <v>65</v>
      </c>
      <c r="C6091" t="str">
        <f>IF(OR(ISBLANK(B6091), B6091="Unknown", B6091="ERROR"),
   IF(F6091=1.5, "Tea",
   IF(F6091=2, "Coffee",
   IF(F6091=1, "Cookie",
   IF(F6091=3, "Cake/Juice",
   IF(F6091=4, "Sandwitch/Smoothie",
   IF(F6091=5, "Salad", "")))))),
   B6091)</f>
        <v>Tea</v>
      </c>
      <c r="D6091" t="s">
        <v>65</v>
      </c>
      <c r="E6091">
        <v>4</v>
      </c>
      <c r="F6091">
        <v>1.5</v>
      </c>
      <c r="G6091">
        <v>6</v>
      </c>
      <c r="H6091" t="s">
        <v>23</v>
      </c>
      <c r="I6091" t="s">
        <v>11</v>
      </c>
      <c r="J6091" s="1">
        <v>45188</v>
      </c>
    </row>
    <row r="6092" spans="1:10">
      <c r="A6092" t="s">
        <v>6113</v>
      </c>
      <c r="B6092" t="s">
        <v>13</v>
      </c>
      <c r="C6092" t="str">
        <f>IF(OR(ISBLANK(B6092), B6092="Unknown", B6092="ERROR"),
   IF(F6092=1.5, "Tea",
   IF(F6092=2, "Coffee",
   IF(F6092=1, "Cookie",
   IF(F6092=3, "Cake/Juice",
   IF(F6092=4, "Sandwitch/Smoothie",
   IF(F6092=5, "Salad", "")))))),
   B6092)</f>
        <v>Cake</v>
      </c>
      <c r="D6092" t="s">
        <v>13</v>
      </c>
      <c r="E6092">
        <v>1</v>
      </c>
      <c r="F6092">
        <v>3</v>
      </c>
      <c r="G6092">
        <v>3</v>
      </c>
      <c r="H6092" t="s">
        <v>14</v>
      </c>
      <c r="I6092" t="s">
        <v>15</v>
      </c>
      <c r="J6092" s="1">
        <v>45186</v>
      </c>
    </row>
    <row r="6093" spans="1:10">
      <c r="A6093" t="s">
        <v>6114</v>
      </c>
      <c r="B6093" t="s">
        <v>9</v>
      </c>
      <c r="C6093" t="str">
        <f>IF(OR(ISBLANK(B6093), B6093="Unknown", B6093="ERROR"),
   IF(F6093=1.5, "Tea",
   IF(F6093=2, "Coffee",
   IF(F6093=1, "Cookie",
   IF(F6093=3, "Cake/Juice",
   IF(F6093=4, "Sandwitch/Smoothie",
   IF(F6093=5, "Salad", "")))))),
   B6093)</f>
        <v>Coffee</v>
      </c>
      <c r="D6093" t="s">
        <v>9</v>
      </c>
      <c r="E6093">
        <v>5</v>
      </c>
      <c r="F6093">
        <v>2</v>
      </c>
      <c r="G6093">
        <v>10</v>
      </c>
      <c r="H6093" t="s">
        <v>14</v>
      </c>
      <c r="I6093" t="s">
        <v>11</v>
      </c>
      <c r="J6093" s="1">
        <v>45017</v>
      </c>
    </row>
    <row r="6094" spans="1:10">
      <c r="A6094" t="s">
        <v>6115</v>
      </c>
      <c r="B6094" t="s">
        <v>18</v>
      </c>
      <c r="C6094" t="str">
        <f>IF(OR(ISBLANK(B6094), B6094="Unknown", B6094="ERROR"),
   IF(F6094=1.5, "Tea",
   IF(F6094=2, "Coffee",
   IF(F6094=1, "Cookie",
   IF(F6094=3, "Cake/Juice",
   IF(F6094=4, "Sandwitch/Smoothie",
   IF(F6094=5, "Salad", "")))))),
   B6094)</f>
        <v>Sandwitch/Smoothie</v>
      </c>
      <c r="D6094" t="s">
        <v>10033</v>
      </c>
      <c r="E6094">
        <v>2</v>
      </c>
      <c r="F6094">
        <v>4</v>
      </c>
      <c r="G6094">
        <v>8</v>
      </c>
      <c r="H6094" t="s">
        <v>10</v>
      </c>
      <c r="I6094" t="s">
        <v>15</v>
      </c>
      <c r="J6094" s="1">
        <v>45234</v>
      </c>
    </row>
    <row r="6095" spans="1:10">
      <c r="A6095" t="s">
        <v>6116</v>
      </c>
      <c r="B6095" t="s">
        <v>17</v>
      </c>
      <c r="C6095" t="str">
        <f>IF(OR(ISBLANK(B6095), B6095="Unknown", B6095="ERROR"),
   IF(F6095=1.5, "Tea",
   IF(F6095=2, "Coffee",
   IF(F6095=1, "Cookie",
   IF(F6095=3, "Cake/Juice",
   IF(F6095=4, "Sandwitch/Smoothie",
   IF(F6095=5, "Salad", "")))))),
   B6095)</f>
        <v>Cookie</v>
      </c>
      <c r="D6095" t="s">
        <v>17</v>
      </c>
      <c r="E6095">
        <v>4</v>
      </c>
      <c r="F6095">
        <v>1</v>
      </c>
      <c r="G6095">
        <v>4</v>
      </c>
      <c r="H6095" t="s">
        <v>23</v>
      </c>
      <c r="I6095" t="s">
        <v>11</v>
      </c>
      <c r="J6095" s="1">
        <v>45170</v>
      </c>
    </row>
    <row r="6096" spans="1:10">
      <c r="A6096" t="s">
        <v>6117</v>
      </c>
      <c r="B6096" t="s">
        <v>17</v>
      </c>
      <c r="C6096" t="str">
        <f>IF(OR(ISBLANK(B6096), B6096="Unknown", B6096="ERROR"),
   IF(F6096=1.5, "Tea",
   IF(F6096=2, "Coffee",
   IF(F6096=1, "Cookie",
   IF(F6096=3, "Cake/Juice",
   IF(F6096=4, "Sandwitch/Smoothie",
   IF(F6096=5, "Salad", "")))))),
   B6096)</f>
        <v>Cookie</v>
      </c>
      <c r="D6096" t="s">
        <v>17</v>
      </c>
      <c r="E6096">
        <v>1</v>
      </c>
      <c r="F6096">
        <v>1</v>
      </c>
      <c r="G6096">
        <v>1</v>
      </c>
      <c r="H6096" t="s">
        <v>23</v>
      </c>
      <c r="I6096" t="s">
        <v>11</v>
      </c>
      <c r="J6096" s="1">
        <v>45267</v>
      </c>
    </row>
    <row r="6097" spans="1:10">
      <c r="A6097" t="s">
        <v>6118</v>
      </c>
      <c r="B6097" t="s">
        <v>13</v>
      </c>
      <c r="C6097" t="str">
        <f>IF(OR(ISBLANK(B6097), B6097="Unknown", B6097="ERROR"),
   IF(F6097=1.5, "Tea",
   IF(F6097=2, "Coffee",
   IF(F6097=1, "Cookie",
   IF(F6097=3, "Cake/Juice",
   IF(F6097=4, "Sandwitch/Smoothie",
   IF(F6097=5, "Salad", "")))))),
   B6097)</f>
        <v>Cake</v>
      </c>
      <c r="D6097" t="s">
        <v>13</v>
      </c>
      <c r="E6097">
        <v>4</v>
      </c>
      <c r="F6097">
        <v>3</v>
      </c>
      <c r="G6097">
        <v>12</v>
      </c>
      <c r="H6097" t="s">
        <v>23</v>
      </c>
      <c r="I6097" t="s">
        <v>15</v>
      </c>
      <c r="J6097" s="1">
        <v>45237</v>
      </c>
    </row>
    <row r="6098" spans="1:10">
      <c r="A6098" t="s">
        <v>6119</v>
      </c>
      <c r="B6098" t="s">
        <v>13</v>
      </c>
      <c r="C6098" t="str">
        <f>IF(OR(ISBLANK(B6098), B6098="Unknown", B6098="ERROR"),
   IF(F6098=1.5, "Tea",
   IF(F6098=2, "Coffee",
   IF(F6098=1, "Cookie",
   IF(F6098=3, "Cake/Juice",
   IF(F6098=4, "Sandwitch/Smoothie",
   IF(F6098=5, "Salad", "")))))),
   B6098)</f>
        <v>Cake</v>
      </c>
      <c r="D6098" t="s">
        <v>13</v>
      </c>
      <c r="E6098">
        <v>3</v>
      </c>
      <c r="F6098">
        <v>3</v>
      </c>
      <c r="G6098">
        <v>9</v>
      </c>
      <c r="I6098" t="s">
        <v>18</v>
      </c>
      <c r="J6098" s="1">
        <v>45164</v>
      </c>
    </row>
    <row r="6099" spans="1:10">
      <c r="A6099" t="s">
        <v>6120</v>
      </c>
      <c r="B6099" t="s">
        <v>20</v>
      </c>
      <c r="C6099" t="str">
        <f>IF(OR(ISBLANK(B6099), B6099="Unknown", B6099="ERROR"),
   IF(F6099=1.5, "Tea",
   IF(F6099=2, "Coffee",
   IF(F6099=1, "Cookie",
   IF(F6099=3, "Cake/Juice",
   IF(F6099=4, "Sandwitch/Smoothie",
   IF(F6099=5, "Salad", "")))))),
   B6099)</f>
        <v>Salad</v>
      </c>
      <c r="D6099" t="s">
        <v>20</v>
      </c>
      <c r="E6099">
        <v>1</v>
      </c>
      <c r="F6099">
        <v>5</v>
      </c>
      <c r="G6099">
        <v>5</v>
      </c>
      <c r="H6099" t="s">
        <v>14</v>
      </c>
      <c r="J6099" s="1">
        <v>45116</v>
      </c>
    </row>
    <row r="6100" spans="1:10">
      <c r="A6100" t="s">
        <v>6121</v>
      </c>
      <c r="B6100" t="s">
        <v>20</v>
      </c>
      <c r="C6100" t="str">
        <f>IF(OR(ISBLANK(B6100), B6100="Unknown", B6100="ERROR"),
   IF(F6100=1.5, "Tea",
   IF(F6100=2, "Coffee",
   IF(F6100=1, "Cookie",
   IF(F6100=3, "Cake/Juice",
   IF(F6100=4, "Sandwitch/Smoothie",
   IF(F6100=5, "Salad", "")))))),
   B6100)</f>
        <v>Salad</v>
      </c>
      <c r="D6100" t="s">
        <v>20</v>
      </c>
      <c r="E6100">
        <v>2</v>
      </c>
      <c r="F6100">
        <v>5</v>
      </c>
      <c r="G6100">
        <v>10</v>
      </c>
      <c r="H6100" t="s">
        <v>10</v>
      </c>
      <c r="I6100" t="s">
        <v>15</v>
      </c>
      <c r="J6100" s="1">
        <v>44966</v>
      </c>
    </row>
    <row r="6101" spans="1:10">
      <c r="A6101" t="s">
        <v>6122</v>
      </c>
      <c r="B6101" t="s">
        <v>13</v>
      </c>
      <c r="C6101" t="str">
        <f>IF(OR(ISBLANK(B6101), B6101="Unknown", B6101="ERROR"),
   IF(F6101=1.5, "Tea",
   IF(F6101=2, "Coffee",
   IF(F6101=1, "Cookie",
   IF(F6101=3, "Cake/Juice",
   IF(F6101=4, "Sandwitch/Smoothie",
   IF(F6101=5, "Salad", "")))))),
   B6101)</f>
        <v>Cake</v>
      </c>
      <c r="D6101" t="s">
        <v>13</v>
      </c>
      <c r="E6101">
        <v>2</v>
      </c>
      <c r="F6101">
        <v>3</v>
      </c>
      <c r="G6101">
        <v>6</v>
      </c>
      <c r="H6101" t="s">
        <v>10</v>
      </c>
      <c r="J6101" s="1">
        <v>44986</v>
      </c>
    </row>
    <row r="6102" spans="1:10">
      <c r="A6102" t="s">
        <v>6123</v>
      </c>
      <c r="B6102" t="s">
        <v>28</v>
      </c>
      <c r="C6102" t="str">
        <f>IF(OR(ISBLANK(B6102), B6102="Unknown", B6102="ERROR"),
   IF(F6102=1.5, "Tea",
   IF(F6102=2, "Coffee",
   IF(F6102=1, "Cookie",
   IF(F6102=3, "Cake/Juice",
   IF(F6102=4, "Sandwitch/Smoothie",
   IF(F6102=5, "Salad", "")))))),
   B6102)</f>
        <v>Sandwich</v>
      </c>
      <c r="D6102" t="s">
        <v>28</v>
      </c>
      <c r="E6102" t="s">
        <v>18</v>
      </c>
      <c r="F6102">
        <v>4</v>
      </c>
      <c r="G6102">
        <v>16</v>
      </c>
      <c r="H6102" t="s">
        <v>18</v>
      </c>
      <c r="J6102" s="1">
        <v>45120</v>
      </c>
    </row>
    <row r="6103" spans="1:10">
      <c r="A6103" t="s">
        <v>6124</v>
      </c>
      <c r="B6103" t="s">
        <v>9</v>
      </c>
      <c r="C6103" t="str">
        <f>IF(OR(ISBLANK(B6103), B6103="Unknown", B6103="ERROR"),
   IF(F6103=1.5, "Tea",
   IF(F6103=2, "Coffee",
   IF(F6103=1, "Cookie",
   IF(F6103=3, "Cake/Juice",
   IF(F6103=4, "Sandwitch/Smoothie",
   IF(F6103=5, "Salad", "")))))),
   B6103)</f>
        <v>Coffee</v>
      </c>
      <c r="D6103" t="s">
        <v>9</v>
      </c>
      <c r="E6103">
        <v>3</v>
      </c>
      <c r="F6103">
        <v>2</v>
      </c>
      <c r="G6103">
        <v>6</v>
      </c>
      <c r="H6103" t="s">
        <v>21</v>
      </c>
      <c r="J6103" s="1">
        <v>44928</v>
      </c>
    </row>
    <row r="6104" spans="1:10">
      <c r="A6104" t="s">
        <v>6125</v>
      </c>
      <c r="B6104" t="s">
        <v>13</v>
      </c>
      <c r="C6104" t="str">
        <f>IF(OR(ISBLANK(B6104), B6104="Unknown", B6104="ERROR"),
   IF(F6104=1.5, "Tea",
   IF(F6104=2, "Coffee",
   IF(F6104=1, "Cookie",
   IF(F6104=3, "Cake/Juice",
   IF(F6104=4, "Sandwitch/Smoothie",
   IF(F6104=5, "Salad", "")))))),
   B6104)</f>
        <v>Cake</v>
      </c>
      <c r="D6104" t="s">
        <v>13</v>
      </c>
      <c r="E6104">
        <v>5</v>
      </c>
      <c r="F6104">
        <v>3</v>
      </c>
      <c r="G6104">
        <v>15</v>
      </c>
      <c r="H6104" t="s">
        <v>14</v>
      </c>
      <c r="I6104" t="s">
        <v>11</v>
      </c>
      <c r="J6104" s="1">
        <v>44976</v>
      </c>
    </row>
    <row r="6105" spans="1:10">
      <c r="A6105" t="s">
        <v>6126</v>
      </c>
      <c r="B6105" t="s">
        <v>39</v>
      </c>
      <c r="C6105" t="str">
        <f>IF(OR(ISBLANK(B6105), B6105="Unknown", B6105="ERROR"),
   IF(F6105=1.5, "Tea",
   IF(F6105=2, "Coffee",
   IF(F6105=1, "Cookie",
   IF(F6105=3, "Cake/Juice",
   IF(F6105=4, "Sandwitch/Smoothie",
   IF(F6105=5, "Salad", "")))))),
   B6105)</f>
        <v>Juice</v>
      </c>
      <c r="D6105" t="s">
        <v>39</v>
      </c>
      <c r="E6105">
        <v>5</v>
      </c>
      <c r="F6105">
        <v>3</v>
      </c>
      <c r="G6105">
        <v>15</v>
      </c>
      <c r="H6105" t="s">
        <v>21</v>
      </c>
      <c r="I6105" t="s">
        <v>18</v>
      </c>
      <c r="J6105" s="1">
        <v>45009</v>
      </c>
    </row>
    <row r="6106" spans="1:10">
      <c r="A6106" t="s">
        <v>6127</v>
      </c>
      <c r="B6106" t="s">
        <v>9</v>
      </c>
      <c r="C6106" t="str">
        <f>IF(OR(ISBLANK(B6106), B6106="Unknown", B6106="ERROR"),
   IF(F6106=1.5, "Tea",
   IF(F6106=2, "Coffee",
   IF(F6106=1, "Cookie",
   IF(F6106=3, "Cake/Juice",
   IF(F6106=4, "Sandwitch/Smoothie",
   IF(F6106=5, "Salad", "")))))),
   B6106)</f>
        <v>Coffee</v>
      </c>
      <c r="D6106" t="s">
        <v>9</v>
      </c>
      <c r="E6106">
        <v>3</v>
      </c>
      <c r="F6106">
        <v>2</v>
      </c>
      <c r="G6106">
        <v>6</v>
      </c>
      <c r="I6106" t="s">
        <v>15</v>
      </c>
      <c r="J6106" s="1">
        <v>45014</v>
      </c>
    </row>
    <row r="6107" spans="1:10">
      <c r="A6107" t="s">
        <v>6128</v>
      </c>
      <c r="B6107" t="s">
        <v>20</v>
      </c>
      <c r="C6107" t="str">
        <f>IF(OR(ISBLANK(B6107), B6107="Unknown", B6107="ERROR"),
   IF(F6107=1.5, "Tea",
   IF(F6107=2, "Coffee",
   IF(F6107=1, "Cookie",
   IF(F6107=3, "Cake/Juice",
   IF(F6107=4, "Sandwitch/Smoothie",
   IF(F6107=5, "Salad", "")))))),
   B6107)</f>
        <v>Salad</v>
      </c>
      <c r="D6107" t="s">
        <v>20</v>
      </c>
      <c r="E6107">
        <v>4</v>
      </c>
      <c r="F6107">
        <v>5</v>
      </c>
      <c r="G6107">
        <v>20</v>
      </c>
      <c r="H6107" t="s">
        <v>23</v>
      </c>
      <c r="J6107" s="1">
        <v>45065</v>
      </c>
    </row>
    <row r="6108" spans="1:10">
      <c r="A6108" t="s">
        <v>6129</v>
      </c>
      <c r="B6108" t="s">
        <v>20</v>
      </c>
      <c r="C6108" t="str">
        <f>IF(OR(ISBLANK(B6108), B6108="Unknown", B6108="ERROR"),
   IF(F6108=1.5, "Tea",
   IF(F6108=2, "Coffee",
   IF(F6108=1, "Cookie",
   IF(F6108=3, "Cake/Juice",
   IF(F6108=4, "Sandwitch/Smoothie",
   IF(F6108=5, "Salad", "")))))),
   B6108)</f>
        <v>Salad</v>
      </c>
      <c r="D6108" t="s">
        <v>20</v>
      </c>
      <c r="E6108">
        <v>5</v>
      </c>
      <c r="F6108">
        <v>5</v>
      </c>
      <c r="G6108">
        <v>25</v>
      </c>
      <c r="H6108" t="s">
        <v>14</v>
      </c>
      <c r="J6108" s="1">
        <v>45179</v>
      </c>
    </row>
    <row r="6109" spans="1:10">
      <c r="A6109" t="s">
        <v>6130</v>
      </c>
      <c r="B6109" t="s">
        <v>13</v>
      </c>
      <c r="C6109" t="str">
        <f>IF(OR(ISBLANK(B6109), B6109="Unknown", B6109="ERROR"),
   IF(F6109=1.5, "Tea",
   IF(F6109=2, "Coffee",
   IF(F6109=1, "Cookie",
   IF(F6109=3, "Cake/Juice",
   IF(F6109=4, "Sandwitch/Smoothie",
   IF(F6109=5, "Salad", "")))))),
   B6109)</f>
        <v>Cake</v>
      </c>
      <c r="D6109" t="s">
        <v>13</v>
      </c>
      <c r="E6109">
        <v>1</v>
      </c>
      <c r="F6109">
        <v>3</v>
      </c>
      <c r="G6109">
        <v>3</v>
      </c>
      <c r="H6109" t="s">
        <v>14</v>
      </c>
      <c r="I6109" t="s">
        <v>11</v>
      </c>
      <c r="J6109" s="1">
        <v>45127</v>
      </c>
    </row>
    <row r="6110" spans="1:10">
      <c r="A6110" t="s">
        <v>6131</v>
      </c>
      <c r="B6110" t="s">
        <v>25</v>
      </c>
      <c r="C6110" t="str">
        <f>IF(OR(ISBLANK(B6110), B6110="Unknown", B6110="ERROR"),
   IF(F6110=1.5, "Tea",
   IF(F6110=2, "Coffee",
   IF(F6110=1, "Cookie",
   IF(F6110=3, "Cake/Juice",
   IF(F6110=4, "Sandwitch/Smoothie",
   IF(F6110=5, "Salad", "")))))),
   B6110)</f>
        <v>Smoothie</v>
      </c>
      <c r="D6110" t="s">
        <v>25</v>
      </c>
      <c r="E6110">
        <v>2</v>
      </c>
      <c r="F6110">
        <v>4</v>
      </c>
      <c r="G6110">
        <v>8</v>
      </c>
      <c r="H6110" t="s">
        <v>14</v>
      </c>
      <c r="J6110" s="1">
        <v>45235</v>
      </c>
    </row>
    <row r="6111" spans="1:10">
      <c r="A6111" t="s">
        <v>6132</v>
      </c>
      <c r="B6111" t="s">
        <v>13</v>
      </c>
      <c r="C6111" t="str">
        <f>IF(OR(ISBLANK(B6111), B6111="Unknown", B6111="ERROR"),
   IF(F6111=1.5, "Tea",
   IF(F6111=2, "Coffee",
   IF(F6111=1, "Cookie",
   IF(F6111=3, "Cake/Juice",
   IF(F6111=4, "Sandwitch/Smoothie",
   IF(F6111=5, "Salad", "")))))),
   B6111)</f>
        <v>Cake</v>
      </c>
      <c r="D6111" t="s">
        <v>13</v>
      </c>
      <c r="E6111">
        <v>3</v>
      </c>
      <c r="F6111">
        <v>3</v>
      </c>
      <c r="G6111">
        <v>9</v>
      </c>
      <c r="H6111" t="s">
        <v>10</v>
      </c>
      <c r="I6111" t="s">
        <v>15</v>
      </c>
      <c r="J6111" s="1">
        <v>45198</v>
      </c>
    </row>
    <row r="6112" spans="1:10">
      <c r="A6112" t="s">
        <v>6133</v>
      </c>
      <c r="B6112" t="s">
        <v>28</v>
      </c>
      <c r="C6112" t="str">
        <f>IF(OR(ISBLANK(B6112), B6112="Unknown", B6112="ERROR"),
   IF(F6112=1.5, "Tea",
   IF(F6112=2, "Coffee",
   IF(F6112=1, "Cookie",
   IF(F6112=3, "Cake/Juice",
   IF(F6112=4, "Sandwitch/Smoothie",
   IF(F6112=5, "Salad", "")))))),
   B6112)</f>
        <v>Sandwich</v>
      </c>
      <c r="D6112" t="s">
        <v>28</v>
      </c>
      <c r="E6112">
        <v>5</v>
      </c>
      <c r="F6112">
        <v>4</v>
      </c>
      <c r="G6112">
        <v>20</v>
      </c>
      <c r="H6112" t="s">
        <v>23</v>
      </c>
      <c r="I6112" t="s">
        <v>11</v>
      </c>
      <c r="J6112" s="1">
        <v>44956</v>
      </c>
    </row>
    <row r="6113" spans="1:10">
      <c r="A6113" t="s">
        <v>6134</v>
      </c>
      <c r="B6113" t="s">
        <v>20</v>
      </c>
      <c r="C6113" t="str">
        <f>IF(OR(ISBLANK(B6113), B6113="Unknown", B6113="ERROR"),
   IF(F6113=1.5, "Tea",
   IF(F6113=2, "Coffee",
   IF(F6113=1, "Cookie",
   IF(F6113=3, "Cake/Juice",
   IF(F6113=4, "Sandwitch/Smoothie",
   IF(F6113=5, "Salad", "")))))),
   B6113)</f>
        <v>Salad</v>
      </c>
      <c r="D6113" t="s">
        <v>20</v>
      </c>
      <c r="E6113">
        <v>5</v>
      </c>
      <c r="F6113">
        <v>5</v>
      </c>
      <c r="G6113" t="s">
        <v>18</v>
      </c>
      <c r="H6113" t="s">
        <v>14</v>
      </c>
      <c r="I6113" t="s">
        <v>11</v>
      </c>
      <c r="J6113" s="1">
        <v>44982</v>
      </c>
    </row>
    <row r="6114" spans="1:10">
      <c r="A6114" t="s">
        <v>6135</v>
      </c>
      <c r="B6114" t="s">
        <v>17</v>
      </c>
      <c r="C6114" t="str">
        <f>IF(OR(ISBLANK(B6114), B6114="Unknown", B6114="ERROR"),
   IF(F6114=1.5, "Tea",
   IF(F6114=2, "Coffee",
   IF(F6114=1, "Cookie",
   IF(F6114=3, "Cake/Juice",
   IF(F6114=4, "Sandwitch/Smoothie",
   IF(F6114=5, "Salad", "")))))),
   B6114)</f>
        <v>Cookie</v>
      </c>
      <c r="D6114" t="s">
        <v>17</v>
      </c>
      <c r="E6114">
        <v>2</v>
      </c>
      <c r="F6114">
        <v>1</v>
      </c>
      <c r="G6114">
        <v>2</v>
      </c>
      <c r="H6114" t="s">
        <v>10</v>
      </c>
      <c r="I6114" t="s">
        <v>15</v>
      </c>
      <c r="J6114" s="1">
        <v>44942</v>
      </c>
    </row>
    <row r="6115" spans="1:10">
      <c r="A6115" t="s">
        <v>6136</v>
      </c>
      <c r="B6115" t="s">
        <v>39</v>
      </c>
      <c r="C6115" t="str">
        <f>IF(OR(ISBLANK(B6115), B6115="Unknown", B6115="ERROR"),
   IF(F6115=1.5, "Tea",
   IF(F6115=2, "Coffee",
   IF(F6115=1, "Cookie",
   IF(F6115=3, "Cake/Juice",
   IF(F6115=4, "Sandwitch/Smoothie",
   IF(F6115=5, "Salad", "")))))),
   B6115)</f>
        <v>Juice</v>
      </c>
      <c r="D6115" t="s">
        <v>39</v>
      </c>
      <c r="E6115">
        <v>4</v>
      </c>
      <c r="F6115">
        <v>3</v>
      </c>
      <c r="G6115">
        <v>12</v>
      </c>
      <c r="H6115" t="s">
        <v>10</v>
      </c>
      <c r="I6115" t="s">
        <v>15</v>
      </c>
      <c r="J6115" s="1">
        <v>45284</v>
      </c>
    </row>
    <row r="6116" spans="1:10">
      <c r="A6116" t="s">
        <v>6137</v>
      </c>
      <c r="B6116" t="s">
        <v>65</v>
      </c>
      <c r="C6116" t="str">
        <f>IF(OR(ISBLANK(B6116), B6116="Unknown", B6116="ERROR"),
   IF(F6116=1.5, "Tea",
   IF(F6116=2, "Coffee",
   IF(F6116=1, "Cookie",
   IF(F6116=3, "Cake/Juice",
   IF(F6116=4, "Sandwitch/Smoothie",
   IF(F6116=5, "Salad", "")))))),
   B6116)</f>
        <v>Tea</v>
      </c>
      <c r="D6116" t="s">
        <v>65</v>
      </c>
      <c r="E6116">
        <v>3</v>
      </c>
      <c r="F6116">
        <v>1.5</v>
      </c>
      <c r="G6116">
        <v>4.5</v>
      </c>
      <c r="H6116" t="s">
        <v>10</v>
      </c>
      <c r="I6116" t="s">
        <v>18</v>
      </c>
      <c r="J6116" s="1">
        <v>45002</v>
      </c>
    </row>
    <row r="6117" spans="1:10">
      <c r="A6117" t="s">
        <v>6138</v>
      </c>
      <c r="B6117" t="s">
        <v>17</v>
      </c>
      <c r="C6117" t="str">
        <f>IF(OR(ISBLANK(B6117), B6117="Unknown", B6117="ERROR"),
   IF(F6117=1.5, "Tea",
   IF(F6117=2, "Coffee",
   IF(F6117=1, "Cookie",
   IF(F6117=3, "Cake/Juice",
   IF(F6117=4, "Sandwitch/Smoothie",
   IF(F6117=5, "Salad", "")))))),
   B6117)</f>
        <v>Cookie</v>
      </c>
      <c r="D6117" t="s">
        <v>17</v>
      </c>
      <c r="E6117">
        <v>2</v>
      </c>
      <c r="F6117">
        <v>1</v>
      </c>
      <c r="G6117">
        <v>2</v>
      </c>
      <c r="I6117" t="s">
        <v>15</v>
      </c>
      <c r="J6117" s="1">
        <v>45281</v>
      </c>
    </row>
    <row r="6118" spans="1:10">
      <c r="A6118" t="s">
        <v>6139</v>
      </c>
      <c r="B6118" t="s">
        <v>9</v>
      </c>
      <c r="C6118" t="str">
        <f>IF(OR(ISBLANK(B6118), B6118="Unknown", B6118="ERROR"),
   IF(F6118=1.5, "Tea",
   IF(F6118=2, "Coffee",
   IF(F6118=1, "Cookie",
   IF(F6118=3, "Cake/Juice",
   IF(F6118=4, "Sandwitch/Smoothie",
   IF(F6118=5, "Salad", "")))))),
   B6118)</f>
        <v>Coffee</v>
      </c>
      <c r="D6118" t="s">
        <v>9</v>
      </c>
      <c r="E6118">
        <v>5</v>
      </c>
      <c r="F6118">
        <v>2</v>
      </c>
      <c r="G6118">
        <v>10</v>
      </c>
      <c r="H6118" t="s">
        <v>23</v>
      </c>
      <c r="I6118" t="s">
        <v>15</v>
      </c>
      <c r="J6118" s="1">
        <v>44947</v>
      </c>
    </row>
    <row r="6119" spans="1:10">
      <c r="A6119" t="s">
        <v>6140</v>
      </c>
      <c r="B6119" t="s">
        <v>39</v>
      </c>
      <c r="C6119" t="str">
        <f>IF(OR(ISBLANK(B6119), B6119="Unknown", B6119="ERROR"),
   IF(F6119=1.5, "Tea",
   IF(F6119=2, "Coffee",
   IF(F6119=1, "Cookie",
   IF(F6119=3, "Cake/Juice",
   IF(F6119=4, "Sandwitch/Smoothie",
   IF(F6119=5, "Salad", "")))))),
   B6119)</f>
        <v>Juice</v>
      </c>
      <c r="D6119" t="s">
        <v>39</v>
      </c>
      <c r="E6119">
        <v>3</v>
      </c>
      <c r="F6119">
        <v>3</v>
      </c>
      <c r="G6119">
        <v>9</v>
      </c>
      <c r="I6119" t="s">
        <v>15</v>
      </c>
      <c r="J6119" s="1">
        <v>45061</v>
      </c>
    </row>
    <row r="6120" spans="1:10">
      <c r="A6120" t="s">
        <v>6141</v>
      </c>
      <c r="B6120" t="s">
        <v>65</v>
      </c>
      <c r="C6120" t="str">
        <f>IF(OR(ISBLANK(B6120), B6120="Unknown", B6120="ERROR"),
   IF(F6120=1.5, "Tea",
   IF(F6120=2, "Coffee",
   IF(F6120=1, "Cookie",
   IF(F6120=3, "Cake/Juice",
   IF(F6120=4, "Sandwitch/Smoothie",
   IF(F6120=5, "Salad", "")))))),
   B6120)</f>
        <v>Tea</v>
      </c>
      <c r="D6120" t="s">
        <v>65</v>
      </c>
      <c r="E6120">
        <v>3</v>
      </c>
      <c r="F6120">
        <v>1.5</v>
      </c>
      <c r="G6120">
        <v>4.5</v>
      </c>
      <c r="H6120" t="s">
        <v>14</v>
      </c>
      <c r="I6120" t="s">
        <v>11</v>
      </c>
      <c r="J6120" s="1">
        <v>45177</v>
      </c>
    </row>
    <row r="6121" spans="1:10">
      <c r="A6121" t="s">
        <v>6142</v>
      </c>
      <c r="B6121" t="s">
        <v>25</v>
      </c>
      <c r="C6121" t="str">
        <f>IF(OR(ISBLANK(B6121), B6121="Unknown", B6121="ERROR"),
   IF(F6121=1.5, "Tea",
   IF(F6121=2, "Coffee",
   IF(F6121=1, "Cookie",
   IF(F6121=3, "Cake/Juice",
   IF(F6121=4, "Sandwitch/Smoothie",
   IF(F6121=5, "Salad", "")))))),
   B6121)</f>
        <v>Smoothie</v>
      </c>
      <c r="D6121" t="s">
        <v>25</v>
      </c>
      <c r="E6121">
        <v>5</v>
      </c>
      <c r="F6121">
        <v>4</v>
      </c>
      <c r="G6121">
        <v>20</v>
      </c>
      <c r="H6121" t="s">
        <v>10</v>
      </c>
      <c r="I6121" t="s">
        <v>15</v>
      </c>
      <c r="J6121" s="1">
        <v>45098</v>
      </c>
    </row>
    <row r="6122" spans="1:10">
      <c r="A6122" t="s">
        <v>6143</v>
      </c>
      <c r="B6122" t="s">
        <v>18</v>
      </c>
      <c r="C6122" t="str">
        <f>IF(OR(ISBLANK(B6122), B6122="Unknown", B6122="ERROR"),
   IF(F6122=1.5, "Tea",
   IF(F6122=2, "Coffee",
   IF(F6122=1, "Cookie",
   IF(F6122=3, "Cake/Juice",
   IF(F6122=4, "Sandwitch/Smoothie",
   IF(F6122=5, "Salad", "")))))),
   B6122)</f>
        <v>Cake/Juice</v>
      </c>
      <c r="D6122" t="s">
        <v>10032</v>
      </c>
      <c r="E6122">
        <v>1</v>
      </c>
      <c r="F6122">
        <v>3</v>
      </c>
      <c r="G6122">
        <v>3</v>
      </c>
      <c r="H6122" t="s">
        <v>21</v>
      </c>
      <c r="I6122" t="s">
        <v>18</v>
      </c>
      <c r="J6122" s="1">
        <v>45012</v>
      </c>
    </row>
    <row r="6123" spans="1:10">
      <c r="A6123" t="s">
        <v>6144</v>
      </c>
      <c r="B6123" t="s">
        <v>65</v>
      </c>
      <c r="C6123" t="str">
        <f>IF(OR(ISBLANK(B6123), B6123="Unknown", B6123="ERROR"),
   IF(F6123=1.5, "Tea",
   IF(F6123=2, "Coffee",
   IF(F6123=1, "Cookie",
   IF(F6123=3, "Cake/Juice",
   IF(F6123=4, "Sandwitch/Smoothie",
   IF(F6123=5, "Salad", "")))))),
   B6123)</f>
        <v>Tea</v>
      </c>
      <c r="D6123" t="s">
        <v>65</v>
      </c>
      <c r="E6123">
        <v>4</v>
      </c>
      <c r="F6123">
        <v>1.5</v>
      </c>
      <c r="G6123">
        <v>6</v>
      </c>
      <c r="I6123" t="s">
        <v>15</v>
      </c>
      <c r="J6123" s="1">
        <v>44984</v>
      </c>
    </row>
    <row r="6124" spans="1:10">
      <c r="A6124" t="s">
        <v>6145</v>
      </c>
      <c r="B6124" t="s">
        <v>13</v>
      </c>
      <c r="C6124" t="str">
        <f>IF(OR(ISBLANK(B6124), B6124="Unknown", B6124="ERROR"),
   IF(F6124=1.5, "Tea",
   IF(F6124=2, "Coffee",
   IF(F6124=1, "Cookie",
   IF(F6124=3, "Cake/Juice",
   IF(F6124=4, "Sandwitch/Smoothie",
   IF(F6124=5, "Salad", "")))))),
   B6124)</f>
        <v>Cake</v>
      </c>
      <c r="D6124" t="s">
        <v>13</v>
      </c>
      <c r="E6124">
        <v>1</v>
      </c>
      <c r="F6124">
        <v>3</v>
      </c>
      <c r="G6124">
        <v>3</v>
      </c>
      <c r="H6124" t="s">
        <v>18</v>
      </c>
      <c r="J6124" s="1">
        <v>45039</v>
      </c>
    </row>
    <row r="6125" spans="1:10">
      <c r="A6125" t="s">
        <v>6146</v>
      </c>
      <c r="B6125" t="s">
        <v>25</v>
      </c>
      <c r="C6125" t="str">
        <f>IF(OR(ISBLANK(B6125), B6125="Unknown", B6125="ERROR"),
   IF(F6125=1.5, "Tea",
   IF(F6125=2, "Coffee",
   IF(F6125=1, "Cookie",
   IF(F6125=3, "Cake/Juice",
   IF(F6125=4, "Sandwitch/Smoothie",
   IF(F6125=5, "Salad", "")))))),
   B6125)</f>
        <v>Smoothie</v>
      </c>
      <c r="D6125" t="s">
        <v>25</v>
      </c>
      <c r="E6125">
        <v>4</v>
      </c>
      <c r="F6125">
        <v>4</v>
      </c>
      <c r="G6125">
        <v>16</v>
      </c>
      <c r="I6125" t="s">
        <v>21</v>
      </c>
      <c r="J6125" s="1">
        <v>45288</v>
      </c>
    </row>
    <row r="6126" spans="1:10">
      <c r="A6126" t="s">
        <v>6147</v>
      </c>
      <c r="B6126" t="s">
        <v>28</v>
      </c>
      <c r="C6126" t="str">
        <f>IF(OR(ISBLANK(B6126), B6126="Unknown", B6126="ERROR"),
   IF(F6126=1.5, "Tea",
   IF(F6126=2, "Coffee",
   IF(F6126=1, "Cookie",
   IF(F6126=3, "Cake/Juice",
   IF(F6126=4, "Sandwitch/Smoothie",
   IF(F6126=5, "Salad", "")))))),
   B6126)</f>
        <v>Sandwich</v>
      </c>
      <c r="D6126" t="s">
        <v>28</v>
      </c>
      <c r="E6126">
        <v>2</v>
      </c>
      <c r="F6126">
        <v>4</v>
      </c>
      <c r="G6126">
        <v>8</v>
      </c>
      <c r="I6126" t="s">
        <v>11</v>
      </c>
      <c r="J6126" t="s">
        <v>21</v>
      </c>
    </row>
    <row r="6127" spans="1:10">
      <c r="A6127" t="s">
        <v>6148</v>
      </c>
      <c r="B6127" t="s">
        <v>28</v>
      </c>
      <c r="C6127" t="str">
        <f>IF(OR(ISBLANK(B6127), B6127="Unknown", B6127="ERROR"),
   IF(F6127=1.5, "Tea",
   IF(F6127=2, "Coffee",
   IF(F6127=1, "Cookie",
   IF(F6127=3, "Cake/Juice",
   IF(F6127=4, "Sandwitch/Smoothie",
   IF(F6127=5, "Salad", "")))))),
   B6127)</f>
        <v>Sandwich</v>
      </c>
      <c r="D6127" t="s">
        <v>28</v>
      </c>
      <c r="E6127">
        <v>3</v>
      </c>
      <c r="F6127">
        <v>4</v>
      </c>
      <c r="G6127">
        <v>12</v>
      </c>
      <c r="I6127" t="s">
        <v>11</v>
      </c>
      <c r="J6127" s="1">
        <v>45190</v>
      </c>
    </row>
    <row r="6128" spans="1:10">
      <c r="A6128" t="s">
        <v>6149</v>
      </c>
      <c r="B6128" t="s">
        <v>20</v>
      </c>
      <c r="C6128" t="str">
        <f>IF(OR(ISBLANK(B6128), B6128="Unknown", B6128="ERROR"),
   IF(F6128=1.5, "Tea",
   IF(F6128=2, "Coffee",
   IF(F6128=1, "Cookie",
   IF(F6128=3, "Cake/Juice",
   IF(F6128=4, "Sandwitch/Smoothie",
   IF(F6128=5, "Salad", "")))))),
   B6128)</f>
        <v>Salad</v>
      </c>
      <c r="D6128" t="s">
        <v>20</v>
      </c>
      <c r="E6128">
        <v>2</v>
      </c>
      <c r="F6128">
        <v>5</v>
      </c>
      <c r="G6128">
        <v>10</v>
      </c>
      <c r="H6128" t="s">
        <v>10</v>
      </c>
      <c r="J6128" s="1">
        <v>45231</v>
      </c>
    </row>
    <row r="6129" spans="1:10">
      <c r="A6129" t="s">
        <v>6150</v>
      </c>
      <c r="B6129" t="s">
        <v>28</v>
      </c>
      <c r="C6129" t="str">
        <f>IF(OR(ISBLANK(B6129), B6129="Unknown", B6129="ERROR"),
   IF(F6129=1.5, "Tea",
   IF(F6129=2, "Coffee",
   IF(F6129=1, "Cookie",
   IF(F6129=3, "Cake/Juice",
   IF(F6129=4, "Sandwitch/Smoothie",
   IF(F6129=5, "Salad", "")))))),
   B6129)</f>
        <v>Sandwich</v>
      </c>
      <c r="D6129" t="s">
        <v>28</v>
      </c>
      <c r="E6129">
        <v>1</v>
      </c>
      <c r="G6129">
        <v>4</v>
      </c>
      <c r="I6129" t="s">
        <v>15</v>
      </c>
      <c r="J6129" s="1">
        <v>44930</v>
      </c>
    </row>
    <row r="6130" spans="1:10">
      <c r="A6130" t="s">
        <v>6151</v>
      </c>
      <c r="B6130" t="s">
        <v>65</v>
      </c>
      <c r="C6130" t="str">
        <f>IF(OR(ISBLANK(B6130), B6130="Unknown", B6130="ERROR"),
   IF(F6130=1.5, "Tea",
   IF(F6130=2, "Coffee",
   IF(F6130=1, "Cookie",
   IF(F6130=3, "Cake/Juice",
   IF(F6130=4, "Sandwitch/Smoothie",
   IF(F6130=5, "Salad", "")))))),
   B6130)</f>
        <v>Tea</v>
      </c>
      <c r="D6130" t="s">
        <v>65</v>
      </c>
      <c r="E6130">
        <v>2</v>
      </c>
      <c r="F6130">
        <v>1.5</v>
      </c>
      <c r="G6130">
        <v>3</v>
      </c>
      <c r="H6130" t="s">
        <v>23</v>
      </c>
      <c r="I6130" t="s">
        <v>11</v>
      </c>
      <c r="J6130" s="1">
        <v>44986</v>
      </c>
    </row>
    <row r="6131" spans="1:10">
      <c r="A6131" t="s">
        <v>6152</v>
      </c>
      <c r="B6131" t="s">
        <v>20</v>
      </c>
      <c r="C6131" t="str">
        <f>IF(OR(ISBLANK(B6131), B6131="Unknown", B6131="ERROR"),
   IF(F6131=1.5, "Tea",
   IF(F6131=2, "Coffee",
   IF(F6131=1, "Cookie",
   IF(F6131=3, "Cake/Juice",
   IF(F6131=4, "Sandwitch/Smoothie",
   IF(F6131=5, "Salad", "")))))),
   B6131)</f>
        <v>Salad</v>
      </c>
      <c r="D6131" t="s">
        <v>20</v>
      </c>
      <c r="E6131">
        <v>5</v>
      </c>
      <c r="F6131">
        <v>5</v>
      </c>
      <c r="G6131">
        <v>25</v>
      </c>
      <c r="H6131" t="s">
        <v>14</v>
      </c>
      <c r="J6131" s="1">
        <v>45165</v>
      </c>
    </row>
    <row r="6132" spans="1:10">
      <c r="A6132" t="s">
        <v>6153</v>
      </c>
      <c r="B6132" t="s">
        <v>9</v>
      </c>
      <c r="C6132" t="str">
        <f>IF(OR(ISBLANK(B6132), B6132="Unknown", B6132="ERROR"),
   IF(F6132=1.5, "Tea",
   IF(F6132=2, "Coffee",
   IF(F6132=1, "Cookie",
   IF(F6132=3, "Cake/Juice",
   IF(F6132=4, "Sandwitch/Smoothie",
   IF(F6132=5, "Salad", "")))))),
   B6132)</f>
        <v>Coffee</v>
      </c>
      <c r="D6132" t="s">
        <v>9</v>
      </c>
      <c r="E6132">
        <v>4</v>
      </c>
      <c r="F6132">
        <v>2</v>
      </c>
      <c r="G6132">
        <v>8</v>
      </c>
      <c r="I6132" t="s">
        <v>15</v>
      </c>
      <c r="J6132" s="1">
        <v>44973</v>
      </c>
    </row>
    <row r="6133" spans="1:10">
      <c r="A6133" t="s">
        <v>6154</v>
      </c>
      <c r="B6133" t="s">
        <v>39</v>
      </c>
      <c r="C6133" t="str">
        <f>IF(OR(ISBLANK(B6133), B6133="Unknown", B6133="ERROR"),
   IF(F6133=1.5, "Tea",
   IF(F6133=2, "Coffee",
   IF(F6133=1, "Cookie",
   IF(F6133=3, "Cake/Juice",
   IF(F6133=4, "Sandwitch/Smoothie",
   IF(F6133=5, "Salad", "")))))),
   B6133)</f>
        <v>Juice</v>
      </c>
      <c r="D6133" t="s">
        <v>39</v>
      </c>
      <c r="E6133">
        <v>2</v>
      </c>
      <c r="F6133" t="s">
        <v>18</v>
      </c>
      <c r="G6133">
        <v>6</v>
      </c>
      <c r="H6133" t="s">
        <v>23</v>
      </c>
      <c r="I6133" t="s">
        <v>15</v>
      </c>
      <c r="J6133" s="1">
        <v>45272</v>
      </c>
    </row>
    <row r="6134" spans="1:10">
      <c r="A6134" t="s">
        <v>6155</v>
      </c>
      <c r="B6134" t="s">
        <v>28</v>
      </c>
      <c r="C6134" t="str">
        <f>IF(OR(ISBLANK(B6134), B6134="Unknown", B6134="ERROR"),
   IF(F6134=1.5, "Tea",
   IF(F6134=2, "Coffee",
   IF(F6134=1, "Cookie",
   IF(F6134=3, "Cake/Juice",
   IF(F6134=4, "Sandwitch/Smoothie",
   IF(F6134=5, "Salad", "")))))),
   B6134)</f>
        <v>Sandwich</v>
      </c>
      <c r="D6134" t="s">
        <v>28</v>
      </c>
      <c r="E6134">
        <v>4</v>
      </c>
      <c r="F6134">
        <v>4</v>
      </c>
      <c r="G6134">
        <v>16</v>
      </c>
      <c r="H6134" t="s">
        <v>10</v>
      </c>
      <c r="I6134" t="s">
        <v>11</v>
      </c>
      <c r="J6134" s="1">
        <v>45257</v>
      </c>
    </row>
    <row r="6135" spans="1:10">
      <c r="A6135" t="s">
        <v>6156</v>
      </c>
      <c r="B6135" t="s">
        <v>28</v>
      </c>
      <c r="C6135" t="str">
        <f>IF(OR(ISBLANK(B6135), B6135="Unknown", B6135="ERROR"),
   IF(F6135=1.5, "Tea",
   IF(F6135=2, "Coffee",
   IF(F6135=1, "Cookie",
   IF(F6135=3, "Cake/Juice",
   IF(F6135=4, "Sandwitch/Smoothie",
   IF(F6135=5, "Salad", "")))))),
   B6135)</f>
        <v>Sandwich</v>
      </c>
      <c r="D6135" t="s">
        <v>28</v>
      </c>
      <c r="E6135">
        <v>1</v>
      </c>
      <c r="F6135">
        <v>4</v>
      </c>
      <c r="G6135">
        <v>4</v>
      </c>
      <c r="J6135" s="1">
        <v>45246</v>
      </c>
    </row>
    <row r="6136" spans="1:10">
      <c r="A6136" t="s">
        <v>6157</v>
      </c>
      <c r="B6136" t="s">
        <v>20</v>
      </c>
      <c r="C6136" t="str">
        <f>IF(OR(ISBLANK(B6136), B6136="Unknown", B6136="ERROR"),
   IF(F6136=1.5, "Tea",
   IF(F6136=2, "Coffee",
   IF(F6136=1, "Cookie",
   IF(F6136=3, "Cake/Juice",
   IF(F6136=4, "Sandwitch/Smoothie",
   IF(F6136=5, "Salad", "")))))),
   B6136)</f>
        <v>Salad</v>
      </c>
      <c r="D6136" t="s">
        <v>20</v>
      </c>
      <c r="E6136">
        <v>4</v>
      </c>
      <c r="F6136">
        <v>5</v>
      </c>
      <c r="G6136">
        <v>20</v>
      </c>
      <c r="I6136" t="s">
        <v>15</v>
      </c>
      <c r="J6136" s="1">
        <v>45098</v>
      </c>
    </row>
    <row r="6137" spans="1:10">
      <c r="A6137" t="s">
        <v>6158</v>
      </c>
      <c r="B6137" t="s">
        <v>9</v>
      </c>
      <c r="C6137" t="str">
        <f>IF(OR(ISBLANK(B6137), B6137="Unknown", B6137="ERROR"),
   IF(F6137=1.5, "Tea",
   IF(F6137=2, "Coffee",
   IF(F6137=1, "Cookie",
   IF(F6137=3, "Cake/Juice",
   IF(F6137=4, "Sandwitch/Smoothie",
   IF(F6137=5, "Salad", "")))))),
   B6137)</f>
        <v>Coffee</v>
      </c>
      <c r="D6137" t="s">
        <v>9</v>
      </c>
      <c r="E6137">
        <v>2</v>
      </c>
      <c r="F6137">
        <v>2</v>
      </c>
      <c r="G6137">
        <v>4</v>
      </c>
      <c r="H6137" t="s">
        <v>10</v>
      </c>
      <c r="I6137" t="s">
        <v>11</v>
      </c>
      <c r="J6137" s="1">
        <v>45080</v>
      </c>
    </row>
    <row r="6138" spans="1:10">
      <c r="A6138" t="s">
        <v>6159</v>
      </c>
      <c r="C6138" t="str">
        <f>IF(OR(ISBLANK(B6138), B6138="Unknown", B6138="ERROR"),
   IF(F6138=1.5, "Tea",
   IF(F6138=2, "Coffee",
   IF(F6138=1, "Cookie",
   IF(F6138=3, "Cake/Juice",
   IF(F6138=4, "Sandwitch/Smoothie",
   IF(F6138=5, "Salad", "")))))),
   B6138)</f>
        <v>Cake/Juice</v>
      </c>
      <c r="D6138" t="s">
        <v>10032</v>
      </c>
      <c r="E6138">
        <v>2</v>
      </c>
      <c r="F6138">
        <v>3</v>
      </c>
      <c r="G6138">
        <v>6</v>
      </c>
      <c r="H6138" t="s">
        <v>21</v>
      </c>
      <c r="I6138" t="s">
        <v>11</v>
      </c>
    </row>
    <row r="6139" spans="1:10">
      <c r="A6139" t="s">
        <v>6160</v>
      </c>
      <c r="B6139" t="s">
        <v>21</v>
      </c>
      <c r="C6139" t="str">
        <f>IF(OR(ISBLANK(B6139), B6139="Unknown", B6139="ERROR"),
   IF(F6139=1.5, "Tea",
   IF(F6139=2, "Coffee",
   IF(F6139=1, "Cookie",
   IF(F6139=3, "Cake/Juice",
   IF(F6139=4, "Sandwitch/Smoothie",
   IF(F6139=5, "Salad", "")))))),
   B6139)</f>
        <v>Salad</v>
      </c>
      <c r="D6139" t="s">
        <v>20</v>
      </c>
      <c r="E6139">
        <v>2</v>
      </c>
      <c r="F6139">
        <v>5</v>
      </c>
      <c r="G6139">
        <v>10</v>
      </c>
      <c r="H6139" t="s">
        <v>23</v>
      </c>
      <c r="J6139" s="1">
        <v>45003</v>
      </c>
    </row>
    <row r="6140" spans="1:10">
      <c r="A6140" t="s">
        <v>6161</v>
      </c>
      <c r="B6140" t="s">
        <v>13</v>
      </c>
      <c r="C6140" t="str">
        <f>IF(OR(ISBLANK(B6140), B6140="Unknown", B6140="ERROR"),
   IF(F6140=1.5, "Tea",
   IF(F6140=2, "Coffee",
   IF(F6140=1, "Cookie",
   IF(F6140=3, "Cake/Juice",
   IF(F6140=4, "Sandwitch/Smoothie",
   IF(F6140=5, "Salad", "")))))),
   B6140)</f>
        <v>Cake</v>
      </c>
      <c r="D6140" t="s">
        <v>13</v>
      </c>
      <c r="E6140">
        <v>5</v>
      </c>
      <c r="F6140">
        <v>3</v>
      </c>
      <c r="G6140">
        <v>15</v>
      </c>
      <c r="H6140" t="s">
        <v>10</v>
      </c>
      <c r="J6140" s="1">
        <v>45074</v>
      </c>
    </row>
    <row r="6141" spans="1:10">
      <c r="A6141" t="s">
        <v>6162</v>
      </c>
      <c r="B6141" t="s">
        <v>17</v>
      </c>
      <c r="C6141" t="str">
        <f>IF(OR(ISBLANK(B6141), B6141="Unknown", B6141="ERROR"),
   IF(F6141=1.5, "Tea",
   IF(F6141=2, "Coffee",
   IF(F6141=1, "Cookie",
   IF(F6141=3, "Cake/Juice",
   IF(F6141=4, "Sandwitch/Smoothie",
   IF(F6141=5, "Salad", "")))))),
   B6141)</f>
        <v>Cookie</v>
      </c>
      <c r="D6141" t="s">
        <v>17</v>
      </c>
      <c r="E6141">
        <v>2</v>
      </c>
      <c r="F6141">
        <v>1</v>
      </c>
      <c r="G6141">
        <v>2</v>
      </c>
      <c r="J6141" s="1">
        <v>45202</v>
      </c>
    </row>
    <row r="6142" spans="1:10">
      <c r="A6142" t="s">
        <v>6163</v>
      </c>
      <c r="B6142" t="s">
        <v>39</v>
      </c>
      <c r="C6142" t="str">
        <f>IF(OR(ISBLANK(B6142), B6142="Unknown", B6142="ERROR"),
   IF(F6142=1.5, "Tea",
   IF(F6142=2, "Coffee",
   IF(F6142=1, "Cookie",
   IF(F6142=3, "Cake/Juice",
   IF(F6142=4, "Sandwitch/Smoothie",
   IF(F6142=5, "Salad", "")))))),
   B6142)</f>
        <v>Juice</v>
      </c>
      <c r="D6142" t="s">
        <v>39</v>
      </c>
      <c r="E6142">
        <v>3</v>
      </c>
      <c r="F6142">
        <v>3</v>
      </c>
      <c r="G6142">
        <v>9</v>
      </c>
      <c r="H6142" t="s">
        <v>14</v>
      </c>
      <c r="I6142" t="s">
        <v>18</v>
      </c>
      <c r="J6142" s="1">
        <v>45037</v>
      </c>
    </row>
    <row r="6143" spans="1:10">
      <c r="A6143" t="s">
        <v>6164</v>
      </c>
      <c r="C6143" t="str">
        <f>IF(OR(ISBLANK(B6143), B6143="Unknown", B6143="ERROR"),
   IF(F6143=1.5, "Tea",
   IF(F6143=2, "Coffee",
   IF(F6143=1, "Cookie",
   IF(F6143=3, "Cake/Juice",
   IF(F6143=4, "Sandwitch/Smoothie",
   IF(F6143=5, "Salad", "")))))),
   B6143)</f>
        <v>Cookie</v>
      </c>
      <c r="D6143" t="s">
        <v>17</v>
      </c>
      <c r="E6143">
        <v>4</v>
      </c>
      <c r="F6143">
        <v>1</v>
      </c>
      <c r="G6143">
        <v>4</v>
      </c>
      <c r="I6143" t="s">
        <v>11</v>
      </c>
      <c r="J6143" t="s">
        <v>21</v>
      </c>
    </row>
    <row r="6144" spans="1:10">
      <c r="A6144" t="s">
        <v>6165</v>
      </c>
      <c r="B6144" t="s">
        <v>9</v>
      </c>
      <c r="C6144" t="str">
        <f>IF(OR(ISBLANK(B6144), B6144="Unknown", B6144="ERROR"),
   IF(F6144=1.5, "Tea",
   IF(F6144=2, "Coffee",
   IF(F6144=1, "Cookie",
   IF(F6144=3, "Cake/Juice",
   IF(F6144=4, "Sandwitch/Smoothie",
   IF(F6144=5, "Salad", "")))))),
   B6144)</f>
        <v>Coffee</v>
      </c>
      <c r="D6144" t="s">
        <v>9</v>
      </c>
      <c r="E6144">
        <v>2</v>
      </c>
      <c r="G6144">
        <v>4</v>
      </c>
      <c r="H6144" t="s">
        <v>14</v>
      </c>
      <c r="I6144" t="s">
        <v>11</v>
      </c>
      <c r="J6144" s="1">
        <v>45148</v>
      </c>
    </row>
    <row r="6145" spans="1:10">
      <c r="A6145" t="s">
        <v>6166</v>
      </c>
      <c r="B6145" t="s">
        <v>65</v>
      </c>
      <c r="C6145" t="str">
        <f>IF(OR(ISBLANK(B6145), B6145="Unknown", B6145="ERROR"),
   IF(F6145=1.5, "Tea",
   IF(F6145=2, "Coffee",
   IF(F6145=1, "Cookie",
   IF(F6145=3, "Cake/Juice",
   IF(F6145=4, "Sandwitch/Smoothie",
   IF(F6145=5, "Salad", "")))))),
   B6145)</f>
        <v>Tea</v>
      </c>
      <c r="D6145" t="s">
        <v>65</v>
      </c>
      <c r="E6145">
        <v>1</v>
      </c>
      <c r="F6145">
        <v>1.5</v>
      </c>
      <c r="G6145">
        <v>1.5</v>
      </c>
      <c r="H6145" t="s">
        <v>23</v>
      </c>
      <c r="I6145" t="s">
        <v>15</v>
      </c>
      <c r="J6145" s="1">
        <v>45206</v>
      </c>
    </row>
    <row r="6146" spans="1:10">
      <c r="A6146" t="s">
        <v>6167</v>
      </c>
      <c r="B6146" t="s">
        <v>13</v>
      </c>
      <c r="C6146" t="str">
        <f>IF(OR(ISBLANK(B6146), B6146="Unknown", B6146="ERROR"),
   IF(F6146=1.5, "Tea",
   IF(F6146=2, "Coffee",
   IF(F6146=1, "Cookie",
   IF(F6146=3, "Cake/Juice",
   IF(F6146=4, "Sandwitch/Smoothie",
   IF(F6146=5, "Salad", "")))))),
   B6146)</f>
        <v>Cake</v>
      </c>
      <c r="D6146" t="s">
        <v>13</v>
      </c>
      <c r="E6146">
        <v>4</v>
      </c>
      <c r="F6146" t="s">
        <v>18</v>
      </c>
      <c r="G6146">
        <v>12</v>
      </c>
      <c r="I6146" t="s">
        <v>11</v>
      </c>
      <c r="J6146" s="1">
        <v>44936</v>
      </c>
    </row>
    <row r="6147" spans="1:10">
      <c r="A6147" t="s">
        <v>6168</v>
      </c>
      <c r="B6147" t="s">
        <v>9</v>
      </c>
      <c r="C6147" t="str">
        <f>IF(OR(ISBLANK(B6147), B6147="Unknown", B6147="ERROR"),
   IF(F6147=1.5, "Tea",
   IF(F6147=2, "Coffee",
   IF(F6147=1, "Cookie",
   IF(F6147=3, "Cake/Juice",
   IF(F6147=4, "Sandwitch/Smoothie",
   IF(F6147=5, "Salad", "")))))),
   B6147)</f>
        <v>Coffee</v>
      </c>
      <c r="D6147" t="s">
        <v>9</v>
      </c>
      <c r="E6147">
        <v>5</v>
      </c>
      <c r="F6147">
        <v>2</v>
      </c>
      <c r="G6147">
        <v>10</v>
      </c>
      <c r="H6147" t="s">
        <v>14</v>
      </c>
      <c r="I6147" t="s">
        <v>15</v>
      </c>
      <c r="J6147" s="1">
        <v>45281</v>
      </c>
    </row>
    <row r="6148" spans="1:10">
      <c r="A6148" t="s">
        <v>6169</v>
      </c>
      <c r="B6148" t="s">
        <v>25</v>
      </c>
      <c r="C6148" t="str">
        <f>IF(OR(ISBLANK(B6148), B6148="Unknown", B6148="ERROR"),
   IF(F6148=1.5, "Tea",
   IF(F6148=2, "Coffee",
   IF(F6148=1, "Cookie",
   IF(F6148=3, "Cake/Juice",
   IF(F6148=4, "Sandwitch/Smoothie",
   IF(F6148=5, "Salad", "")))))),
   B6148)</f>
        <v>Smoothie</v>
      </c>
      <c r="D6148" t="s">
        <v>25</v>
      </c>
      <c r="E6148">
        <v>5</v>
      </c>
      <c r="F6148">
        <v>4</v>
      </c>
      <c r="G6148">
        <v>20</v>
      </c>
      <c r="H6148" t="s">
        <v>14</v>
      </c>
      <c r="J6148" s="1">
        <v>44955</v>
      </c>
    </row>
    <row r="6149" spans="1:10">
      <c r="A6149" t="s">
        <v>6170</v>
      </c>
      <c r="B6149" t="s">
        <v>25</v>
      </c>
      <c r="C6149" t="str">
        <f>IF(OR(ISBLANK(B6149), B6149="Unknown", B6149="ERROR"),
   IF(F6149=1.5, "Tea",
   IF(F6149=2, "Coffee",
   IF(F6149=1, "Cookie",
   IF(F6149=3, "Cake/Juice",
   IF(F6149=4, "Sandwitch/Smoothie",
   IF(F6149=5, "Salad", "")))))),
   B6149)</f>
        <v>Smoothie</v>
      </c>
      <c r="D6149" t="s">
        <v>25</v>
      </c>
      <c r="E6149">
        <v>4</v>
      </c>
      <c r="F6149">
        <v>4</v>
      </c>
      <c r="G6149">
        <v>16</v>
      </c>
      <c r="H6149" t="s">
        <v>14</v>
      </c>
      <c r="I6149" t="s">
        <v>15</v>
      </c>
      <c r="J6149" s="1">
        <v>45095</v>
      </c>
    </row>
    <row r="6150" spans="1:10">
      <c r="A6150" t="s">
        <v>6171</v>
      </c>
      <c r="B6150" t="s">
        <v>13</v>
      </c>
      <c r="C6150" t="str">
        <f>IF(OR(ISBLANK(B6150), B6150="Unknown", B6150="ERROR"),
   IF(F6150=1.5, "Tea",
   IF(F6150=2, "Coffee",
   IF(F6150=1, "Cookie",
   IF(F6150=3, "Cake/Juice",
   IF(F6150=4, "Sandwitch/Smoothie",
   IF(F6150=5, "Salad", "")))))),
   B6150)</f>
        <v>Cake</v>
      </c>
      <c r="D6150" t="s">
        <v>13</v>
      </c>
      <c r="E6150">
        <v>3</v>
      </c>
      <c r="F6150">
        <v>3</v>
      </c>
      <c r="G6150">
        <v>9</v>
      </c>
      <c r="H6150" t="s">
        <v>23</v>
      </c>
      <c r="J6150" s="1">
        <v>44990</v>
      </c>
    </row>
    <row r="6151" spans="1:10">
      <c r="A6151" t="s">
        <v>6172</v>
      </c>
      <c r="B6151" t="s">
        <v>13</v>
      </c>
      <c r="C6151" t="str">
        <f>IF(OR(ISBLANK(B6151), B6151="Unknown", B6151="ERROR"),
   IF(F6151=1.5, "Tea",
   IF(F6151=2, "Coffee",
   IF(F6151=1, "Cookie",
   IF(F6151=3, "Cake/Juice",
   IF(F6151=4, "Sandwitch/Smoothie",
   IF(F6151=5, "Salad", "")))))),
   B6151)</f>
        <v>Cake</v>
      </c>
      <c r="D6151" t="s">
        <v>13</v>
      </c>
      <c r="E6151">
        <v>5</v>
      </c>
      <c r="F6151">
        <v>3</v>
      </c>
      <c r="G6151">
        <v>15</v>
      </c>
      <c r="J6151" s="1">
        <v>45065</v>
      </c>
    </row>
    <row r="6152" spans="1:10">
      <c r="A6152" t="s">
        <v>6173</v>
      </c>
      <c r="B6152" t="s">
        <v>13</v>
      </c>
      <c r="C6152" t="str">
        <f>IF(OR(ISBLANK(B6152), B6152="Unknown", B6152="ERROR"),
   IF(F6152=1.5, "Tea",
   IF(F6152=2, "Coffee",
   IF(F6152=1, "Cookie",
   IF(F6152=3, "Cake/Juice",
   IF(F6152=4, "Sandwitch/Smoothie",
   IF(F6152=5, "Salad", "")))))),
   B6152)</f>
        <v>Cake</v>
      </c>
      <c r="D6152" t="s">
        <v>13</v>
      </c>
      <c r="E6152">
        <v>2</v>
      </c>
      <c r="F6152">
        <v>3</v>
      </c>
      <c r="G6152">
        <v>6</v>
      </c>
      <c r="H6152" t="s">
        <v>23</v>
      </c>
      <c r="J6152" s="1">
        <v>45026</v>
      </c>
    </row>
    <row r="6153" spans="1:10">
      <c r="A6153" t="s">
        <v>6174</v>
      </c>
      <c r="B6153" t="s">
        <v>39</v>
      </c>
      <c r="C6153" t="str">
        <f>IF(OR(ISBLANK(B6153), B6153="Unknown", B6153="ERROR"),
   IF(F6153=1.5, "Tea",
   IF(F6153=2, "Coffee",
   IF(F6153=1, "Cookie",
   IF(F6153=3, "Cake/Juice",
   IF(F6153=4, "Sandwitch/Smoothie",
   IF(F6153=5, "Salad", "")))))),
   B6153)</f>
        <v>Juice</v>
      </c>
      <c r="D6153" t="s">
        <v>39</v>
      </c>
      <c r="E6153">
        <v>4</v>
      </c>
      <c r="F6153">
        <v>3</v>
      </c>
      <c r="G6153">
        <v>12</v>
      </c>
      <c r="H6153" t="s">
        <v>14</v>
      </c>
      <c r="J6153" s="1">
        <v>44976</v>
      </c>
    </row>
    <row r="6154" spans="1:10">
      <c r="A6154" t="s">
        <v>6175</v>
      </c>
      <c r="B6154" t="s">
        <v>28</v>
      </c>
      <c r="C6154" t="str">
        <f>IF(OR(ISBLANK(B6154), B6154="Unknown", B6154="ERROR"),
   IF(F6154=1.5, "Tea",
   IF(F6154=2, "Coffee",
   IF(F6154=1, "Cookie",
   IF(F6154=3, "Cake/Juice",
   IF(F6154=4, "Sandwitch/Smoothie",
   IF(F6154=5, "Salad", "")))))),
   B6154)</f>
        <v>Sandwich</v>
      </c>
      <c r="D6154" t="s">
        <v>28</v>
      </c>
      <c r="E6154">
        <v>2</v>
      </c>
      <c r="F6154">
        <v>4</v>
      </c>
      <c r="G6154">
        <v>8</v>
      </c>
      <c r="H6154" t="s">
        <v>10</v>
      </c>
      <c r="I6154" t="s">
        <v>11</v>
      </c>
      <c r="J6154" s="1">
        <v>45132</v>
      </c>
    </row>
    <row r="6155" spans="1:10">
      <c r="A6155" t="s">
        <v>6176</v>
      </c>
      <c r="B6155" t="s">
        <v>13</v>
      </c>
      <c r="C6155" t="str">
        <f>IF(OR(ISBLANK(B6155), B6155="Unknown", B6155="ERROR"),
   IF(F6155=1.5, "Tea",
   IF(F6155=2, "Coffee",
   IF(F6155=1, "Cookie",
   IF(F6155=3, "Cake/Juice",
   IF(F6155=4, "Sandwitch/Smoothie",
   IF(F6155=5, "Salad", "")))))),
   B6155)</f>
        <v>Cake</v>
      </c>
      <c r="D6155" t="s">
        <v>13</v>
      </c>
      <c r="E6155">
        <v>4</v>
      </c>
      <c r="F6155">
        <v>3</v>
      </c>
      <c r="G6155">
        <v>12</v>
      </c>
      <c r="H6155" t="s">
        <v>14</v>
      </c>
      <c r="J6155" s="1">
        <v>45150</v>
      </c>
    </row>
    <row r="6156" spans="1:10">
      <c r="A6156" t="s">
        <v>6177</v>
      </c>
      <c r="B6156" t="s">
        <v>9</v>
      </c>
      <c r="C6156" t="str">
        <f>IF(OR(ISBLANK(B6156), B6156="Unknown", B6156="ERROR"),
   IF(F6156=1.5, "Tea",
   IF(F6156=2, "Coffee",
   IF(F6156=1, "Cookie",
   IF(F6156=3, "Cake/Juice",
   IF(F6156=4, "Sandwitch/Smoothie",
   IF(F6156=5, "Salad", "")))))),
   B6156)</f>
        <v>Coffee</v>
      </c>
      <c r="D6156" t="s">
        <v>9</v>
      </c>
      <c r="E6156">
        <v>4</v>
      </c>
      <c r="F6156">
        <v>2</v>
      </c>
      <c r="G6156">
        <v>8</v>
      </c>
      <c r="I6156" t="s">
        <v>11</v>
      </c>
      <c r="J6156" s="1">
        <v>45280</v>
      </c>
    </row>
    <row r="6157" spans="1:10">
      <c r="A6157" t="s">
        <v>6178</v>
      </c>
      <c r="B6157" t="s">
        <v>20</v>
      </c>
      <c r="C6157" t="str">
        <f>IF(OR(ISBLANK(B6157), B6157="Unknown", B6157="ERROR"),
   IF(F6157=1.5, "Tea",
   IF(F6157=2, "Coffee",
   IF(F6157=1, "Cookie",
   IF(F6157=3, "Cake/Juice",
   IF(F6157=4, "Sandwitch/Smoothie",
   IF(F6157=5, "Salad", "")))))),
   B6157)</f>
        <v>Salad</v>
      </c>
      <c r="D6157" t="s">
        <v>20</v>
      </c>
      <c r="E6157">
        <v>2</v>
      </c>
      <c r="F6157">
        <v>5</v>
      </c>
      <c r="G6157">
        <v>10</v>
      </c>
      <c r="H6157" t="s">
        <v>23</v>
      </c>
      <c r="J6157" s="1">
        <v>45002</v>
      </c>
    </row>
    <row r="6158" spans="1:10">
      <c r="A6158" t="s">
        <v>6179</v>
      </c>
      <c r="B6158" t="s">
        <v>39</v>
      </c>
      <c r="C6158" t="str">
        <f>IF(OR(ISBLANK(B6158), B6158="Unknown", B6158="ERROR"),
   IF(F6158=1.5, "Tea",
   IF(F6158=2, "Coffee",
   IF(F6158=1, "Cookie",
   IF(F6158=3, "Cake/Juice",
   IF(F6158=4, "Sandwitch/Smoothie",
   IF(F6158=5, "Salad", "")))))),
   B6158)</f>
        <v>Juice</v>
      </c>
      <c r="D6158" t="s">
        <v>39</v>
      </c>
      <c r="E6158">
        <v>1</v>
      </c>
      <c r="F6158">
        <v>3</v>
      </c>
      <c r="G6158">
        <v>3</v>
      </c>
      <c r="H6158" t="s">
        <v>21</v>
      </c>
      <c r="I6158" t="s">
        <v>15</v>
      </c>
      <c r="J6158" s="1">
        <v>44969</v>
      </c>
    </row>
    <row r="6159" spans="1:10">
      <c r="A6159" t="s">
        <v>6180</v>
      </c>
      <c r="B6159" t="s">
        <v>20</v>
      </c>
      <c r="C6159" t="str">
        <f>IF(OR(ISBLANK(B6159), B6159="Unknown", B6159="ERROR"),
   IF(F6159=1.5, "Tea",
   IF(F6159=2, "Coffee",
   IF(F6159=1, "Cookie",
   IF(F6159=3, "Cake/Juice",
   IF(F6159=4, "Sandwitch/Smoothie",
   IF(F6159=5, "Salad", "")))))),
   B6159)</f>
        <v>Salad</v>
      </c>
      <c r="D6159" t="s">
        <v>20</v>
      </c>
      <c r="E6159">
        <v>3</v>
      </c>
      <c r="F6159">
        <v>5</v>
      </c>
      <c r="G6159">
        <v>15</v>
      </c>
      <c r="H6159" t="s">
        <v>10</v>
      </c>
      <c r="I6159" t="s">
        <v>18</v>
      </c>
      <c r="J6159" s="1">
        <v>45273</v>
      </c>
    </row>
    <row r="6160" spans="1:10">
      <c r="A6160" t="s">
        <v>6181</v>
      </c>
      <c r="B6160" t="s">
        <v>39</v>
      </c>
      <c r="C6160" t="str">
        <f>IF(OR(ISBLANK(B6160), B6160="Unknown", B6160="ERROR"),
   IF(F6160=1.5, "Tea",
   IF(F6160=2, "Coffee",
   IF(F6160=1, "Cookie",
   IF(F6160=3, "Cake/Juice",
   IF(F6160=4, "Sandwitch/Smoothie",
   IF(F6160=5, "Salad", "")))))),
   B6160)</f>
        <v>Juice</v>
      </c>
      <c r="D6160" t="s">
        <v>39</v>
      </c>
      <c r="E6160">
        <v>4</v>
      </c>
      <c r="F6160">
        <v>3</v>
      </c>
      <c r="G6160">
        <v>12</v>
      </c>
      <c r="H6160" t="s">
        <v>10</v>
      </c>
      <c r="J6160" s="1">
        <v>45205</v>
      </c>
    </row>
    <row r="6161" spans="1:10">
      <c r="A6161" t="s">
        <v>6182</v>
      </c>
      <c r="B6161" t="s">
        <v>28</v>
      </c>
      <c r="C6161" t="str">
        <f>IF(OR(ISBLANK(B6161), B6161="Unknown", B6161="ERROR"),
   IF(F6161=1.5, "Tea",
   IF(F6161=2, "Coffee",
   IF(F6161=1, "Cookie",
   IF(F6161=3, "Cake/Juice",
   IF(F6161=4, "Sandwitch/Smoothie",
   IF(F6161=5, "Salad", "")))))),
   B6161)</f>
        <v>Sandwich</v>
      </c>
      <c r="D6161" t="s">
        <v>28</v>
      </c>
      <c r="E6161">
        <v>1</v>
      </c>
      <c r="F6161">
        <v>4</v>
      </c>
      <c r="G6161">
        <v>4</v>
      </c>
      <c r="H6161" t="s">
        <v>10</v>
      </c>
      <c r="I6161" t="s">
        <v>11</v>
      </c>
      <c r="J6161" s="1">
        <v>45277</v>
      </c>
    </row>
    <row r="6162" spans="1:10">
      <c r="A6162" t="s">
        <v>6183</v>
      </c>
      <c r="B6162" t="s">
        <v>17</v>
      </c>
      <c r="C6162" t="str">
        <f>IF(OR(ISBLANK(B6162), B6162="Unknown", B6162="ERROR"),
   IF(F6162=1.5, "Tea",
   IF(F6162=2, "Coffee",
   IF(F6162=1, "Cookie",
   IF(F6162=3, "Cake/Juice",
   IF(F6162=4, "Sandwitch/Smoothie",
   IF(F6162=5, "Salad", "")))))),
   B6162)</f>
        <v>Cookie</v>
      </c>
      <c r="D6162" t="s">
        <v>17</v>
      </c>
      <c r="E6162">
        <v>1</v>
      </c>
      <c r="F6162">
        <v>1</v>
      </c>
      <c r="G6162">
        <v>1</v>
      </c>
      <c r="H6162" t="s">
        <v>23</v>
      </c>
      <c r="I6162" t="s">
        <v>11</v>
      </c>
      <c r="J6162" s="1">
        <v>45000</v>
      </c>
    </row>
    <row r="6163" spans="1:10">
      <c r="A6163" t="s">
        <v>6184</v>
      </c>
      <c r="B6163" t="s">
        <v>13</v>
      </c>
      <c r="C6163" t="str">
        <f>IF(OR(ISBLANK(B6163), B6163="Unknown", B6163="ERROR"),
   IF(F6163=1.5, "Tea",
   IF(F6163=2, "Coffee",
   IF(F6163=1, "Cookie",
   IF(F6163=3, "Cake/Juice",
   IF(F6163=4, "Sandwitch/Smoothie",
   IF(F6163=5, "Salad", "")))))),
   B6163)</f>
        <v>Cake</v>
      </c>
      <c r="D6163" t="s">
        <v>13</v>
      </c>
      <c r="E6163">
        <v>1</v>
      </c>
      <c r="F6163">
        <v>3</v>
      </c>
      <c r="G6163">
        <v>3</v>
      </c>
      <c r="H6163" t="s">
        <v>14</v>
      </c>
      <c r="I6163" t="s">
        <v>11</v>
      </c>
      <c r="J6163" s="1">
        <v>45190</v>
      </c>
    </row>
    <row r="6164" spans="1:10">
      <c r="A6164" t="s">
        <v>6185</v>
      </c>
      <c r="B6164" t="s">
        <v>17</v>
      </c>
      <c r="C6164" t="str">
        <f>IF(OR(ISBLANK(B6164), B6164="Unknown", B6164="ERROR"),
   IF(F6164=1.5, "Tea",
   IF(F6164=2, "Coffee",
   IF(F6164=1, "Cookie",
   IF(F6164=3, "Cake/Juice",
   IF(F6164=4, "Sandwitch/Smoothie",
   IF(F6164=5, "Salad", "")))))),
   B6164)</f>
        <v>Cookie</v>
      </c>
      <c r="D6164" t="s">
        <v>17</v>
      </c>
      <c r="E6164">
        <v>4</v>
      </c>
      <c r="F6164">
        <v>1</v>
      </c>
      <c r="G6164">
        <v>4</v>
      </c>
      <c r="I6164" t="s">
        <v>11</v>
      </c>
      <c r="J6164" s="1">
        <v>45203</v>
      </c>
    </row>
    <row r="6165" spans="1:10">
      <c r="A6165" t="s">
        <v>6186</v>
      </c>
      <c r="B6165" t="s">
        <v>17</v>
      </c>
      <c r="C6165" t="str">
        <f>IF(OR(ISBLANK(B6165), B6165="Unknown", B6165="ERROR"),
   IF(F6165=1.5, "Tea",
   IF(F6165=2, "Coffee",
   IF(F6165=1, "Cookie",
   IF(F6165=3, "Cake/Juice",
   IF(F6165=4, "Sandwitch/Smoothie",
   IF(F6165=5, "Salad", "")))))),
   B6165)</f>
        <v>Cookie</v>
      </c>
      <c r="D6165" t="s">
        <v>17</v>
      </c>
      <c r="E6165">
        <v>1</v>
      </c>
      <c r="F6165">
        <v>1</v>
      </c>
      <c r="G6165">
        <v>1</v>
      </c>
      <c r="H6165" t="s">
        <v>23</v>
      </c>
      <c r="J6165" s="1">
        <v>45113</v>
      </c>
    </row>
    <row r="6166" spans="1:10">
      <c r="A6166" t="s">
        <v>6187</v>
      </c>
      <c r="B6166" t="s">
        <v>20</v>
      </c>
      <c r="C6166" t="str">
        <f>IF(OR(ISBLANK(B6166), B6166="Unknown", B6166="ERROR"),
   IF(F6166=1.5, "Tea",
   IF(F6166=2, "Coffee",
   IF(F6166=1, "Cookie",
   IF(F6166=3, "Cake/Juice",
   IF(F6166=4, "Sandwitch/Smoothie",
   IF(F6166=5, "Salad", "")))))),
   B6166)</f>
        <v>Salad</v>
      </c>
      <c r="D6166" t="s">
        <v>20</v>
      </c>
      <c r="E6166">
        <v>2</v>
      </c>
      <c r="F6166">
        <v>5</v>
      </c>
      <c r="G6166">
        <v>10</v>
      </c>
      <c r="H6166" t="s">
        <v>14</v>
      </c>
      <c r="I6166" t="s">
        <v>11</v>
      </c>
      <c r="J6166" s="1">
        <v>45286</v>
      </c>
    </row>
    <row r="6167" spans="1:10">
      <c r="A6167" t="s">
        <v>6188</v>
      </c>
      <c r="B6167" t="s">
        <v>28</v>
      </c>
      <c r="C6167" t="str">
        <f>IF(OR(ISBLANK(B6167), B6167="Unknown", B6167="ERROR"),
   IF(F6167=1.5, "Tea",
   IF(F6167=2, "Coffee",
   IF(F6167=1, "Cookie",
   IF(F6167=3, "Cake/Juice",
   IF(F6167=4, "Sandwitch/Smoothie",
   IF(F6167=5, "Salad", "")))))),
   B6167)</f>
        <v>Sandwich</v>
      </c>
      <c r="D6167" t="s">
        <v>28</v>
      </c>
      <c r="E6167">
        <v>2</v>
      </c>
      <c r="F6167">
        <v>4</v>
      </c>
      <c r="G6167">
        <v>8</v>
      </c>
      <c r="H6167" t="s">
        <v>10</v>
      </c>
      <c r="J6167" s="1">
        <v>45117</v>
      </c>
    </row>
    <row r="6168" spans="1:10">
      <c r="A6168" t="s">
        <v>6189</v>
      </c>
      <c r="B6168" t="s">
        <v>21</v>
      </c>
      <c r="C6168" t="str">
        <f>IF(OR(ISBLANK(B6168), B6168="Unknown", B6168="ERROR"),
   IF(F6168=1.5, "Tea",
   IF(F6168=2, "Coffee",
   IF(F6168=1, "Cookie",
   IF(F6168=3, "Cake/Juice",
   IF(F6168=4, "Sandwitch/Smoothie",
   IF(F6168=5, "Salad", "")))))),
   B6168)</f>
        <v>Cake/Juice</v>
      </c>
      <c r="D6168" t="s">
        <v>10032</v>
      </c>
      <c r="E6168">
        <v>2</v>
      </c>
      <c r="F6168">
        <v>3</v>
      </c>
      <c r="G6168">
        <v>6</v>
      </c>
      <c r="H6168" t="s">
        <v>23</v>
      </c>
      <c r="I6168" t="s">
        <v>11</v>
      </c>
      <c r="J6168" s="1">
        <v>45091</v>
      </c>
    </row>
    <row r="6169" spans="1:10">
      <c r="A6169" t="s">
        <v>6190</v>
      </c>
      <c r="B6169" t="s">
        <v>13</v>
      </c>
      <c r="C6169" t="str">
        <f>IF(OR(ISBLANK(B6169), B6169="Unknown", B6169="ERROR"),
   IF(F6169=1.5, "Tea",
   IF(F6169=2, "Coffee",
   IF(F6169=1, "Cookie",
   IF(F6169=3, "Cake/Juice",
   IF(F6169=4, "Sandwitch/Smoothie",
   IF(F6169=5, "Salad", "")))))),
   B6169)</f>
        <v>Cake</v>
      </c>
      <c r="D6169" t="s">
        <v>13</v>
      </c>
      <c r="E6169">
        <v>2</v>
      </c>
      <c r="F6169">
        <v>3</v>
      </c>
      <c r="G6169">
        <v>6</v>
      </c>
      <c r="H6169" t="s">
        <v>14</v>
      </c>
      <c r="I6169" t="s">
        <v>11</v>
      </c>
      <c r="J6169" s="1">
        <v>45186</v>
      </c>
    </row>
    <row r="6170" spans="1:10">
      <c r="A6170" t="s">
        <v>6191</v>
      </c>
      <c r="B6170" t="s">
        <v>28</v>
      </c>
      <c r="C6170" t="str">
        <f>IF(OR(ISBLANK(B6170), B6170="Unknown", B6170="ERROR"),
   IF(F6170=1.5, "Tea",
   IF(F6170=2, "Coffee",
   IF(F6170=1, "Cookie",
   IF(F6170=3, "Cake/Juice",
   IF(F6170=4, "Sandwitch/Smoothie",
   IF(F6170=5, "Salad", "")))))),
   B6170)</f>
        <v>Sandwich</v>
      </c>
      <c r="D6170" t="s">
        <v>28</v>
      </c>
      <c r="E6170">
        <v>2</v>
      </c>
      <c r="F6170">
        <v>4</v>
      </c>
      <c r="G6170">
        <v>8</v>
      </c>
      <c r="H6170" t="s">
        <v>23</v>
      </c>
      <c r="J6170" s="1">
        <v>44990</v>
      </c>
    </row>
    <row r="6171" spans="1:10">
      <c r="A6171" t="s">
        <v>6192</v>
      </c>
      <c r="B6171" t="s">
        <v>13</v>
      </c>
      <c r="C6171" t="str">
        <f>IF(OR(ISBLANK(B6171), B6171="Unknown", B6171="ERROR"),
   IF(F6171=1.5, "Tea",
   IF(F6171=2, "Coffee",
   IF(F6171=1, "Cookie",
   IF(F6171=3, "Cake/Juice",
   IF(F6171=4, "Sandwitch/Smoothie",
   IF(F6171=5, "Salad", "")))))),
   B6171)</f>
        <v>Cake</v>
      </c>
      <c r="D6171" t="s">
        <v>13</v>
      </c>
      <c r="E6171">
        <v>4</v>
      </c>
      <c r="F6171">
        <v>3</v>
      </c>
      <c r="G6171">
        <v>12</v>
      </c>
      <c r="H6171" t="s">
        <v>14</v>
      </c>
      <c r="J6171" s="1">
        <v>45075</v>
      </c>
    </row>
    <row r="6172" spans="1:10">
      <c r="A6172" t="s">
        <v>6193</v>
      </c>
      <c r="B6172" t="s">
        <v>39</v>
      </c>
      <c r="C6172" t="str">
        <f>IF(OR(ISBLANK(B6172), B6172="Unknown", B6172="ERROR"),
   IF(F6172=1.5, "Tea",
   IF(F6172=2, "Coffee",
   IF(F6172=1, "Cookie",
   IF(F6172=3, "Cake/Juice",
   IF(F6172=4, "Sandwitch/Smoothie",
   IF(F6172=5, "Salad", "")))))),
   B6172)</f>
        <v>Juice</v>
      </c>
      <c r="D6172" t="s">
        <v>39</v>
      </c>
      <c r="E6172">
        <v>2</v>
      </c>
      <c r="F6172">
        <v>3</v>
      </c>
      <c r="G6172">
        <v>6</v>
      </c>
      <c r="H6172" t="s">
        <v>23</v>
      </c>
      <c r="I6172" t="s">
        <v>15</v>
      </c>
      <c r="J6172" s="1">
        <v>44957</v>
      </c>
    </row>
    <row r="6173" spans="1:10">
      <c r="A6173" t="s">
        <v>6194</v>
      </c>
      <c r="B6173" t="s">
        <v>21</v>
      </c>
      <c r="C6173" t="str">
        <f>IF(OR(ISBLANK(B6173), B6173="Unknown", B6173="ERROR"),
   IF(F6173=1.5, "Tea",
   IF(F6173=2, "Coffee",
   IF(F6173=1, "Cookie",
   IF(F6173=3, "Cake/Juice",
   IF(F6173=4, "Sandwitch/Smoothie",
   IF(F6173=5, "Salad", "")))))),
   B6173)</f>
        <v>Sandwitch/Smoothie</v>
      </c>
      <c r="D6173" t="s">
        <v>10033</v>
      </c>
      <c r="E6173">
        <v>1</v>
      </c>
      <c r="F6173">
        <v>4</v>
      </c>
      <c r="G6173" t="s">
        <v>18</v>
      </c>
      <c r="H6173" t="s">
        <v>10</v>
      </c>
      <c r="I6173" t="s">
        <v>11</v>
      </c>
      <c r="J6173" s="1">
        <v>45206</v>
      </c>
    </row>
    <row r="6174" spans="1:10">
      <c r="A6174" t="s">
        <v>6195</v>
      </c>
      <c r="B6174" t="s">
        <v>17</v>
      </c>
      <c r="C6174" t="str">
        <f>IF(OR(ISBLANK(B6174), B6174="Unknown", B6174="ERROR"),
   IF(F6174=1.5, "Tea",
   IF(F6174=2, "Coffee",
   IF(F6174=1, "Cookie",
   IF(F6174=3, "Cake/Juice",
   IF(F6174=4, "Sandwitch/Smoothie",
   IF(F6174=5, "Salad", "")))))),
   B6174)</f>
        <v>Cookie</v>
      </c>
      <c r="D6174" t="s">
        <v>17</v>
      </c>
      <c r="E6174">
        <v>4</v>
      </c>
      <c r="F6174">
        <v>1</v>
      </c>
      <c r="G6174">
        <v>4</v>
      </c>
      <c r="H6174" t="s">
        <v>10</v>
      </c>
      <c r="I6174" t="s">
        <v>15</v>
      </c>
      <c r="J6174" s="1">
        <v>45267</v>
      </c>
    </row>
    <row r="6175" spans="1:10">
      <c r="A6175" t="s">
        <v>6196</v>
      </c>
      <c r="B6175" t="s">
        <v>9</v>
      </c>
      <c r="C6175" t="str">
        <f>IF(OR(ISBLANK(B6175), B6175="Unknown", B6175="ERROR"),
   IF(F6175=1.5, "Tea",
   IF(F6175=2, "Coffee",
   IF(F6175=1, "Cookie",
   IF(F6175=3, "Cake/Juice",
   IF(F6175=4, "Sandwitch/Smoothie",
   IF(F6175=5, "Salad", "")))))),
   B6175)</f>
        <v>Coffee</v>
      </c>
      <c r="D6175" t="s">
        <v>9</v>
      </c>
      <c r="E6175">
        <v>1</v>
      </c>
      <c r="F6175">
        <v>2</v>
      </c>
      <c r="G6175">
        <v>2</v>
      </c>
      <c r="J6175" s="1">
        <v>44997</v>
      </c>
    </row>
    <row r="6176" spans="1:10">
      <c r="A6176" t="s">
        <v>6197</v>
      </c>
      <c r="B6176" t="s">
        <v>20</v>
      </c>
      <c r="C6176" t="str">
        <f>IF(OR(ISBLANK(B6176), B6176="Unknown", B6176="ERROR"),
   IF(F6176=1.5, "Tea",
   IF(F6176=2, "Coffee",
   IF(F6176=1, "Cookie",
   IF(F6176=3, "Cake/Juice",
   IF(F6176=4, "Sandwitch/Smoothie",
   IF(F6176=5, "Salad", "")))))),
   B6176)</f>
        <v>Salad</v>
      </c>
      <c r="D6176" t="s">
        <v>20</v>
      </c>
      <c r="E6176">
        <v>1</v>
      </c>
      <c r="F6176">
        <v>5</v>
      </c>
      <c r="G6176" t="s">
        <v>18</v>
      </c>
      <c r="H6176" t="s">
        <v>23</v>
      </c>
      <c r="J6176" s="1">
        <v>45023</v>
      </c>
    </row>
    <row r="6177" spans="1:10">
      <c r="A6177" t="s">
        <v>6198</v>
      </c>
      <c r="B6177" t="s">
        <v>13</v>
      </c>
      <c r="C6177" t="str">
        <f>IF(OR(ISBLANK(B6177), B6177="Unknown", B6177="ERROR"),
   IF(F6177=1.5, "Tea",
   IF(F6177=2, "Coffee",
   IF(F6177=1, "Cookie",
   IF(F6177=3, "Cake/Juice",
   IF(F6177=4, "Sandwitch/Smoothie",
   IF(F6177=5, "Salad", "")))))),
   B6177)</f>
        <v>Cake</v>
      </c>
      <c r="D6177" t="s">
        <v>13</v>
      </c>
      <c r="E6177">
        <v>4</v>
      </c>
      <c r="F6177">
        <v>3</v>
      </c>
      <c r="G6177">
        <v>12</v>
      </c>
      <c r="H6177" t="s">
        <v>23</v>
      </c>
      <c r="J6177" s="1">
        <v>45165</v>
      </c>
    </row>
    <row r="6178" spans="1:10">
      <c r="A6178" t="s">
        <v>6199</v>
      </c>
      <c r="B6178" t="s">
        <v>21</v>
      </c>
      <c r="C6178" t="str">
        <f>IF(OR(ISBLANK(B6178), B6178="Unknown", B6178="ERROR"),
   IF(F6178=1.5, "Tea",
   IF(F6178=2, "Coffee",
   IF(F6178=1, "Cookie",
   IF(F6178=3, "Cake/Juice",
   IF(F6178=4, "Sandwitch/Smoothie",
   IF(F6178=5, "Salad", "")))))),
   B6178)</f>
        <v>Cookie</v>
      </c>
      <c r="D6178" t="s">
        <v>17</v>
      </c>
      <c r="E6178">
        <v>3</v>
      </c>
      <c r="F6178">
        <v>1</v>
      </c>
      <c r="G6178">
        <v>3</v>
      </c>
      <c r="H6178" t="s">
        <v>14</v>
      </c>
      <c r="J6178" s="1">
        <v>45114</v>
      </c>
    </row>
    <row r="6179" spans="1:10">
      <c r="A6179" t="s">
        <v>6200</v>
      </c>
      <c r="B6179" t="s">
        <v>21</v>
      </c>
      <c r="C6179" t="str">
        <f>IF(OR(ISBLANK(B6179), B6179="Unknown", B6179="ERROR"),
   IF(F6179=1.5, "Tea",
   IF(F6179=2, "Coffee",
   IF(F6179=1, "Cookie",
   IF(F6179=3, "Cake/Juice",
   IF(F6179=4, "Sandwitch/Smoothie",
   IF(F6179=5, "Salad", "")))))),
   B6179)</f>
        <v/>
      </c>
      <c r="D6179" t="s">
        <v>10031</v>
      </c>
      <c r="E6179">
        <v>4</v>
      </c>
      <c r="F6179" t="s">
        <v>18</v>
      </c>
      <c r="G6179">
        <v>16</v>
      </c>
      <c r="H6179" t="s">
        <v>21</v>
      </c>
      <c r="I6179" t="s">
        <v>11</v>
      </c>
      <c r="J6179" s="1">
        <v>45076</v>
      </c>
    </row>
    <row r="6180" spans="1:10">
      <c r="A6180" t="s">
        <v>6201</v>
      </c>
      <c r="B6180" t="s">
        <v>28</v>
      </c>
      <c r="C6180" t="str">
        <f>IF(OR(ISBLANK(B6180), B6180="Unknown", B6180="ERROR"),
   IF(F6180=1.5, "Tea",
   IF(F6180=2, "Coffee",
   IF(F6180=1, "Cookie",
   IF(F6180=3, "Cake/Juice",
   IF(F6180=4, "Sandwitch/Smoothie",
   IF(F6180=5, "Salad", "")))))),
   B6180)</f>
        <v>Sandwich</v>
      </c>
      <c r="D6180" t="s">
        <v>28</v>
      </c>
      <c r="E6180">
        <v>5</v>
      </c>
      <c r="F6180" t="s">
        <v>21</v>
      </c>
      <c r="G6180">
        <v>20</v>
      </c>
      <c r="I6180" t="s">
        <v>11</v>
      </c>
      <c r="J6180" s="1">
        <v>45001</v>
      </c>
    </row>
    <row r="6181" spans="1:10">
      <c r="A6181" t="s">
        <v>6202</v>
      </c>
      <c r="B6181" t="s">
        <v>13</v>
      </c>
      <c r="C6181" t="str">
        <f>IF(OR(ISBLANK(B6181), B6181="Unknown", B6181="ERROR"),
   IF(F6181=1.5, "Tea",
   IF(F6181=2, "Coffee",
   IF(F6181=1, "Cookie",
   IF(F6181=3, "Cake/Juice",
   IF(F6181=4, "Sandwitch/Smoothie",
   IF(F6181=5, "Salad", "")))))),
   B6181)</f>
        <v>Cake</v>
      </c>
      <c r="D6181" t="s">
        <v>13</v>
      </c>
      <c r="E6181">
        <v>4</v>
      </c>
      <c r="F6181">
        <v>3</v>
      </c>
      <c r="G6181">
        <v>12</v>
      </c>
      <c r="H6181" t="s">
        <v>23</v>
      </c>
      <c r="I6181" t="s">
        <v>18</v>
      </c>
      <c r="J6181" s="1">
        <v>45248</v>
      </c>
    </row>
    <row r="6182" spans="1:10">
      <c r="A6182" t="s">
        <v>6203</v>
      </c>
      <c r="B6182" t="s">
        <v>9</v>
      </c>
      <c r="C6182" t="str">
        <f>IF(OR(ISBLANK(B6182), B6182="Unknown", B6182="ERROR"),
   IF(F6182=1.5, "Tea",
   IF(F6182=2, "Coffee",
   IF(F6182=1, "Cookie",
   IF(F6182=3, "Cake/Juice",
   IF(F6182=4, "Sandwitch/Smoothie",
   IF(F6182=5, "Salad", "")))))),
   B6182)</f>
        <v>Coffee</v>
      </c>
      <c r="D6182" t="s">
        <v>9</v>
      </c>
      <c r="E6182">
        <v>2</v>
      </c>
      <c r="F6182">
        <v>2</v>
      </c>
      <c r="G6182">
        <v>4</v>
      </c>
      <c r="I6182" t="s">
        <v>21</v>
      </c>
      <c r="J6182" s="1">
        <v>45240</v>
      </c>
    </row>
    <row r="6183" spans="1:10">
      <c r="A6183" t="s">
        <v>6204</v>
      </c>
      <c r="B6183" t="s">
        <v>17</v>
      </c>
      <c r="C6183" t="str">
        <f>IF(OR(ISBLANK(B6183), B6183="Unknown", B6183="ERROR"),
   IF(F6183=1.5, "Tea",
   IF(F6183=2, "Coffee",
   IF(F6183=1, "Cookie",
   IF(F6183=3, "Cake/Juice",
   IF(F6183=4, "Sandwitch/Smoothie",
   IF(F6183=5, "Salad", "")))))),
   B6183)</f>
        <v>Cookie</v>
      </c>
      <c r="D6183" t="s">
        <v>17</v>
      </c>
      <c r="E6183">
        <v>2</v>
      </c>
      <c r="F6183">
        <v>1</v>
      </c>
      <c r="G6183">
        <v>2</v>
      </c>
      <c r="I6183" t="s">
        <v>15</v>
      </c>
      <c r="J6183" s="1">
        <v>45229</v>
      </c>
    </row>
    <row r="6184" spans="1:10">
      <c r="A6184" t="s">
        <v>6205</v>
      </c>
      <c r="B6184" t="s">
        <v>9</v>
      </c>
      <c r="C6184" t="str">
        <f>IF(OR(ISBLANK(B6184), B6184="Unknown", B6184="ERROR"),
   IF(F6184=1.5, "Tea",
   IF(F6184=2, "Coffee",
   IF(F6184=1, "Cookie",
   IF(F6184=3, "Cake/Juice",
   IF(F6184=4, "Sandwitch/Smoothie",
   IF(F6184=5, "Salad", "")))))),
   B6184)</f>
        <v>Coffee</v>
      </c>
      <c r="D6184" t="s">
        <v>9</v>
      </c>
      <c r="E6184">
        <v>1</v>
      </c>
      <c r="F6184">
        <v>2</v>
      </c>
      <c r="G6184">
        <v>2</v>
      </c>
      <c r="H6184" t="s">
        <v>23</v>
      </c>
      <c r="I6184" t="s">
        <v>11</v>
      </c>
      <c r="J6184" s="1">
        <v>45232</v>
      </c>
    </row>
    <row r="6185" spans="1:10">
      <c r="A6185" t="s">
        <v>6206</v>
      </c>
      <c r="B6185" t="s">
        <v>65</v>
      </c>
      <c r="C6185" t="str">
        <f>IF(OR(ISBLANK(B6185), B6185="Unknown", B6185="ERROR"),
   IF(F6185=1.5, "Tea",
   IF(F6185=2, "Coffee",
   IF(F6185=1, "Cookie",
   IF(F6185=3, "Cake/Juice",
   IF(F6185=4, "Sandwitch/Smoothie",
   IF(F6185=5, "Salad", "")))))),
   B6185)</f>
        <v>Tea</v>
      </c>
      <c r="D6185" t="s">
        <v>65</v>
      </c>
      <c r="E6185">
        <v>1</v>
      </c>
      <c r="F6185">
        <v>1.5</v>
      </c>
      <c r="G6185">
        <v>1.5</v>
      </c>
      <c r="I6185" t="s">
        <v>11</v>
      </c>
      <c r="J6185" s="1">
        <v>45187</v>
      </c>
    </row>
    <row r="6186" spans="1:10">
      <c r="A6186" t="s">
        <v>6207</v>
      </c>
      <c r="B6186" t="s">
        <v>17</v>
      </c>
      <c r="C6186" t="str">
        <f>IF(OR(ISBLANK(B6186), B6186="Unknown", B6186="ERROR"),
   IF(F6186=1.5, "Tea",
   IF(F6186=2, "Coffee",
   IF(F6186=1, "Cookie",
   IF(F6186=3, "Cake/Juice",
   IF(F6186=4, "Sandwitch/Smoothie",
   IF(F6186=5, "Salad", "")))))),
   B6186)</f>
        <v>Cookie</v>
      </c>
      <c r="D6186" t="s">
        <v>17</v>
      </c>
      <c r="E6186">
        <v>4</v>
      </c>
      <c r="F6186">
        <v>1</v>
      </c>
      <c r="G6186">
        <v>4</v>
      </c>
      <c r="H6186" t="s">
        <v>23</v>
      </c>
      <c r="I6186" t="s">
        <v>11</v>
      </c>
      <c r="J6186" s="1">
        <v>45009</v>
      </c>
    </row>
    <row r="6187" spans="1:10">
      <c r="A6187" t="s">
        <v>6208</v>
      </c>
      <c r="B6187" t="s">
        <v>65</v>
      </c>
      <c r="C6187" t="str">
        <f>IF(OR(ISBLANK(B6187), B6187="Unknown", B6187="ERROR"),
   IF(F6187=1.5, "Tea",
   IF(F6187=2, "Coffee",
   IF(F6187=1, "Cookie",
   IF(F6187=3, "Cake/Juice",
   IF(F6187=4, "Sandwitch/Smoothie",
   IF(F6187=5, "Salad", "")))))),
   B6187)</f>
        <v>Tea</v>
      </c>
      <c r="D6187" t="s">
        <v>65</v>
      </c>
      <c r="E6187">
        <v>2</v>
      </c>
      <c r="F6187">
        <v>1.5</v>
      </c>
      <c r="G6187">
        <v>3</v>
      </c>
      <c r="H6187" t="s">
        <v>14</v>
      </c>
      <c r="J6187" s="1">
        <v>45025</v>
      </c>
    </row>
    <row r="6188" spans="1:10">
      <c r="A6188" t="s">
        <v>6209</v>
      </c>
      <c r="B6188" t="s">
        <v>20</v>
      </c>
      <c r="C6188" t="str">
        <f>IF(OR(ISBLANK(B6188), B6188="Unknown", B6188="ERROR"),
   IF(F6188=1.5, "Tea",
   IF(F6188=2, "Coffee",
   IF(F6188=1, "Cookie",
   IF(F6188=3, "Cake/Juice",
   IF(F6188=4, "Sandwitch/Smoothie",
   IF(F6188=5, "Salad", "")))))),
   B6188)</f>
        <v>Salad</v>
      </c>
      <c r="D6188" t="s">
        <v>20</v>
      </c>
      <c r="E6188">
        <v>4</v>
      </c>
      <c r="F6188">
        <v>5</v>
      </c>
      <c r="G6188">
        <v>20</v>
      </c>
      <c r="H6188" t="s">
        <v>23</v>
      </c>
      <c r="J6188" s="1">
        <v>44934</v>
      </c>
    </row>
    <row r="6189" spans="1:10">
      <c r="A6189" t="s">
        <v>6210</v>
      </c>
      <c r="B6189" t="s">
        <v>13</v>
      </c>
      <c r="C6189" t="str">
        <f>IF(OR(ISBLANK(B6189), B6189="Unknown", B6189="ERROR"),
   IF(F6189=1.5, "Tea",
   IF(F6189=2, "Coffee",
   IF(F6189=1, "Cookie",
   IF(F6189=3, "Cake/Juice",
   IF(F6189=4, "Sandwitch/Smoothie",
   IF(F6189=5, "Salad", "")))))),
   B6189)</f>
        <v>Cake</v>
      </c>
      <c r="D6189" t="s">
        <v>13</v>
      </c>
      <c r="F6189">
        <v>3</v>
      </c>
      <c r="G6189">
        <v>12</v>
      </c>
      <c r="I6189" t="s">
        <v>15</v>
      </c>
      <c r="J6189" s="1">
        <v>45035</v>
      </c>
    </row>
    <row r="6190" spans="1:10">
      <c r="A6190" t="s">
        <v>6211</v>
      </c>
      <c r="B6190" t="s">
        <v>65</v>
      </c>
      <c r="C6190" t="str">
        <f>IF(OR(ISBLANK(B6190), B6190="Unknown", B6190="ERROR"),
   IF(F6190=1.5, "Tea",
   IF(F6190=2, "Coffee",
   IF(F6190=1, "Cookie",
   IF(F6190=3, "Cake/Juice",
   IF(F6190=4, "Sandwitch/Smoothie",
   IF(F6190=5, "Salad", "")))))),
   B6190)</f>
        <v>Tea</v>
      </c>
      <c r="D6190" t="s">
        <v>65</v>
      </c>
      <c r="E6190">
        <v>5</v>
      </c>
      <c r="F6190">
        <v>1.5</v>
      </c>
      <c r="G6190" t="s">
        <v>18</v>
      </c>
      <c r="H6190" t="s">
        <v>14</v>
      </c>
      <c r="J6190" s="1">
        <v>44962</v>
      </c>
    </row>
    <row r="6191" spans="1:10">
      <c r="A6191" t="s">
        <v>6212</v>
      </c>
      <c r="B6191" t="s">
        <v>20</v>
      </c>
      <c r="C6191" t="str">
        <f>IF(OR(ISBLANK(B6191), B6191="Unknown", B6191="ERROR"),
   IF(F6191=1.5, "Tea",
   IF(F6191=2, "Coffee",
   IF(F6191=1, "Cookie",
   IF(F6191=3, "Cake/Juice",
   IF(F6191=4, "Sandwitch/Smoothie",
   IF(F6191=5, "Salad", "")))))),
   B6191)</f>
        <v>Salad</v>
      </c>
      <c r="D6191" t="s">
        <v>20</v>
      </c>
      <c r="E6191">
        <v>2</v>
      </c>
      <c r="F6191">
        <v>5</v>
      </c>
      <c r="G6191">
        <v>10</v>
      </c>
      <c r="H6191" t="s">
        <v>10</v>
      </c>
      <c r="I6191" t="s">
        <v>21</v>
      </c>
      <c r="J6191" s="1">
        <v>45271</v>
      </c>
    </row>
    <row r="6192" spans="1:10">
      <c r="A6192" t="s">
        <v>6213</v>
      </c>
      <c r="B6192" t="s">
        <v>13</v>
      </c>
      <c r="C6192" t="str">
        <f>IF(OR(ISBLANK(B6192), B6192="Unknown", B6192="ERROR"),
   IF(F6192=1.5, "Tea",
   IF(F6192=2, "Coffee",
   IF(F6192=1, "Cookie",
   IF(F6192=3, "Cake/Juice",
   IF(F6192=4, "Sandwitch/Smoothie",
   IF(F6192=5, "Salad", "")))))),
   B6192)</f>
        <v>Cake</v>
      </c>
      <c r="D6192" t="s">
        <v>13</v>
      </c>
      <c r="E6192">
        <v>5</v>
      </c>
      <c r="F6192">
        <v>3</v>
      </c>
      <c r="G6192">
        <v>15</v>
      </c>
      <c r="H6192" t="s">
        <v>10</v>
      </c>
      <c r="I6192" t="s">
        <v>15</v>
      </c>
      <c r="J6192" s="1">
        <v>45142</v>
      </c>
    </row>
    <row r="6193" spans="1:10">
      <c r="A6193" t="s">
        <v>6214</v>
      </c>
      <c r="B6193" t="s">
        <v>28</v>
      </c>
      <c r="C6193" t="str">
        <f>IF(OR(ISBLANK(B6193), B6193="Unknown", B6193="ERROR"),
   IF(F6193=1.5, "Tea",
   IF(F6193=2, "Coffee",
   IF(F6193=1, "Cookie",
   IF(F6193=3, "Cake/Juice",
   IF(F6193=4, "Sandwitch/Smoothie",
   IF(F6193=5, "Salad", "")))))),
   B6193)</f>
        <v>Sandwich</v>
      </c>
      <c r="D6193" t="s">
        <v>28</v>
      </c>
      <c r="E6193">
        <v>2</v>
      </c>
      <c r="F6193">
        <v>4</v>
      </c>
      <c r="G6193">
        <v>8</v>
      </c>
      <c r="H6193" t="s">
        <v>18</v>
      </c>
      <c r="I6193" t="s">
        <v>18</v>
      </c>
      <c r="J6193" s="1">
        <v>45010</v>
      </c>
    </row>
    <row r="6194" spans="1:10">
      <c r="A6194" t="s">
        <v>6215</v>
      </c>
      <c r="B6194" t="s">
        <v>21</v>
      </c>
      <c r="C6194" t="str">
        <f>IF(OR(ISBLANK(B6194), B6194="Unknown", B6194="ERROR"),
   IF(F6194=1.5, "Tea",
   IF(F6194=2, "Coffee",
   IF(F6194=1, "Cookie",
   IF(F6194=3, "Cake/Juice",
   IF(F6194=4, "Sandwitch/Smoothie",
   IF(F6194=5, "Salad", "")))))),
   B6194)</f>
        <v>Sandwitch/Smoothie</v>
      </c>
      <c r="D6194" t="s">
        <v>10033</v>
      </c>
      <c r="F6194">
        <v>4</v>
      </c>
      <c r="G6194">
        <v>12</v>
      </c>
      <c r="J6194" s="1">
        <v>45210</v>
      </c>
    </row>
    <row r="6195" spans="1:10">
      <c r="A6195" t="s">
        <v>6216</v>
      </c>
      <c r="B6195" t="s">
        <v>20</v>
      </c>
      <c r="C6195" t="str">
        <f>IF(OR(ISBLANK(B6195), B6195="Unknown", B6195="ERROR"),
   IF(F6195=1.5, "Tea",
   IF(F6195=2, "Coffee",
   IF(F6195=1, "Cookie",
   IF(F6195=3, "Cake/Juice",
   IF(F6195=4, "Sandwitch/Smoothie",
   IF(F6195=5, "Salad", "")))))),
   B6195)</f>
        <v>Salad</v>
      </c>
      <c r="D6195" t="s">
        <v>20</v>
      </c>
      <c r="E6195">
        <v>2</v>
      </c>
      <c r="F6195">
        <v>5</v>
      </c>
      <c r="G6195">
        <v>10</v>
      </c>
      <c r="H6195" t="s">
        <v>10</v>
      </c>
      <c r="J6195" s="1">
        <v>44972</v>
      </c>
    </row>
    <row r="6196" spans="1:10">
      <c r="A6196" t="s">
        <v>6217</v>
      </c>
      <c r="B6196" t="s">
        <v>65</v>
      </c>
      <c r="C6196" t="str">
        <f>IF(OR(ISBLANK(B6196), B6196="Unknown", B6196="ERROR"),
   IF(F6196=1.5, "Tea",
   IF(F6196=2, "Coffee",
   IF(F6196=1, "Cookie",
   IF(F6196=3, "Cake/Juice",
   IF(F6196=4, "Sandwitch/Smoothie",
   IF(F6196=5, "Salad", "")))))),
   B6196)</f>
        <v>Tea</v>
      </c>
      <c r="D6196" t="s">
        <v>65</v>
      </c>
      <c r="E6196">
        <v>5</v>
      </c>
      <c r="F6196">
        <v>1.5</v>
      </c>
      <c r="G6196">
        <v>7.5</v>
      </c>
      <c r="I6196" t="s">
        <v>15</v>
      </c>
      <c r="J6196" s="1">
        <v>45001</v>
      </c>
    </row>
    <row r="6197" spans="1:10">
      <c r="A6197" t="s">
        <v>6218</v>
      </c>
      <c r="B6197" t="s">
        <v>28</v>
      </c>
      <c r="C6197" t="str">
        <f>IF(OR(ISBLANK(B6197), B6197="Unknown", B6197="ERROR"),
   IF(F6197=1.5, "Tea",
   IF(F6197=2, "Coffee",
   IF(F6197=1, "Cookie",
   IF(F6197=3, "Cake/Juice",
   IF(F6197=4, "Sandwitch/Smoothie",
   IF(F6197=5, "Salad", "")))))),
   B6197)</f>
        <v>Sandwich</v>
      </c>
      <c r="D6197" t="s">
        <v>28</v>
      </c>
      <c r="E6197">
        <v>4</v>
      </c>
      <c r="F6197">
        <v>4</v>
      </c>
      <c r="G6197">
        <v>16</v>
      </c>
      <c r="H6197" t="s">
        <v>23</v>
      </c>
      <c r="I6197" t="s">
        <v>15</v>
      </c>
      <c r="J6197" t="s">
        <v>18</v>
      </c>
    </row>
    <row r="6198" spans="1:10">
      <c r="A6198" t="s">
        <v>6219</v>
      </c>
      <c r="B6198" t="s">
        <v>65</v>
      </c>
      <c r="C6198" t="str">
        <f>IF(OR(ISBLANK(B6198), B6198="Unknown", B6198="ERROR"),
   IF(F6198=1.5, "Tea",
   IF(F6198=2, "Coffee",
   IF(F6198=1, "Cookie",
   IF(F6198=3, "Cake/Juice",
   IF(F6198=4, "Sandwitch/Smoothie",
   IF(F6198=5, "Salad", "")))))),
   B6198)</f>
        <v>Tea</v>
      </c>
      <c r="D6198" t="s">
        <v>65</v>
      </c>
      <c r="E6198">
        <v>1</v>
      </c>
      <c r="F6198">
        <v>1.5</v>
      </c>
      <c r="H6198" t="s">
        <v>10</v>
      </c>
      <c r="I6198" t="s">
        <v>11</v>
      </c>
      <c r="J6198" s="1">
        <v>45181</v>
      </c>
    </row>
    <row r="6199" spans="1:10">
      <c r="A6199" t="s">
        <v>6220</v>
      </c>
      <c r="B6199" t="s">
        <v>39</v>
      </c>
      <c r="C6199" t="str">
        <f>IF(OR(ISBLANK(B6199), B6199="Unknown", B6199="ERROR"),
   IF(F6199=1.5, "Tea",
   IF(F6199=2, "Coffee",
   IF(F6199=1, "Cookie",
   IF(F6199=3, "Cake/Juice",
   IF(F6199=4, "Sandwitch/Smoothie",
   IF(F6199=5, "Salad", "")))))),
   B6199)</f>
        <v>Juice</v>
      </c>
      <c r="D6199" t="s">
        <v>39</v>
      </c>
      <c r="E6199">
        <v>2</v>
      </c>
      <c r="F6199">
        <v>3</v>
      </c>
      <c r="H6199" t="s">
        <v>14</v>
      </c>
      <c r="J6199" s="1">
        <v>45089</v>
      </c>
    </row>
    <row r="6200" spans="1:10">
      <c r="A6200" t="s">
        <v>6221</v>
      </c>
      <c r="B6200" t="s">
        <v>39</v>
      </c>
      <c r="C6200" t="str">
        <f>IF(OR(ISBLANK(B6200), B6200="Unknown", B6200="ERROR"),
   IF(F6200=1.5, "Tea",
   IF(F6200=2, "Coffee",
   IF(F6200=1, "Cookie",
   IF(F6200=3, "Cake/Juice",
   IF(F6200=4, "Sandwitch/Smoothie",
   IF(F6200=5, "Salad", "")))))),
   B6200)</f>
        <v>Juice</v>
      </c>
      <c r="D6200" t="s">
        <v>39</v>
      </c>
      <c r="E6200">
        <v>1</v>
      </c>
      <c r="F6200">
        <v>3</v>
      </c>
      <c r="G6200">
        <v>3</v>
      </c>
      <c r="J6200" s="1">
        <v>45230</v>
      </c>
    </row>
    <row r="6201" spans="1:10">
      <c r="A6201" t="s">
        <v>6222</v>
      </c>
      <c r="B6201" t="s">
        <v>65</v>
      </c>
      <c r="C6201" t="str">
        <f>IF(OR(ISBLANK(B6201), B6201="Unknown", B6201="ERROR"),
   IF(F6201=1.5, "Tea",
   IF(F6201=2, "Coffee",
   IF(F6201=1, "Cookie",
   IF(F6201=3, "Cake/Juice",
   IF(F6201=4, "Sandwitch/Smoothie",
   IF(F6201=5, "Salad", "")))))),
   B6201)</f>
        <v>Tea</v>
      </c>
      <c r="D6201" t="s">
        <v>65</v>
      </c>
      <c r="E6201">
        <v>3</v>
      </c>
      <c r="F6201">
        <v>1.5</v>
      </c>
      <c r="G6201">
        <v>4.5</v>
      </c>
      <c r="J6201" s="1">
        <v>45138</v>
      </c>
    </row>
    <row r="6202" spans="1:10">
      <c r="A6202" t="s">
        <v>6223</v>
      </c>
      <c r="B6202" t="s">
        <v>17</v>
      </c>
      <c r="C6202" t="str">
        <f>IF(OR(ISBLANK(B6202), B6202="Unknown", B6202="ERROR"),
   IF(F6202=1.5, "Tea",
   IF(F6202=2, "Coffee",
   IF(F6202=1, "Cookie",
   IF(F6202=3, "Cake/Juice",
   IF(F6202=4, "Sandwitch/Smoothie",
   IF(F6202=5, "Salad", "")))))),
   B6202)</f>
        <v>Cookie</v>
      </c>
      <c r="D6202" t="s">
        <v>17</v>
      </c>
      <c r="E6202">
        <v>4</v>
      </c>
      <c r="F6202">
        <v>1</v>
      </c>
      <c r="G6202">
        <v>4</v>
      </c>
      <c r="H6202" t="s">
        <v>21</v>
      </c>
      <c r="J6202" s="1">
        <v>45106</v>
      </c>
    </row>
    <row r="6203" spans="1:10">
      <c r="A6203" t="s">
        <v>6224</v>
      </c>
      <c r="B6203" t="s">
        <v>65</v>
      </c>
      <c r="C6203" t="str">
        <f>IF(OR(ISBLANK(B6203), B6203="Unknown", B6203="ERROR"),
   IF(F6203=1.5, "Tea",
   IF(F6203=2, "Coffee",
   IF(F6203=1, "Cookie",
   IF(F6203=3, "Cake/Juice",
   IF(F6203=4, "Sandwitch/Smoothie",
   IF(F6203=5, "Salad", "")))))),
   B6203)</f>
        <v>Tea</v>
      </c>
      <c r="D6203" t="s">
        <v>65</v>
      </c>
      <c r="E6203">
        <v>3</v>
      </c>
      <c r="F6203">
        <v>1.5</v>
      </c>
      <c r="G6203">
        <v>4.5</v>
      </c>
      <c r="H6203" t="s">
        <v>10</v>
      </c>
      <c r="J6203" s="1">
        <v>44991</v>
      </c>
    </row>
    <row r="6204" spans="1:10">
      <c r="A6204" t="s">
        <v>6225</v>
      </c>
      <c r="B6204" t="s">
        <v>13</v>
      </c>
      <c r="C6204" t="str">
        <f>IF(OR(ISBLANK(B6204), B6204="Unknown", B6204="ERROR"),
   IF(F6204=1.5, "Tea",
   IF(F6204=2, "Coffee",
   IF(F6204=1, "Cookie",
   IF(F6204=3, "Cake/Juice",
   IF(F6204=4, "Sandwitch/Smoothie",
   IF(F6204=5, "Salad", "")))))),
   B6204)</f>
        <v>Cake</v>
      </c>
      <c r="D6204" t="s">
        <v>13</v>
      </c>
      <c r="E6204">
        <v>3</v>
      </c>
      <c r="F6204">
        <v>3</v>
      </c>
      <c r="G6204">
        <v>9</v>
      </c>
      <c r="H6204" t="s">
        <v>14</v>
      </c>
      <c r="I6204" t="s">
        <v>15</v>
      </c>
      <c r="J6204" s="1">
        <v>44952</v>
      </c>
    </row>
    <row r="6205" spans="1:10">
      <c r="A6205" t="s">
        <v>6226</v>
      </c>
      <c r="B6205" t="s">
        <v>28</v>
      </c>
      <c r="C6205" t="str">
        <f>IF(OR(ISBLANK(B6205), B6205="Unknown", B6205="ERROR"),
   IF(F6205=1.5, "Tea",
   IF(F6205=2, "Coffee",
   IF(F6205=1, "Cookie",
   IF(F6205=3, "Cake/Juice",
   IF(F6205=4, "Sandwitch/Smoothie",
   IF(F6205=5, "Salad", "")))))),
   B6205)</f>
        <v>Sandwich</v>
      </c>
      <c r="D6205" t="s">
        <v>28</v>
      </c>
      <c r="E6205">
        <v>1</v>
      </c>
      <c r="F6205">
        <v>4</v>
      </c>
      <c r="G6205">
        <v>4</v>
      </c>
      <c r="J6205" s="1">
        <v>44952</v>
      </c>
    </row>
    <row r="6206" spans="1:10">
      <c r="A6206" t="s">
        <v>6227</v>
      </c>
      <c r="B6206" t="s">
        <v>28</v>
      </c>
      <c r="C6206" t="str">
        <f>IF(OR(ISBLANK(B6206), B6206="Unknown", B6206="ERROR"),
   IF(F6206=1.5, "Tea",
   IF(F6206=2, "Coffee",
   IF(F6206=1, "Cookie",
   IF(F6206=3, "Cake/Juice",
   IF(F6206=4, "Sandwitch/Smoothie",
   IF(F6206=5, "Salad", "")))))),
   B6206)</f>
        <v>Sandwich</v>
      </c>
      <c r="D6206" t="s">
        <v>28</v>
      </c>
      <c r="E6206">
        <v>1</v>
      </c>
      <c r="F6206">
        <v>4</v>
      </c>
      <c r="G6206">
        <v>4</v>
      </c>
      <c r="H6206" t="s">
        <v>18</v>
      </c>
      <c r="J6206" s="1">
        <v>45131</v>
      </c>
    </row>
    <row r="6207" spans="1:10">
      <c r="A6207" t="s">
        <v>6228</v>
      </c>
      <c r="B6207" t="s">
        <v>21</v>
      </c>
      <c r="C6207" t="str">
        <f>IF(OR(ISBLANK(B6207), B6207="Unknown", B6207="ERROR"),
   IF(F6207=1.5, "Tea",
   IF(F6207=2, "Coffee",
   IF(F6207=1, "Cookie",
   IF(F6207=3, "Cake/Juice",
   IF(F6207=4, "Sandwitch/Smoothie",
   IF(F6207=5, "Salad", "")))))),
   B6207)</f>
        <v>Cake/Juice</v>
      </c>
      <c r="D6207" t="s">
        <v>10032</v>
      </c>
      <c r="E6207">
        <v>2</v>
      </c>
      <c r="F6207">
        <v>3</v>
      </c>
      <c r="G6207">
        <v>6</v>
      </c>
      <c r="H6207" t="s">
        <v>14</v>
      </c>
      <c r="J6207" s="1">
        <v>45167</v>
      </c>
    </row>
    <row r="6208" spans="1:10">
      <c r="A6208" t="s">
        <v>6229</v>
      </c>
      <c r="B6208" t="s">
        <v>20</v>
      </c>
      <c r="C6208" t="str">
        <f>IF(OR(ISBLANK(B6208), B6208="Unknown", B6208="ERROR"),
   IF(F6208=1.5, "Tea",
   IF(F6208=2, "Coffee",
   IF(F6208=1, "Cookie",
   IF(F6208=3, "Cake/Juice",
   IF(F6208=4, "Sandwitch/Smoothie",
   IF(F6208=5, "Salad", "")))))),
   B6208)</f>
        <v>Salad</v>
      </c>
      <c r="D6208" t="s">
        <v>20</v>
      </c>
      <c r="E6208">
        <v>4</v>
      </c>
      <c r="F6208">
        <v>5</v>
      </c>
      <c r="G6208">
        <v>20</v>
      </c>
      <c r="H6208" t="s">
        <v>23</v>
      </c>
      <c r="I6208" t="s">
        <v>15</v>
      </c>
      <c r="J6208" s="1">
        <v>45080</v>
      </c>
    </row>
    <row r="6209" spans="1:10">
      <c r="A6209" t="s">
        <v>6230</v>
      </c>
      <c r="B6209" t="s">
        <v>28</v>
      </c>
      <c r="C6209" t="str">
        <f>IF(OR(ISBLANK(B6209), B6209="Unknown", B6209="ERROR"),
   IF(F6209=1.5, "Tea",
   IF(F6209=2, "Coffee",
   IF(F6209=1, "Cookie",
   IF(F6209=3, "Cake/Juice",
   IF(F6209=4, "Sandwitch/Smoothie",
   IF(F6209=5, "Salad", "")))))),
   B6209)</f>
        <v>Sandwich</v>
      </c>
      <c r="D6209" t="s">
        <v>28</v>
      </c>
      <c r="E6209">
        <v>3</v>
      </c>
      <c r="F6209">
        <v>4</v>
      </c>
      <c r="G6209">
        <v>12</v>
      </c>
      <c r="I6209" t="s">
        <v>11</v>
      </c>
      <c r="J6209" s="1">
        <v>45053</v>
      </c>
    </row>
    <row r="6210" spans="1:10">
      <c r="A6210" t="s">
        <v>6231</v>
      </c>
      <c r="B6210" t="s">
        <v>39</v>
      </c>
      <c r="C6210" t="str">
        <f>IF(OR(ISBLANK(B6210), B6210="Unknown", B6210="ERROR"),
   IF(F6210=1.5, "Tea",
   IF(F6210=2, "Coffee",
   IF(F6210=1, "Cookie",
   IF(F6210=3, "Cake/Juice",
   IF(F6210=4, "Sandwitch/Smoothie",
   IF(F6210=5, "Salad", "")))))),
   B6210)</f>
        <v>Juice</v>
      </c>
      <c r="D6210" t="s">
        <v>39</v>
      </c>
      <c r="E6210">
        <v>3</v>
      </c>
      <c r="F6210">
        <v>3</v>
      </c>
      <c r="G6210">
        <v>9</v>
      </c>
      <c r="H6210" t="s">
        <v>10</v>
      </c>
      <c r="I6210" t="s">
        <v>15</v>
      </c>
      <c r="J6210" s="1">
        <v>45233</v>
      </c>
    </row>
    <row r="6211" spans="1:10">
      <c r="A6211" t="s">
        <v>6232</v>
      </c>
      <c r="B6211" t="s">
        <v>65</v>
      </c>
      <c r="C6211" t="str">
        <f>IF(OR(ISBLANK(B6211), B6211="Unknown", B6211="ERROR"),
   IF(F6211=1.5, "Tea",
   IF(F6211=2, "Coffee",
   IF(F6211=1, "Cookie",
   IF(F6211=3, "Cake/Juice",
   IF(F6211=4, "Sandwitch/Smoothie",
   IF(F6211=5, "Salad", "")))))),
   B6211)</f>
        <v>Tea</v>
      </c>
      <c r="D6211" t="s">
        <v>65</v>
      </c>
      <c r="E6211">
        <v>4</v>
      </c>
      <c r="F6211">
        <v>1.5</v>
      </c>
      <c r="G6211">
        <v>6</v>
      </c>
      <c r="H6211" t="s">
        <v>23</v>
      </c>
      <c r="J6211" s="1">
        <v>45139</v>
      </c>
    </row>
    <row r="6212" spans="1:10">
      <c r="A6212" t="s">
        <v>6233</v>
      </c>
      <c r="B6212" t="s">
        <v>9</v>
      </c>
      <c r="C6212" t="str">
        <f>IF(OR(ISBLANK(B6212), B6212="Unknown", B6212="ERROR"),
   IF(F6212=1.5, "Tea",
   IF(F6212=2, "Coffee",
   IF(F6212=1, "Cookie",
   IF(F6212=3, "Cake/Juice",
   IF(F6212=4, "Sandwitch/Smoothie",
   IF(F6212=5, "Salad", "")))))),
   B6212)</f>
        <v>Coffee</v>
      </c>
      <c r="D6212" t="s">
        <v>9</v>
      </c>
      <c r="E6212">
        <v>5</v>
      </c>
      <c r="F6212">
        <v>2</v>
      </c>
      <c r="G6212">
        <v>10</v>
      </c>
      <c r="H6212" t="s">
        <v>14</v>
      </c>
      <c r="I6212" t="s">
        <v>11</v>
      </c>
      <c r="J6212" s="1">
        <v>45164</v>
      </c>
    </row>
    <row r="6213" spans="1:10">
      <c r="A6213" t="s">
        <v>6234</v>
      </c>
      <c r="B6213" t="s">
        <v>25</v>
      </c>
      <c r="C6213" t="str">
        <f>IF(OR(ISBLANK(B6213), B6213="Unknown", B6213="ERROR"),
   IF(F6213=1.5, "Tea",
   IF(F6213=2, "Coffee",
   IF(F6213=1, "Cookie",
   IF(F6213=3, "Cake/Juice",
   IF(F6213=4, "Sandwitch/Smoothie",
   IF(F6213=5, "Salad", "")))))),
   B6213)</f>
        <v>Smoothie</v>
      </c>
      <c r="D6213" t="s">
        <v>25</v>
      </c>
      <c r="E6213">
        <v>2</v>
      </c>
      <c r="F6213">
        <v>4</v>
      </c>
      <c r="G6213">
        <v>8</v>
      </c>
      <c r="H6213" t="s">
        <v>14</v>
      </c>
      <c r="I6213" t="s">
        <v>11</v>
      </c>
      <c r="J6213" s="1">
        <v>45005</v>
      </c>
    </row>
    <row r="6214" spans="1:10">
      <c r="A6214" t="s">
        <v>6235</v>
      </c>
      <c r="B6214" t="s">
        <v>39</v>
      </c>
      <c r="C6214" t="str">
        <f>IF(OR(ISBLANK(B6214), B6214="Unknown", B6214="ERROR"),
   IF(F6214=1.5, "Tea",
   IF(F6214=2, "Coffee",
   IF(F6214=1, "Cookie",
   IF(F6214=3, "Cake/Juice",
   IF(F6214=4, "Sandwitch/Smoothie",
   IF(F6214=5, "Salad", "")))))),
   B6214)</f>
        <v>Juice</v>
      </c>
      <c r="D6214" t="s">
        <v>39</v>
      </c>
      <c r="E6214">
        <v>5</v>
      </c>
      <c r="F6214">
        <v>3</v>
      </c>
      <c r="G6214">
        <v>15</v>
      </c>
      <c r="H6214" t="s">
        <v>23</v>
      </c>
      <c r="I6214" t="s">
        <v>11</v>
      </c>
      <c r="J6214" s="1">
        <v>45282</v>
      </c>
    </row>
    <row r="6215" spans="1:10">
      <c r="A6215" t="s">
        <v>6236</v>
      </c>
      <c r="B6215" t="s">
        <v>17</v>
      </c>
      <c r="C6215" t="str">
        <f>IF(OR(ISBLANK(B6215), B6215="Unknown", B6215="ERROR"),
   IF(F6215=1.5, "Tea",
   IF(F6215=2, "Coffee",
   IF(F6215=1, "Cookie",
   IF(F6215=3, "Cake/Juice",
   IF(F6215=4, "Sandwitch/Smoothie",
   IF(F6215=5, "Salad", "")))))),
   B6215)</f>
        <v>Cookie</v>
      </c>
      <c r="D6215" t="s">
        <v>17</v>
      </c>
      <c r="E6215">
        <v>2</v>
      </c>
      <c r="F6215">
        <v>1</v>
      </c>
      <c r="G6215">
        <v>2</v>
      </c>
      <c r="H6215" t="s">
        <v>14</v>
      </c>
      <c r="I6215" t="s">
        <v>11</v>
      </c>
      <c r="J6215" s="1">
        <v>44996</v>
      </c>
    </row>
    <row r="6216" spans="1:10">
      <c r="A6216" t="s">
        <v>6237</v>
      </c>
      <c r="B6216" t="s">
        <v>65</v>
      </c>
      <c r="C6216" t="str">
        <f>IF(OR(ISBLANK(B6216), B6216="Unknown", B6216="ERROR"),
   IF(F6216=1.5, "Tea",
   IF(F6216=2, "Coffee",
   IF(F6216=1, "Cookie",
   IF(F6216=3, "Cake/Juice",
   IF(F6216=4, "Sandwitch/Smoothie",
   IF(F6216=5, "Salad", "")))))),
   B6216)</f>
        <v>Tea</v>
      </c>
      <c r="D6216" t="s">
        <v>65</v>
      </c>
      <c r="E6216">
        <v>2</v>
      </c>
      <c r="F6216">
        <v>1.5</v>
      </c>
      <c r="G6216">
        <v>3</v>
      </c>
      <c r="J6216" s="1">
        <v>45215</v>
      </c>
    </row>
    <row r="6217" spans="1:10">
      <c r="A6217" t="s">
        <v>6238</v>
      </c>
      <c r="B6217" t="s">
        <v>28</v>
      </c>
      <c r="C6217" t="str">
        <f>IF(OR(ISBLANK(B6217), B6217="Unknown", B6217="ERROR"),
   IF(F6217=1.5, "Tea",
   IF(F6217=2, "Coffee",
   IF(F6217=1, "Cookie",
   IF(F6217=3, "Cake/Juice",
   IF(F6217=4, "Sandwitch/Smoothie",
   IF(F6217=5, "Salad", "")))))),
   B6217)</f>
        <v>Sandwich</v>
      </c>
      <c r="D6217" t="s">
        <v>28</v>
      </c>
      <c r="E6217">
        <v>4</v>
      </c>
      <c r="F6217">
        <v>4</v>
      </c>
      <c r="G6217">
        <v>16</v>
      </c>
      <c r="I6217" t="s">
        <v>21</v>
      </c>
      <c r="J6217" s="1">
        <v>45046</v>
      </c>
    </row>
    <row r="6218" spans="1:10">
      <c r="A6218" t="s">
        <v>6239</v>
      </c>
      <c r="B6218" t="s">
        <v>39</v>
      </c>
      <c r="C6218" t="str">
        <f>IF(OR(ISBLANK(B6218), B6218="Unknown", B6218="ERROR"),
   IF(F6218=1.5, "Tea",
   IF(F6218=2, "Coffee",
   IF(F6218=1, "Cookie",
   IF(F6218=3, "Cake/Juice",
   IF(F6218=4, "Sandwitch/Smoothie",
   IF(F6218=5, "Salad", "")))))),
   B6218)</f>
        <v>Juice</v>
      </c>
      <c r="D6218" t="s">
        <v>39</v>
      </c>
      <c r="E6218">
        <v>3</v>
      </c>
      <c r="F6218">
        <v>3</v>
      </c>
      <c r="G6218">
        <v>9</v>
      </c>
      <c r="H6218" t="s">
        <v>14</v>
      </c>
      <c r="I6218" t="s">
        <v>15</v>
      </c>
      <c r="J6218" s="1">
        <v>45057</v>
      </c>
    </row>
    <row r="6219" spans="1:10">
      <c r="A6219" t="s">
        <v>6240</v>
      </c>
      <c r="B6219" t="s">
        <v>65</v>
      </c>
      <c r="C6219" t="str">
        <f>IF(OR(ISBLANK(B6219), B6219="Unknown", B6219="ERROR"),
   IF(F6219=1.5, "Tea",
   IF(F6219=2, "Coffee",
   IF(F6219=1, "Cookie",
   IF(F6219=3, "Cake/Juice",
   IF(F6219=4, "Sandwitch/Smoothie",
   IF(F6219=5, "Salad", "")))))),
   B6219)</f>
        <v>Tea</v>
      </c>
      <c r="D6219" t="s">
        <v>65</v>
      </c>
      <c r="E6219">
        <v>3</v>
      </c>
      <c r="F6219">
        <v>1.5</v>
      </c>
      <c r="H6219" t="s">
        <v>23</v>
      </c>
      <c r="I6219" t="s">
        <v>11</v>
      </c>
      <c r="J6219" s="1">
        <v>45249</v>
      </c>
    </row>
    <row r="6220" spans="1:10">
      <c r="A6220" t="s">
        <v>6241</v>
      </c>
      <c r="C6220" t="str">
        <f>IF(OR(ISBLANK(B6220), B6220="Unknown", B6220="ERROR"),
   IF(F6220=1.5, "Tea",
   IF(F6220=2, "Coffee",
   IF(F6220=1, "Cookie",
   IF(F6220=3, "Cake/Juice",
   IF(F6220=4, "Sandwitch/Smoothie",
   IF(F6220=5, "Salad", "")))))),
   B6220)</f>
        <v>Salad</v>
      </c>
      <c r="D6220" t="s">
        <v>20</v>
      </c>
      <c r="E6220">
        <v>4</v>
      </c>
      <c r="F6220">
        <v>5</v>
      </c>
      <c r="G6220">
        <v>20</v>
      </c>
      <c r="H6220" t="s">
        <v>10</v>
      </c>
      <c r="J6220" s="1">
        <v>45121</v>
      </c>
    </row>
    <row r="6221" spans="1:10">
      <c r="A6221" t="s">
        <v>6242</v>
      </c>
      <c r="B6221" t="s">
        <v>39</v>
      </c>
      <c r="C6221" t="str">
        <f>IF(OR(ISBLANK(B6221), B6221="Unknown", B6221="ERROR"),
   IF(F6221=1.5, "Tea",
   IF(F6221=2, "Coffee",
   IF(F6221=1, "Cookie",
   IF(F6221=3, "Cake/Juice",
   IF(F6221=4, "Sandwitch/Smoothie",
   IF(F6221=5, "Salad", "")))))),
   B6221)</f>
        <v>Juice</v>
      </c>
      <c r="D6221" t="s">
        <v>39</v>
      </c>
      <c r="E6221">
        <v>1</v>
      </c>
      <c r="F6221">
        <v>3</v>
      </c>
      <c r="G6221">
        <v>3</v>
      </c>
      <c r="H6221" t="s">
        <v>14</v>
      </c>
      <c r="I6221" t="s">
        <v>15</v>
      </c>
      <c r="J6221" s="1">
        <v>45049</v>
      </c>
    </row>
    <row r="6222" spans="1:10">
      <c r="A6222" t="s">
        <v>6243</v>
      </c>
      <c r="B6222" t="s">
        <v>17</v>
      </c>
      <c r="C6222" t="str">
        <f>IF(OR(ISBLANK(B6222), B6222="Unknown", B6222="ERROR"),
   IF(F6222=1.5, "Tea",
   IF(F6222=2, "Coffee",
   IF(F6222=1, "Cookie",
   IF(F6222=3, "Cake/Juice",
   IF(F6222=4, "Sandwitch/Smoothie",
   IF(F6222=5, "Salad", "")))))),
   B6222)</f>
        <v>Cookie</v>
      </c>
      <c r="D6222" t="s">
        <v>17</v>
      </c>
      <c r="E6222">
        <v>4</v>
      </c>
      <c r="F6222">
        <v>1</v>
      </c>
      <c r="G6222">
        <v>4</v>
      </c>
      <c r="J6222" s="1">
        <v>45049</v>
      </c>
    </row>
    <row r="6223" spans="1:10">
      <c r="A6223" t="s">
        <v>6244</v>
      </c>
      <c r="B6223" t="s">
        <v>9</v>
      </c>
      <c r="C6223" t="str">
        <f>IF(OR(ISBLANK(B6223), B6223="Unknown", B6223="ERROR"),
   IF(F6223=1.5, "Tea",
   IF(F6223=2, "Coffee",
   IF(F6223=1, "Cookie",
   IF(F6223=3, "Cake/Juice",
   IF(F6223=4, "Sandwitch/Smoothie",
   IF(F6223=5, "Salad", "")))))),
   B6223)</f>
        <v>Coffee</v>
      </c>
      <c r="D6223" t="s">
        <v>9</v>
      </c>
      <c r="E6223">
        <v>4</v>
      </c>
      <c r="F6223">
        <v>2</v>
      </c>
      <c r="G6223">
        <v>8</v>
      </c>
      <c r="H6223" t="s">
        <v>14</v>
      </c>
      <c r="J6223" s="1">
        <v>45189</v>
      </c>
    </row>
    <row r="6224" spans="1:10">
      <c r="A6224" t="s">
        <v>6245</v>
      </c>
      <c r="B6224" t="s">
        <v>28</v>
      </c>
      <c r="C6224" t="str">
        <f>IF(OR(ISBLANK(B6224), B6224="Unknown", B6224="ERROR"),
   IF(F6224=1.5, "Tea",
   IF(F6224=2, "Coffee",
   IF(F6224=1, "Cookie",
   IF(F6224=3, "Cake/Juice",
   IF(F6224=4, "Sandwitch/Smoothie",
   IF(F6224=5, "Salad", "")))))),
   B6224)</f>
        <v>Sandwich</v>
      </c>
      <c r="D6224" t="s">
        <v>28</v>
      </c>
      <c r="E6224">
        <v>1</v>
      </c>
      <c r="F6224">
        <v>4</v>
      </c>
      <c r="G6224">
        <v>4</v>
      </c>
      <c r="I6224" t="s">
        <v>15</v>
      </c>
      <c r="J6224" s="1">
        <v>45009</v>
      </c>
    </row>
    <row r="6225" spans="1:10">
      <c r="A6225" t="s">
        <v>6246</v>
      </c>
      <c r="B6225" t="s">
        <v>25</v>
      </c>
      <c r="C6225" t="str">
        <f>IF(OR(ISBLANK(B6225), B6225="Unknown", B6225="ERROR"),
   IF(F6225=1.5, "Tea",
   IF(F6225=2, "Coffee",
   IF(F6225=1, "Cookie",
   IF(F6225=3, "Cake/Juice",
   IF(F6225=4, "Sandwitch/Smoothie",
   IF(F6225=5, "Salad", "")))))),
   B6225)</f>
        <v>Smoothie</v>
      </c>
      <c r="D6225" t="s">
        <v>25</v>
      </c>
      <c r="E6225">
        <v>2</v>
      </c>
      <c r="F6225">
        <v>4</v>
      </c>
      <c r="G6225">
        <v>8</v>
      </c>
      <c r="I6225" t="s">
        <v>21</v>
      </c>
      <c r="J6225" s="1">
        <v>45083</v>
      </c>
    </row>
    <row r="6226" spans="1:10">
      <c r="A6226" t="s">
        <v>6247</v>
      </c>
      <c r="C6226" t="str">
        <f>IF(OR(ISBLANK(B6226), B6226="Unknown", B6226="ERROR"),
   IF(F6226=1.5, "Tea",
   IF(F6226=2, "Coffee",
   IF(F6226=1, "Cookie",
   IF(F6226=3, "Cake/Juice",
   IF(F6226=4, "Sandwitch/Smoothie",
   IF(F6226=5, "Salad", "")))))),
   B6226)</f>
        <v>Cake/Juice</v>
      </c>
      <c r="D6226" t="s">
        <v>10032</v>
      </c>
      <c r="E6226">
        <v>3</v>
      </c>
      <c r="F6226">
        <v>3</v>
      </c>
      <c r="G6226">
        <v>9</v>
      </c>
      <c r="I6226" t="s">
        <v>11</v>
      </c>
      <c r="J6226" s="1">
        <v>45047</v>
      </c>
    </row>
    <row r="6227" spans="1:10">
      <c r="A6227" t="s">
        <v>6248</v>
      </c>
      <c r="B6227" t="s">
        <v>17</v>
      </c>
      <c r="C6227" t="str">
        <f>IF(OR(ISBLANK(B6227), B6227="Unknown", B6227="ERROR"),
   IF(F6227=1.5, "Tea",
   IF(F6227=2, "Coffee",
   IF(F6227=1, "Cookie",
   IF(F6227=3, "Cake/Juice",
   IF(F6227=4, "Sandwitch/Smoothie",
   IF(F6227=5, "Salad", "")))))),
   B6227)</f>
        <v>Cookie</v>
      </c>
      <c r="D6227" t="s">
        <v>17</v>
      </c>
      <c r="E6227" t="s">
        <v>21</v>
      </c>
      <c r="G6227">
        <v>2</v>
      </c>
      <c r="I6227" t="s">
        <v>21</v>
      </c>
    </row>
    <row r="6228" spans="1:10">
      <c r="A6228" t="s">
        <v>6249</v>
      </c>
      <c r="B6228" t="s">
        <v>39</v>
      </c>
      <c r="C6228" t="str">
        <f>IF(OR(ISBLANK(B6228), B6228="Unknown", B6228="ERROR"),
   IF(F6228=1.5, "Tea",
   IF(F6228=2, "Coffee",
   IF(F6228=1, "Cookie",
   IF(F6228=3, "Cake/Juice",
   IF(F6228=4, "Sandwitch/Smoothie",
   IF(F6228=5, "Salad", "")))))),
   B6228)</f>
        <v>Juice</v>
      </c>
      <c r="D6228" t="s">
        <v>39</v>
      </c>
      <c r="E6228">
        <v>4</v>
      </c>
      <c r="F6228">
        <v>3</v>
      </c>
      <c r="G6228">
        <v>12</v>
      </c>
      <c r="H6228" t="s">
        <v>23</v>
      </c>
      <c r="I6228" t="s">
        <v>15</v>
      </c>
      <c r="J6228" s="1">
        <v>45027</v>
      </c>
    </row>
    <row r="6229" spans="1:10">
      <c r="A6229" t="s">
        <v>6250</v>
      </c>
      <c r="B6229" t="s">
        <v>28</v>
      </c>
      <c r="C6229" t="str">
        <f>IF(OR(ISBLANK(B6229), B6229="Unknown", B6229="ERROR"),
   IF(F6229=1.5, "Tea",
   IF(F6229=2, "Coffee",
   IF(F6229=1, "Cookie",
   IF(F6229=3, "Cake/Juice",
   IF(F6229=4, "Sandwitch/Smoothie",
   IF(F6229=5, "Salad", "")))))),
   B6229)</f>
        <v>Sandwich</v>
      </c>
      <c r="D6229" t="s">
        <v>28</v>
      </c>
      <c r="E6229">
        <v>4</v>
      </c>
      <c r="F6229">
        <v>4</v>
      </c>
      <c r="G6229">
        <v>16</v>
      </c>
      <c r="H6229" t="s">
        <v>10</v>
      </c>
      <c r="I6229" t="s">
        <v>18</v>
      </c>
      <c r="J6229" s="1">
        <v>45105</v>
      </c>
    </row>
    <row r="6230" spans="1:10">
      <c r="A6230" t="s">
        <v>6251</v>
      </c>
      <c r="B6230" t="s">
        <v>17</v>
      </c>
      <c r="C6230" t="str">
        <f>IF(OR(ISBLANK(B6230), B6230="Unknown", B6230="ERROR"),
   IF(F6230=1.5, "Tea",
   IF(F6230=2, "Coffee",
   IF(F6230=1, "Cookie",
   IF(F6230=3, "Cake/Juice",
   IF(F6230=4, "Sandwitch/Smoothie",
   IF(F6230=5, "Salad", "")))))),
   B6230)</f>
        <v>Cookie</v>
      </c>
      <c r="D6230" t="s">
        <v>17</v>
      </c>
      <c r="E6230">
        <v>5</v>
      </c>
      <c r="F6230">
        <v>1</v>
      </c>
      <c r="G6230">
        <v>5</v>
      </c>
      <c r="H6230" t="s">
        <v>23</v>
      </c>
      <c r="I6230" t="s">
        <v>11</v>
      </c>
      <c r="J6230" s="1">
        <v>45196</v>
      </c>
    </row>
    <row r="6231" spans="1:10">
      <c r="A6231" t="s">
        <v>6252</v>
      </c>
      <c r="B6231" t="s">
        <v>13</v>
      </c>
      <c r="C6231" t="str">
        <f>IF(OR(ISBLANK(B6231), B6231="Unknown", B6231="ERROR"),
   IF(F6231=1.5, "Tea",
   IF(F6231=2, "Coffee",
   IF(F6231=1, "Cookie",
   IF(F6231=3, "Cake/Juice",
   IF(F6231=4, "Sandwitch/Smoothie",
   IF(F6231=5, "Salad", "")))))),
   B6231)</f>
        <v>Cake</v>
      </c>
      <c r="D6231" t="s">
        <v>13</v>
      </c>
      <c r="E6231">
        <v>5</v>
      </c>
      <c r="F6231">
        <v>3</v>
      </c>
      <c r="G6231">
        <v>15</v>
      </c>
      <c r="H6231" t="s">
        <v>10</v>
      </c>
      <c r="I6231" t="s">
        <v>11</v>
      </c>
      <c r="J6231" s="1">
        <v>45239</v>
      </c>
    </row>
    <row r="6232" spans="1:10">
      <c r="A6232" t="s">
        <v>6253</v>
      </c>
      <c r="B6232" t="s">
        <v>28</v>
      </c>
      <c r="C6232" t="str">
        <f>IF(OR(ISBLANK(B6232), B6232="Unknown", B6232="ERROR"),
   IF(F6232=1.5, "Tea",
   IF(F6232=2, "Coffee",
   IF(F6232=1, "Cookie",
   IF(F6232=3, "Cake/Juice",
   IF(F6232=4, "Sandwitch/Smoothie",
   IF(F6232=5, "Salad", "")))))),
   B6232)</f>
        <v>Sandwich</v>
      </c>
      <c r="D6232" t="s">
        <v>28</v>
      </c>
      <c r="E6232">
        <v>5</v>
      </c>
      <c r="F6232">
        <v>4</v>
      </c>
      <c r="G6232">
        <v>20</v>
      </c>
      <c r="H6232" t="s">
        <v>21</v>
      </c>
      <c r="J6232" s="1">
        <v>44934</v>
      </c>
    </row>
    <row r="6233" spans="1:10">
      <c r="A6233" t="s">
        <v>6254</v>
      </c>
      <c r="B6233" t="s">
        <v>65</v>
      </c>
      <c r="C6233" t="str">
        <f>IF(OR(ISBLANK(B6233), B6233="Unknown", B6233="ERROR"),
   IF(F6233=1.5, "Tea",
   IF(F6233=2, "Coffee",
   IF(F6233=1, "Cookie",
   IF(F6233=3, "Cake/Juice",
   IF(F6233=4, "Sandwitch/Smoothie",
   IF(F6233=5, "Salad", "")))))),
   B6233)</f>
        <v>Tea</v>
      </c>
      <c r="D6233" t="s">
        <v>65</v>
      </c>
      <c r="E6233">
        <v>5</v>
      </c>
      <c r="F6233">
        <v>1.5</v>
      </c>
      <c r="G6233">
        <v>7.5</v>
      </c>
      <c r="H6233" t="s">
        <v>10</v>
      </c>
      <c r="J6233" s="1">
        <v>45120</v>
      </c>
    </row>
    <row r="6234" spans="1:10">
      <c r="A6234" t="s">
        <v>6255</v>
      </c>
      <c r="B6234" t="s">
        <v>39</v>
      </c>
      <c r="C6234" t="str">
        <f>IF(OR(ISBLANK(B6234), B6234="Unknown", B6234="ERROR"),
   IF(F6234=1.5, "Tea",
   IF(F6234=2, "Coffee",
   IF(F6234=1, "Cookie",
   IF(F6234=3, "Cake/Juice",
   IF(F6234=4, "Sandwitch/Smoothie",
   IF(F6234=5, "Salad", "")))))),
   B6234)</f>
        <v>Juice</v>
      </c>
      <c r="D6234" t="s">
        <v>39</v>
      </c>
      <c r="E6234">
        <v>4</v>
      </c>
      <c r="F6234">
        <v>3</v>
      </c>
      <c r="G6234">
        <v>12</v>
      </c>
      <c r="I6234" t="s">
        <v>15</v>
      </c>
      <c r="J6234" s="1">
        <v>45099</v>
      </c>
    </row>
    <row r="6235" spans="1:10">
      <c r="A6235" t="s">
        <v>6256</v>
      </c>
      <c r="B6235" t="s">
        <v>18</v>
      </c>
      <c r="C6235" t="str">
        <f>IF(OR(ISBLANK(B6235), B6235="Unknown", B6235="ERROR"),
   IF(F6235=1.5, "Tea",
   IF(F6235=2, "Coffee",
   IF(F6235=1, "Cookie",
   IF(F6235=3, "Cake/Juice",
   IF(F6235=4, "Sandwitch/Smoothie",
   IF(F6235=5, "Salad", "")))))),
   B6235)</f>
        <v>Cookie</v>
      </c>
      <c r="D6235" t="s">
        <v>17</v>
      </c>
      <c r="E6235">
        <v>5</v>
      </c>
      <c r="F6235">
        <v>1</v>
      </c>
      <c r="G6235">
        <v>5</v>
      </c>
      <c r="I6235" t="s">
        <v>15</v>
      </c>
      <c r="J6235" s="1">
        <v>45119</v>
      </c>
    </row>
    <row r="6236" spans="1:10">
      <c r="A6236" t="s">
        <v>6257</v>
      </c>
      <c r="B6236" t="s">
        <v>28</v>
      </c>
      <c r="C6236" t="str">
        <f>IF(OR(ISBLANK(B6236), B6236="Unknown", B6236="ERROR"),
   IF(F6236=1.5, "Tea",
   IF(F6236=2, "Coffee",
   IF(F6236=1, "Cookie",
   IF(F6236=3, "Cake/Juice",
   IF(F6236=4, "Sandwitch/Smoothie",
   IF(F6236=5, "Salad", "")))))),
   B6236)</f>
        <v>Sandwich</v>
      </c>
      <c r="D6236" t="s">
        <v>28</v>
      </c>
      <c r="E6236">
        <v>2</v>
      </c>
      <c r="F6236">
        <v>4</v>
      </c>
      <c r="G6236">
        <v>8</v>
      </c>
      <c r="H6236" t="s">
        <v>10</v>
      </c>
      <c r="I6236" t="s">
        <v>15</v>
      </c>
      <c r="J6236" s="1">
        <v>45000</v>
      </c>
    </row>
    <row r="6237" spans="1:10">
      <c r="A6237" t="s">
        <v>6258</v>
      </c>
      <c r="B6237" t="s">
        <v>39</v>
      </c>
      <c r="C6237" t="str">
        <f>IF(OR(ISBLANK(B6237), B6237="Unknown", B6237="ERROR"),
   IF(F6237=1.5, "Tea",
   IF(F6237=2, "Coffee",
   IF(F6237=1, "Cookie",
   IF(F6237=3, "Cake/Juice",
   IF(F6237=4, "Sandwitch/Smoothie",
   IF(F6237=5, "Salad", "")))))),
   B6237)</f>
        <v>Juice</v>
      </c>
      <c r="D6237" t="s">
        <v>39</v>
      </c>
      <c r="E6237">
        <v>4</v>
      </c>
      <c r="F6237">
        <v>3</v>
      </c>
      <c r="G6237">
        <v>12</v>
      </c>
      <c r="J6237" s="1">
        <v>45228</v>
      </c>
    </row>
    <row r="6238" spans="1:10">
      <c r="A6238" t="s">
        <v>6259</v>
      </c>
      <c r="B6238" t="s">
        <v>25</v>
      </c>
      <c r="C6238" t="str">
        <f>IF(OR(ISBLANK(B6238), B6238="Unknown", B6238="ERROR"),
   IF(F6238=1.5, "Tea",
   IF(F6238=2, "Coffee",
   IF(F6238=1, "Cookie",
   IF(F6238=3, "Cake/Juice",
   IF(F6238=4, "Sandwitch/Smoothie",
   IF(F6238=5, "Salad", "")))))),
   B6238)</f>
        <v>Smoothie</v>
      </c>
      <c r="D6238" t="s">
        <v>25</v>
      </c>
      <c r="E6238">
        <v>3</v>
      </c>
      <c r="F6238">
        <v>4</v>
      </c>
      <c r="G6238">
        <v>12</v>
      </c>
      <c r="J6238" s="1">
        <v>45288</v>
      </c>
    </row>
    <row r="6239" spans="1:10">
      <c r="A6239" t="s">
        <v>6260</v>
      </c>
      <c r="B6239" t="s">
        <v>25</v>
      </c>
      <c r="C6239" t="str">
        <f>IF(OR(ISBLANK(B6239), B6239="Unknown", B6239="ERROR"),
   IF(F6239=1.5, "Tea",
   IF(F6239=2, "Coffee",
   IF(F6239=1, "Cookie",
   IF(F6239=3, "Cake/Juice",
   IF(F6239=4, "Sandwitch/Smoothie",
   IF(F6239=5, "Salad", "")))))),
   B6239)</f>
        <v>Smoothie</v>
      </c>
      <c r="D6239" t="s">
        <v>25</v>
      </c>
      <c r="E6239">
        <v>2</v>
      </c>
      <c r="F6239">
        <v>4</v>
      </c>
      <c r="G6239">
        <v>8</v>
      </c>
      <c r="H6239" t="s">
        <v>21</v>
      </c>
      <c r="J6239" s="1">
        <v>45205</v>
      </c>
    </row>
    <row r="6240" spans="1:10">
      <c r="A6240" t="s">
        <v>6261</v>
      </c>
      <c r="B6240" t="s">
        <v>39</v>
      </c>
      <c r="C6240" t="str">
        <f>IF(OR(ISBLANK(B6240), B6240="Unknown", B6240="ERROR"),
   IF(F6240=1.5, "Tea",
   IF(F6240=2, "Coffee",
   IF(F6240=1, "Cookie",
   IF(F6240=3, "Cake/Juice",
   IF(F6240=4, "Sandwitch/Smoothie",
   IF(F6240=5, "Salad", "")))))),
   B6240)</f>
        <v>Juice</v>
      </c>
      <c r="D6240" t="s">
        <v>39</v>
      </c>
      <c r="E6240">
        <v>4</v>
      </c>
      <c r="F6240">
        <v>3</v>
      </c>
      <c r="G6240">
        <v>12</v>
      </c>
      <c r="H6240" t="s">
        <v>14</v>
      </c>
    </row>
    <row r="6241" spans="1:10">
      <c r="A6241" t="s">
        <v>6262</v>
      </c>
      <c r="B6241" t="s">
        <v>28</v>
      </c>
      <c r="C6241" t="str">
        <f>IF(OR(ISBLANK(B6241), B6241="Unknown", B6241="ERROR"),
   IF(F6241=1.5, "Tea",
   IF(F6241=2, "Coffee",
   IF(F6241=1, "Cookie",
   IF(F6241=3, "Cake/Juice",
   IF(F6241=4, "Sandwitch/Smoothie",
   IF(F6241=5, "Salad", "")))))),
   B6241)</f>
        <v>Sandwich</v>
      </c>
      <c r="D6241" t="s">
        <v>28</v>
      </c>
      <c r="E6241">
        <v>4</v>
      </c>
      <c r="F6241">
        <v>4</v>
      </c>
      <c r="G6241">
        <v>16</v>
      </c>
      <c r="H6241" t="s">
        <v>14</v>
      </c>
      <c r="I6241" t="s">
        <v>15</v>
      </c>
      <c r="J6241" s="1">
        <v>45148</v>
      </c>
    </row>
    <row r="6242" spans="1:10">
      <c r="A6242" t="s">
        <v>6263</v>
      </c>
      <c r="B6242" t="s">
        <v>25</v>
      </c>
      <c r="C6242" t="str">
        <f>IF(OR(ISBLANK(B6242), B6242="Unknown", B6242="ERROR"),
   IF(F6242=1.5, "Tea",
   IF(F6242=2, "Coffee",
   IF(F6242=1, "Cookie",
   IF(F6242=3, "Cake/Juice",
   IF(F6242=4, "Sandwitch/Smoothie",
   IF(F6242=5, "Salad", "")))))),
   B6242)</f>
        <v>Smoothie</v>
      </c>
      <c r="D6242" t="s">
        <v>25</v>
      </c>
      <c r="E6242">
        <v>1</v>
      </c>
      <c r="F6242" t="s">
        <v>21</v>
      </c>
      <c r="G6242">
        <v>4</v>
      </c>
      <c r="I6242" t="s">
        <v>11</v>
      </c>
      <c r="J6242" s="1">
        <v>45201</v>
      </c>
    </row>
    <row r="6243" spans="1:10">
      <c r="A6243" t="s">
        <v>6264</v>
      </c>
      <c r="B6243" t="s">
        <v>17</v>
      </c>
      <c r="C6243" t="str">
        <f>IF(OR(ISBLANK(B6243), B6243="Unknown", B6243="ERROR"),
   IF(F6243=1.5, "Tea",
   IF(F6243=2, "Coffee",
   IF(F6243=1, "Cookie",
   IF(F6243=3, "Cake/Juice",
   IF(F6243=4, "Sandwitch/Smoothie",
   IF(F6243=5, "Salad", "")))))),
   B6243)</f>
        <v>Cookie</v>
      </c>
      <c r="D6243" t="s">
        <v>17</v>
      </c>
      <c r="E6243">
        <v>4</v>
      </c>
      <c r="F6243">
        <v>1</v>
      </c>
      <c r="G6243">
        <v>4</v>
      </c>
      <c r="H6243" t="s">
        <v>10</v>
      </c>
      <c r="I6243" t="s">
        <v>11</v>
      </c>
      <c r="J6243" s="1">
        <v>45030</v>
      </c>
    </row>
    <row r="6244" spans="1:10">
      <c r="A6244" t="s">
        <v>6265</v>
      </c>
      <c r="B6244" t="s">
        <v>25</v>
      </c>
      <c r="C6244" t="str">
        <f>IF(OR(ISBLANK(B6244), B6244="Unknown", B6244="ERROR"),
   IF(F6244=1.5, "Tea",
   IF(F6244=2, "Coffee",
   IF(F6244=1, "Cookie",
   IF(F6244=3, "Cake/Juice",
   IF(F6244=4, "Sandwitch/Smoothie",
   IF(F6244=5, "Salad", "")))))),
   B6244)</f>
        <v>Smoothie</v>
      </c>
      <c r="D6244" t="s">
        <v>25</v>
      </c>
      <c r="E6244">
        <v>3</v>
      </c>
      <c r="F6244">
        <v>4</v>
      </c>
      <c r="G6244">
        <v>12</v>
      </c>
      <c r="I6244" t="s">
        <v>15</v>
      </c>
      <c r="J6244" s="1">
        <v>45248</v>
      </c>
    </row>
    <row r="6245" spans="1:10">
      <c r="A6245" t="s">
        <v>6266</v>
      </c>
      <c r="B6245" t="s">
        <v>65</v>
      </c>
      <c r="C6245" t="str">
        <f>IF(OR(ISBLANK(B6245), B6245="Unknown", B6245="ERROR"),
   IF(F6245=1.5, "Tea",
   IF(F6245=2, "Coffee",
   IF(F6245=1, "Cookie",
   IF(F6245=3, "Cake/Juice",
   IF(F6245=4, "Sandwitch/Smoothie",
   IF(F6245=5, "Salad", "")))))),
   B6245)</f>
        <v>Tea</v>
      </c>
      <c r="D6245" t="s">
        <v>65</v>
      </c>
      <c r="E6245">
        <v>1</v>
      </c>
      <c r="F6245">
        <v>1.5</v>
      </c>
      <c r="G6245">
        <v>1.5</v>
      </c>
      <c r="H6245" t="s">
        <v>14</v>
      </c>
      <c r="J6245" s="1">
        <v>45108</v>
      </c>
    </row>
    <row r="6246" spans="1:10">
      <c r="A6246" t="s">
        <v>6267</v>
      </c>
      <c r="B6246" t="s">
        <v>17</v>
      </c>
      <c r="C6246" t="str">
        <f>IF(OR(ISBLANK(B6246), B6246="Unknown", B6246="ERROR"),
   IF(F6246=1.5, "Tea",
   IF(F6246=2, "Coffee",
   IF(F6246=1, "Cookie",
   IF(F6246=3, "Cake/Juice",
   IF(F6246=4, "Sandwitch/Smoothie",
   IF(F6246=5, "Salad", "")))))),
   B6246)</f>
        <v>Cookie</v>
      </c>
      <c r="D6246" t="s">
        <v>17</v>
      </c>
      <c r="E6246">
        <v>3</v>
      </c>
      <c r="F6246">
        <v>1</v>
      </c>
      <c r="G6246">
        <v>3</v>
      </c>
      <c r="H6246" t="s">
        <v>23</v>
      </c>
      <c r="I6246" t="s">
        <v>11</v>
      </c>
      <c r="J6246" s="1">
        <v>45211</v>
      </c>
    </row>
    <row r="6247" spans="1:10">
      <c r="A6247" t="s">
        <v>6268</v>
      </c>
      <c r="B6247" t="s">
        <v>25</v>
      </c>
      <c r="C6247" t="str">
        <f>IF(OR(ISBLANK(B6247), B6247="Unknown", B6247="ERROR"),
   IF(F6247=1.5, "Tea",
   IF(F6247=2, "Coffee",
   IF(F6247=1, "Cookie",
   IF(F6247=3, "Cake/Juice",
   IF(F6247=4, "Sandwitch/Smoothie",
   IF(F6247=5, "Salad", "")))))),
   B6247)</f>
        <v>Smoothie</v>
      </c>
      <c r="D6247" t="s">
        <v>25</v>
      </c>
      <c r="E6247">
        <v>4</v>
      </c>
      <c r="F6247">
        <v>4</v>
      </c>
      <c r="G6247">
        <v>16</v>
      </c>
      <c r="J6247" s="1">
        <v>44982</v>
      </c>
    </row>
    <row r="6248" spans="1:10">
      <c r="A6248" t="s">
        <v>6269</v>
      </c>
      <c r="B6248" t="s">
        <v>13</v>
      </c>
      <c r="C6248" t="str">
        <f>IF(OR(ISBLANK(B6248), B6248="Unknown", B6248="ERROR"),
   IF(F6248=1.5, "Tea",
   IF(F6248=2, "Coffee",
   IF(F6248=1, "Cookie",
   IF(F6248=3, "Cake/Juice",
   IF(F6248=4, "Sandwitch/Smoothie",
   IF(F6248=5, "Salad", "")))))),
   B6248)</f>
        <v>Cake</v>
      </c>
      <c r="D6248" t="s">
        <v>13</v>
      </c>
      <c r="E6248">
        <v>3</v>
      </c>
      <c r="F6248">
        <v>3</v>
      </c>
      <c r="G6248">
        <v>9</v>
      </c>
      <c r="H6248" t="s">
        <v>14</v>
      </c>
      <c r="J6248" s="1">
        <v>45034</v>
      </c>
    </row>
    <row r="6249" spans="1:10">
      <c r="A6249" t="s">
        <v>6270</v>
      </c>
      <c r="B6249" t="s">
        <v>28</v>
      </c>
      <c r="C6249" t="str">
        <f>IF(OR(ISBLANK(B6249), B6249="Unknown", B6249="ERROR"),
   IF(F6249=1.5, "Tea",
   IF(F6249=2, "Coffee",
   IF(F6249=1, "Cookie",
   IF(F6249=3, "Cake/Juice",
   IF(F6249=4, "Sandwitch/Smoothie",
   IF(F6249=5, "Salad", "")))))),
   B6249)</f>
        <v>Sandwich</v>
      </c>
      <c r="D6249" t="s">
        <v>28</v>
      </c>
      <c r="E6249">
        <v>1</v>
      </c>
      <c r="F6249">
        <v>4</v>
      </c>
      <c r="G6249">
        <v>4</v>
      </c>
      <c r="H6249" t="s">
        <v>23</v>
      </c>
    </row>
    <row r="6250" spans="1:10">
      <c r="A6250" t="s">
        <v>6271</v>
      </c>
      <c r="B6250" t="s">
        <v>9</v>
      </c>
      <c r="C6250" t="str">
        <f>IF(OR(ISBLANK(B6250), B6250="Unknown", B6250="ERROR"),
   IF(F6250=1.5, "Tea",
   IF(F6250=2, "Coffee",
   IF(F6250=1, "Cookie",
   IF(F6250=3, "Cake/Juice",
   IF(F6250=4, "Sandwitch/Smoothie",
   IF(F6250=5, "Salad", "")))))),
   B6250)</f>
        <v>Coffee</v>
      </c>
      <c r="D6250" t="s">
        <v>9</v>
      </c>
      <c r="E6250">
        <v>4</v>
      </c>
      <c r="F6250">
        <v>2</v>
      </c>
      <c r="G6250">
        <v>8</v>
      </c>
      <c r="H6250" t="s">
        <v>23</v>
      </c>
      <c r="I6250" t="s">
        <v>11</v>
      </c>
      <c r="J6250" s="1">
        <v>45108</v>
      </c>
    </row>
    <row r="6251" spans="1:10">
      <c r="A6251" t="s">
        <v>6272</v>
      </c>
      <c r="B6251" t="s">
        <v>17</v>
      </c>
      <c r="C6251" t="str">
        <f>IF(OR(ISBLANK(B6251), B6251="Unknown", B6251="ERROR"),
   IF(F6251=1.5, "Tea",
   IF(F6251=2, "Coffee",
   IF(F6251=1, "Cookie",
   IF(F6251=3, "Cake/Juice",
   IF(F6251=4, "Sandwitch/Smoothie",
   IF(F6251=5, "Salad", "")))))),
   B6251)</f>
        <v>Cookie</v>
      </c>
      <c r="D6251" t="s">
        <v>17</v>
      </c>
      <c r="E6251">
        <v>2</v>
      </c>
      <c r="F6251">
        <v>1</v>
      </c>
      <c r="G6251">
        <v>2</v>
      </c>
      <c r="H6251" t="s">
        <v>14</v>
      </c>
      <c r="J6251" s="1">
        <v>45003</v>
      </c>
    </row>
    <row r="6252" spans="1:10">
      <c r="A6252" t="s">
        <v>6273</v>
      </c>
      <c r="B6252" t="s">
        <v>20</v>
      </c>
      <c r="C6252" t="str">
        <f>IF(OR(ISBLANK(B6252), B6252="Unknown", B6252="ERROR"),
   IF(F6252=1.5, "Tea",
   IF(F6252=2, "Coffee",
   IF(F6252=1, "Cookie",
   IF(F6252=3, "Cake/Juice",
   IF(F6252=4, "Sandwitch/Smoothie",
   IF(F6252=5, "Salad", "")))))),
   B6252)</f>
        <v>Salad</v>
      </c>
      <c r="D6252" t="s">
        <v>20</v>
      </c>
      <c r="E6252">
        <v>3</v>
      </c>
      <c r="F6252">
        <v>5</v>
      </c>
      <c r="G6252">
        <v>15</v>
      </c>
      <c r="H6252" t="s">
        <v>10</v>
      </c>
      <c r="I6252" t="s">
        <v>18</v>
      </c>
      <c r="J6252" s="1">
        <v>45002</v>
      </c>
    </row>
    <row r="6253" spans="1:10">
      <c r="A6253" t="s">
        <v>6274</v>
      </c>
      <c r="B6253" t="s">
        <v>9</v>
      </c>
      <c r="C6253" t="str">
        <f>IF(OR(ISBLANK(B6253), B6253="Unknown", B6253="ERROR"),
   IF(F6253=1.5, "Tea",
   IF(F6253=2, "Coffee",
   IF(F6253=1, "Cookie",
   IF(F6253=3, "Cake/Juice",
   IF(F6253=4, "Sandwitch/Smoothie",
   IF(F6253=5, "Salad", "")))))),
   B6253)</f>
        <v>Coffee</v>
      </c>
      <c r="D6253" t="s">
        <v>9</v>
      </c>
      <c r="E6253">
        <v>1</v>
      </c>
      <c r="F6253">
        <v>2</v>
      </c>
      <c r="G6253">
        <v>2</v>
      </c>
      <c r="H6253" t="s">
        <v>23</v>
      </c>
      <c r="I6253" t="s">
        <v>15</v>
      </c>
      <c r="J6253" s="1">
        <v>45229</v>
      </c>
    </row>
    <row r="6254" spans="1:10">
      <c r="A6254" t="s">
        <v>6275</v>
      </c>
      <c r="B6254" t="s">
        <v>39</v>
      </c>
      <c r="C6254" t="str">
        <f>IF(OR(ISBLANK(B6254), B6254="Unknown", B6254="ERROR"),
   IF(F6254=1.5, "Tea",
   IF(F6254=2, "Coffee",
   IF(F6254=1, "Cookie",
   IF(F6254=3, "Cake/Juice",
   IF(F6254=4, "Sandwitch/Smoothie",
   IF(F6254=5, "Salad", "")))))),
   B6254)</f>
        <v>Juice</v>
      </c>
      <c r="D6254" t="s">
        <v>39</v>
      </c>
      <c r="F6254">
        <v>3</v>
      </c>
      <c r="G6254">
        <v>15</v>
      </c>
      <c r="H6254" t="s">
        <v>23</v>
      </c>
      <c r="I6254" t="s">
        <v>15</v>
      </c>
      <c r="J6254" s="1">
        <v>44974</v>
      </c>
    </row>
    <row r="6255" spans="1:10">
      <c r="A6255" t="s">
        <v>6276</v>
      </c>
      <c r="B6255" t="s">
        <v>39</v>
      </c>
      <c r="C6255" t="str">
        <f>IF(OR(ISBLANK(B6255), B6255="Unknown", B6255="ERROR"),
   IF(F6255=1.5, "Tea",
   IF(F6255=2, "Coffee",
   IF(F6255=1, "Cookie",
   IF(F6255=3, "Cake/Juice",
   IF(F6255=4, "Sandwitch/Smoothie",
   IF(F6255=5, "Salad", "")))))),
   B6255)</f>
        <v>Juice</v>
      </c>
      <c r="D6255" t="s">
        <v>39</v>
      </c>
      <c r="E6255">
        <v>2</v>
      </c>
      <c r="F6255">
        <v>3</v>
      </c>
      <c r="G6255">
        <v>6</v>
      </c>
      <c r="H6255" t="s">
        <v>23</v>
      </c>
      <c r="I6255" t="s">
        <v>11</v>
      </c>
      <c r="J6255" s="1">
        <v>44988</v>
      </c>
    </row>
    <row r="6256" spans="1:10">
      <c r="A6256" t="s">
        <v>6277</v>
      </c>
      <c r="B6256" t="s">
        <v>9</v>
      </c>
      <c r="C6256" t="str">
        <f>IF(OR(ISBLANK(B6256), B6256="Unknown", B6256="ERROR"),
   IF(F6256=1.5, "Tea",
   IF(F6256=2, "Coffee",
   IF(F6256=1, "Cookie",
   IF(F6256=3, "Cake/Juice",
   IF(F6256=4, "Sandwitch/Smoothie",
   IF(F6256=5, "Salad", "")))))),
   B6256)</f>
        <v>Coffee</v>
      </c>
      <c r="D6256" t="s">
        <v>9</v>
      </c>
      <c r="E6256">
        <v>2</v>
      </c>
      <c r="F6256">
        <v>2</v>
      </c>
      <c r="G6256">
        <v>4</v>
      </c>
      <c r="I6256" t="s">
        <v>18</v>
      </c>
      <c r="J6256" s="1">
        <v>45047</v>
      </c>
    </row>
    <row r="6257" spans="1:10">
      <c r="A6257" t="s">
        <v>6278</v>
      </c>
      <c r="B6257" t="s">
        <v>25</v>
      </c>
      <c r="C6257" t="str">
        <f>IF(OR(ISBLANK(B6257), B6257="Unknown", B6257="ERROR"),
   IF(F6257=1.5, "Tea",
   IF(F6257=2, "Coffee",
   IF(F6257=1, "Cookie",
   IF(F6257=3, "Cake/Juice",
   IF(F6257=4, "Sandwitch/Smoothie",
   IF(F6257=5, "Salad", "")))))),
   B6257)</f>
        <v>Smoothie</v>
      </c>
      <c r="D6257" t="s">
        <v>25</v>
      </c>
      <c r="E6257">
        <v>4</v>
      </c>
      <c r="F6257">
        <v>4</v>
      </c>
      <c r="G6257">
        <v>16</v>
      </c>
      <c r="H6257" t="s">
        <v>14</v>
      </c>
      <c r="I6257" t="s">
        <v>15</v>
      </c>
      <c r="J6257" s="1">
        <v>45106</v>
      </c>
    </row>
    <row r="6258" spans="1:10">
      <c r="A6258" t="s">
        <v>6279</v>
      </c>
      <c r="B6258" t="s">
        <v>17</v>
      </c>
      <c r="C6258" t="str">
        <f>IF(OR(ISBLANK(B6258), B6258="Unknown", B6258="ERROR"),
   IF(F6258=1.5, "Tea",
   IF(F6258=2, "Coffee",
   IF(F6258=1, "Cookie",
   IF(F6258=3, "Cake/Juice",
   IF(F6258=4, "Sandwitch/Smoothie",
   IF(F6258=5, "Salad", "")))))),
   B6258)</f>
        <v>Cookie</v>
      </c>
      <c r="D6258" t="s">
        <v>17</v>
      </c>
      <c r="E6258">
        <v>3</v>
      </c>
      <c r="F6258">
        <v>1</v>
      </c>
      <c r="G6258">
        <v>3</v>
      </c>
      <c r="H6258" t="s">
        <v>23</v>
      </c>
      <c r="I6258" t="s">
        <v>15</v>
      </c>
      <c r="J6258" s="1">
        <v>44986</v>
      </c>
    </row>
    <row r="6259" spans="1:10">
      <c r="A6259" t="s">
        <v>6280</v>
      </c>
      <c r="B6259" t="s">
        <v>65</v>
      </c>
      <c r="C6259" t="str">
        <f>IF(OR(ISBLANK(B6259), B6259="Unknown", B6259="ERROR"),
   IF(F6259=1.5, "Tea",
   IF(F6259=2, "Coffee",
   IF(F6259=1, "Cookie",
   IF(F6259=3, "Cake/Juice",
   IF(F6259=4, "Sandwitch/Smoothie",
   IF(F6259=5, "Salad", "")))))),
   B6259)</f>
        <v>Tea</v>
      </c>
      <c r="D6259" t="s">
        <v>65</v>
      </c>
      <c r="E6259">
        <v>1</v>
      </c>
      <c r="F6259">
        <v>1.5</v>
      </c>
      <c r="G6259">
        <v>1.5</v>
      </c>
      <c r="I6259" t="s">
        <v>15</v>
      </c>
      <c r="J6259" s="1">
        <v>45047</v>
      </c>
    </row>
    <row r="6260" spans="1:10">
      <c r="A6260" t="s">
        <v>6281</v>
      </c>
      <c r="B6260" t="s">
        <v>20</v>
      </c>
      <c r="C6260" t="str">
        <f>IF(OR(ISBLANK(B6260), B6260="Unknown", B6260="ERROR"),
   IF(F6260=1.5, "Tea",
   IF(F6260=2, "Coffee",
   IF(F6260=1, "Cookie",
   IF(F6260=3, "Cake/Juice",
   IF(F6260=4, "Sandwitch/Smoothie",
   IF(F6260=5, "Salad", "")))))),
   B6260)</f>
        <v>Salad</v>
      </c>
      <c r="D6260" t="s">
        <v>20</v>
      </c>
      <c r="E6260">
        <v>2</v>
      </c>
      <c r="F6260">
        <v>5</v>
      </c>
      <c r="G6260">
        <v>10</v>
      </c>
      <c r="H6260" t="s">
        <v>10</v>
      </c>
      <c r="J6260" s="1">
        <v>45199</v>
      </c>
    </row>
    <row r="6261" spans="1:10">
      <c r="A6261" t="s">
        <v>6282</v>
      </c>
      <c r="B6261" t="s">
        <v>65</v>
      </c>
      <c r="C6261" t="str">
        <f>IF(OR(ISBLANK(B6261), B6261="Unknown", B6261="ERROR"),
   IF(F6261=1.5, "Tea",
   IF(F6261=2, "Coffee",
   IF(F6261=1, "Cookie",
   IF(F6261=3, "Cake/Juice",
   IF(F6261=4, "Sandwitch/Smoothie",
   IF(F6261=5, "Salad", "")))))),
   B6261)</f>
        <v>Tea</v>
      </c>
      <c r="D6261" t="s">
        <v>65</v>
      </c>
      <c r="E6261">
        <v>3</v>
      </c>
      <c r="F6261">
        <v>1.5</v>
      </c>
      <c r="G6261" t="s">
        <v>18</v>
      </c>
      <c r="H6261" t="s">
        <v>10</v>
      </c>
      <c r="I6261" t="s">
        <v>11</v>
      </c>
      <c r="J6261" s="1">
        <v>45181</v>
      </c>
    </row>
    <row r="6262" spans="1:10">
      <c r="A6262" t="s">
        <v>6283</v>
      </c>
      <c r="B6262" t="s">
        <v>28</v>
      </c>
      <c r="C6262" t="str">
        <f>IF(OR(ISBLANK(B6262), B6262="Unknown", B6262="ERROR"),
   IF(F6262=1.5, "Tea",
   IF(F6262=2, "Coffee",
   IF(F6262=1, "Cookie",
   IF(F6262=3, "Cake/Juice",
   IF(F6262=4, "Sandwitch/Smoothie",
   IF(F6262=5, "Salad", "")))))),
   B6262)</f>
        <v>Sandwich</v>
      </c>
      <c r="D6262" t="s">
        <v>28</v>
      </c>
      <c r="E6262">
        <v>3</v>
      </c>
      <c r="F6262">
        <v>4</v>
      </c>
      <c r="G6262">
        <v>12</v>
      </c>
      <c r="H6262" t="s">
        <v>10</v>
      </c>
      <c r="I6262" t="s">
        <v>11</v>
      </c>
      <c r="J6262" s="1">
        <v>45050</v>
      </c>
    </row>
    <row r="6263" spans="1:10">
      <c r="A6263" t="s">
        <v>6284</v>
      </c>
      <c r="B6263" t="s">
        <v>13</v>
      </c>
      <c r="C6263" t="str">
        <f>IF(OR(ISBLANK(B6263), B6263="Unknown", B6263="ERROR"),
   IF(F6263=1.5, "Tea",
   IF(F6263=2, "Coffee",
   IF(F6263=1, "Cookie",
   IF(F6263=3, "Cake/Juice",
   IF(F6263=4, "Sandwitch/Smoothie",
   IF(F6263=5, "Salad", "")))))),
   B6263)</f>
        <v>Cake</v>
      </c>
      <c r="D6263" t="s">
        <v>13</v>
      </c>
      <c r="E6263">
        <v>5</v>
      </c>
      <c r="F6263">
        <v>3</v>
      </c>
      <c r="G6263">
        <v>15</v>
      </c>
      <c r="H6263" t="s">
        <v>23</v>
      </c>
      <c r="I6263" t="s">
        <v>15</v>
      </c>
      <c r="J6263" s="1">
        <v>45139</v>
      </c>
    </row>
    <row r="6264" spans="1:10">
      <c r="A6264" t="s">
        <v>6285</v>
      </c>
      <c r="B6264" t="s">
        <v>21</v>
      </c>
      <c r="C6264" t="str">
        <f>IF(OR(ISBLANK(B6264), B6264="Unknown", B6264="ERROR"),
   IF(F6264=1.5, "Tea",
   IF(F6264=2, "Coffee",
   IF(F6264=1, "Cookie",
   IF(F6264=3, "Cake/Juice",
   IF(F6264=4, "Sandwitch/Smoothie",
   IF(F6264=5, "Salad", "")))))),
   B6264)</f>
        <v>Cake/Juice</v>
      </c>
      <c r="D6264" t="s">
        <v>10032</v>
      </c>
      <c r="E6264">
        <v>1</v>
      </c>
      <c r="F6264">
        <v>3</v>
      </c>
      <c r="G6264">
        <v>3</v>
      </c>
      <c r="H6264" t="s">
        <v>10</v>
      </c>
      <c r="J6264" s="1">
        <v>45159</v>
      </c>
    </row>
    <row r="6265" spans="1:10">
      <c r="A6265" t="s">
        <v>6286</v>
      </c>
      <c r="C6265" t="str">
        <f>IF(OR(ISBLANK(B6265), B6265="Unknown", B6265="ERROR"),
   IF(F6265=1.5, "Tea",
   IF(F6265=2, "Coffee",
   IF(F6265=1, "Cookie",
   IF(F6265=3, "Cake/Juice",
   IF(F6265=4, "Sandwitch/Smoothie",
   IF(F6265=5, "Salad", "")))))),
   B6265)</f>
        <v>Coffee</v>
      </c>
      <c r="D6265" t="s">
        <v>9</v>
      </c>
      <c r="E6265">
        <v>1</v>
      </c>
      <c r="F6265">
        <v>2</v>
      </c>
      <c r="G6265">
        <v>2</v>
      </c>
      <c r="J6265" s="1">
        <v>45183</v>
      </c>
    </row>
    <row r="6266" spans="1:10">
      <c r="A6266" t="s">
        <v>6287</v>
      </c>
      <c r="B6266" t="s">
        <v>21</v>
      </c>
      <c r="C6266" t="str">
        <f>IF(OR(ISBLANK(B6266), B6266="Unknown", B6266="ERROR"),
   IF(F6266=1.5, "Tea",
   IF(F6266=2, "Coffee",
   IF(F6266=1, "Cookie",
   IF(F6266=3, "Cake/Juice",
   IF(F6266=4, "Sandwitch/Smoothie",
   IF(F6266=5, "Salad", "")))))),
   B6266)</f>
        <v>Sandwitch/Smoothie</v>
      </c>
      <c r="D6266" t="s">
        <v>10033</v>
      </c>
      <c r="E6266">
        <v>4</v>
      </c>
      <c r="F6266">
        <v>4</v>
      </c>
      <c r="G6266">
        <v>16</v>
      </c>
      <c r="H6266" t="s">
        <v>10</v>
      </c>
      <c r="J6266" s="1">
        <v>45051</v>
      </c>
    </row>
    <row r="6267" spans="1:10">
      <c r="A6267" t="s">
        <v>6288</v>
      </c>
      <c r="B6267" t="s">
        <v>18</v>
      </c>
      <c r="C6267" t="str">
        <f>IF(OR(ISBLANK(B6267), B6267="Unknown", B6267="ERROR"),
   IF(F6267=1.5, "Tea",
   IF(F6267=2, "Coffee",
   IF(F6267=1, "Cookie",
   IF(F6267=3, "Cake/Juice",
   IF(F6267=4, "Sandwitch/Smoothie",
   IF(F6267=5, "Salad", "")))))),
   B6267)</f>
        <v>Sandwitch/Smoothie</v>
      </c>
      <c r="D6267" t="s">
        <v>10033</v>
      </c>
      <c r="F6267">
        <v>4</v>
      </c>
      <c r="G6267">
        <v>12</v>
      </c>
      <c r="H6267" t="s">
        <v>10</v>
      </c>
      <c r="I6267" t="s">
        <v>18</v>
      </c>
      <c r="J6267" s="1">
        <v>45090</v>
      </c>
    </row>
    <row r="6268" spans="1:10">
      <c r="A6268" t="s">
        <v>6289</v>
      </c>
      <c r="B6268" t="s">
        <v>39</v>
      </c>
      <c r="C6268" t="str">
        <f>IF(OR(ISBLANK(B6268), B6268="Unknown", B6268="ERROR"),
   IF(F6268=1.5, "Tea",
   IF(F6268=2, "Coffee",
   IF(F6268=1, "Cookie",
   IF(F6268=3, "Cake/Juice",
   IF(F6268=4, "Sandwitch/Smoothie",
   IF(F6268=5, "Salad", "")))))),
   B6268)</f>
        <v>Juice</v>
      </c>
      <c r="D6268" t="s">
        <v>39</v>
      </c>
      <c r="E6268">
        <v>4</v>
      </c>
      <c r="F6268">
        <v>3</v>
      </c>
      <c r="G6268">
        <v>12</v>
      </c>
      <c r="H6268" t="s">
        <v>23</v>
      </c>
      <c r="I6268" t="s">
        <v>15</v>
      </c>
      <c r="J6268" s="1">
        <v>45256</v>
      </c>
    </row>
    <row r="6269" spans="1:10">
      <c r="A6269" t="s">
        <v>6290</v>
      </c>
      <c r="B6269" t="s">
        <v>13</v>
      </c>
      <c r="C6269" t="str">
        <f>IF(OR(ISBLANK(B6269), B6269="Unknown", B6269="ERROR"),
   IF(F6269=1.5, "Tea",
   IF(F6269=2, "Coffee",
   IF(F6269=1, "Cookie",
   IF(F6269=3, "Cake/Juice",
   IF(F6269=4, "Sandwitch/Smoothie",
   IF(F6269=5, "Salad", "")))))),
   B6269)</f>
        <v>Cake</v>
      </c>
      <c r="D6269" t="s">
        <v>13</v>
      </c>
      <c r="E6269">
        <v>5</v>
      </c>
      <c r="F6269" t="s">
        <v>18</v>
      </c>
      <c r="G6269">
        <v>15</v>
      </c>
      <c r="H6269" t="s">
        <v>14</v>
      </c>
      <c r="I6269" t="s">
        <v>11</v>
      </c>
      <c r="J6269" s="1">
        <v>45037</v>
      </c>
    </row>
    <row r="6270" spans="1:10">
      <c r="A6270" t="s">
        <v>6291</v>
      </c>
      <c r="B6270" t="s">
        <v>25</v>
      </c>
      <c r="C6270" t="str">
        <f>IF(OR(ISBLANK(B6270), B6270="Unknown", B6270="ERROR"),
   IF(F6270=1.5, "Tea",
   IF(F6270=2, "Coffee",
   IF(F6270=1, "Cookie",
   IF(F6270=3, "Cake/Juice",
   IF(F6270=4, "Sandwitch/Smoothie",
   IF(F6270=5, "Salad", "")))))),
   B6270)</f>
        <v>Smoothie</v>
      </c>
      <c r="D6270" t="s">
        <v>25</v>
      </c>
      <c r="E6270">
        <v>3</v>
      </c>
      <c r="F6270">
        <v>4</v>
      </c>
      <c r="G6270">
        <v>12</v>
      </c>
      <c r="H6270" t="s">
        <v>23</v>
      </c>
      <c r="J6270" s="1">
        <v>45238</v>
      </c>
    </row>
    <row r="6271" spans="1:10">
      <c r="A6271" t="s">
        <v>6292</v>
      </c>
      <c r="B6271" t="s">
        <v>9</v>
      </c>
      <c r="C6271" t="str">
        <f>IF(OR(ISBLANK(B6271), B6271="Unknown", B6271="ERROR"),
   IF(F6271=1.5, "Tea",
   IF(F6271=2, "Coffee",
   IF(F6271=1, "Cookie",
   IF(F6271=3, "Cake/Juice",
   IF(F6271=4, "Sandwitch/Smoothie",
   IF(F6271=5, "Salad", "")))))),
   B6271)</f>
        <v>Coffee</v>
      </c>
      <c r="D6271" t="s">
        <v>9</v>
      </c>
      <c r="E6271">
        <v>1</v>
      </c>
      <c r="G6271">
        <v>2</v>
      </c>
      <c r="H6271" t="s">
        <v>21</v>
      </c>
      <c r="J6271" s="1">
        <v>45037</v>
      </c>
    </row>
    <row r="6272" spans="1:10">
      <c r="A6272" t="s">
        <v>6293</v>
      </c>
      <c r="B6272" t="s">
        <v>39</v>
      </c>
      <c r="C6272" t="str">
        <f>IF(OR(ISBLANK(B6272), B6272="Unknown", B6272="ERROR"),
   IF(F6272=1.5, "Tea",
   IF(F6272=2, "Coffee",
   IF(F6272=1, "Cookie",
   IF(F6272=3, "Cake/Juice",
   IF(F6272=4, "Sandwitch/Smoothie",
   IF(F6272=5, "Salad", "")))))),
   B6272)</f>
        <v>Juice</v>
      </c>
      <c r="D6272" t="s">
        <v>39</v>
      </c>
      <c r="E6272">
        <v>4</v>
      </c>
      <c r="F6272">
        <v>3</v>
      </c>
      <c r="G6272">
        <v>12</v>
      </c>
      <c r="H6272" t="s">
        <v>23</v>
      </c>
      <c r="I6272" t="s">
        <v>15</v>
      </c>
      <c r="J6272" s="1">
        <v>44981</v>
      </c>
    </row>
    <row r="6273" spans="1:10">
      <c r="A6273" t="s">
        <v>6294</v>
      </c>
      <c r="B6273" t="s">
        <v>39</v>
      </c>
      <c r="C6273" t="str">
        <f>IF(OR(ISBLANK(B6273), B6273="Unknown", B6273="ERROR"),
   IF(F6273=1.5, "Tea",
   IF(F6273=2, "Coffee",
   IF(F6273=1, "Cookie",
   IF(F6273=3, "Cake/Juice",
   IF(F6273=4, "Sandwitch/Smoothie",
   IF(F6273=5, "Salad", "")))))),
   B6273)</f>
        <v>Juice</v>
      </c>
      <c r="D6273" t="s">
        <v>39</v>
      </c>
      <c r="E6273">
        <v>5</v>
      </c>
      <c r="F6273">
        <v>3</v>
      </c>
      <c r="G6273">
        <v>15</v>
      </c>
      <c r="H6273" t="s">
        <v>14</v>
      </c>
      <c r="J6273" s="1">
        <v>45240</v>
      </c>
    </row>
    <row r="6274" spans="1:10">
      <c r="A6274" t="s">
        <v>6295</v>
      </c>
      <c r="B6274" t="s">
        <v>13</v>
      </c>
      <c r="C6274" t="str">
        <f>IF(OR(ISBLANK(B6274), B6274="Unknown", B6274="ERROR"),
   IF(F6274=1.5, "Tea",
   IF(F6274=2, "Coffee",
   IF(F6274=1, "Cookie",
   IF(F6274=3, "Cake/Juice",
   IF(F6274=4, "Sandwitch/Smoothie",
   IF(F6274=5, "Salad", "")))))),
   B6274)</f>
        <v>Cake</v>
      </c>
      <c r="D6274" t="s">
        <v>13</v>
      </c>
      <c r="E6274">
        <v>5</v>
      </c>
      <c r="F6274">
        <v>3</v>
      </c>
      <c r="G6274">
        <v>15</v>
      </c>
      <c r="H6274" t="s">
        <v>23</v>
      </c>
      <c r="I6274" t="s">
        <v>15</v>
      </c>
      <c r="J6274" s="1">
        <v>45003</v>
      </c>
    </row>
    <row r="6275" spans="1:10">
      <c r="A6275" t="s">
        <v>6296</v>
      </c>
      <c r="B6275" t="s">
        <v>20</v>
      </c>
      <c r="C6275" t="str">
        <f>IF(OR(ISBLANK(B6275), B6275="Unknown", B6275="ERROR"),
   IF(F6275=1.5, "Tea",
   IF(F6275=2, "Coffee",
   IF(F6275=1, "Cookie",
   IF(F6275=3, "Cake/Juice",
   IF(F6275=4, "Sandwitch/Smoothie",
   IF(F6275=5, "Salad", "")))))),
   B6275)</f>
        <v>Salad</v>
      </c>
      <c r="D6275" t="s">
        <v>20</v>
      </c>
      <c r="E6275">
        <v>3</v>
      </c>
      <c r="F6275">
        <v>5</v>
      </c>
      <c r="G6275">
        <v>15</v>
      </c>
      <c r="H6275" t="s">
        <v>10</v>
      </c>
      <c r="I6275" t="s">
        <v>15</v>
      </c>
      <c r="J6275" s="1">
        <v>45029</v>
      </c>
    </row>
    <row r="6276" spans="1:10">
      <c r="A6276" t="s">
        <v>6297</v>
      </c>
      <c r="B6276" t="s">
        <v>13</v>
      </c>
      <c r="C6276" t="str">
        <f>IF(OR(ISBLANK(B6276), B6276="Unknown", B6276="ERROR"),
   IF(F6276=1.5, "Tea",
   IF(F6276=2, "Coffee",
   IF(F6276=1, "Cookie",
   IF(F6276=3, "Cake/Juice",
   IF(F6276=4, "Sandwitch/Smoothie",
   IF(F6276=5, "Salad", "")))))),
   B6276)</f>
        <v>Cake</v>
      </c>
      <c r="D6276" t="s">
        <v>13</v>
      </c>
      <c r="E6276">
        <v>1</v>
      </c>
      <c r="F6276">
        <v>3</v>
      </c>
      <c r="G6276">
        <v>3</v>
      </c>
      <c r="H6276" t="s">
        <v>23</v>
      </c>
      <c r="I6276" t="s">
        <v>11</v>
      </c>
      <c r="J6276" s="1">
        <v>45119</v>
      </c>
    </row>
    <row r="6277" spans="1:10">
      <c r="A6277" t="s">
        <v>6298</v>
      </c>
      <c r="B6277" t="s">
        <v>20</v>
      </c>
      <c r="C6277" t="str">
        <f>IF(OR(ISBLANK(B6277), B6277="Unknown", B6277="ERROR"),
   IF(F6277=1.5, "Tea",
   IF(F6277=2, "Coffee",
   IF(F6277=1, "Cookie",
   IF(F6277=3, "Cake/Juice",
   IF(F6277=4, "Sandwitch/Smoothie",
   IF(F6277=5, "Salad", "")))))),
   B6277)</f>
        <v>Salad</v>
      </c>
      <c r="D6277" t="s">
        <v>20</v>
      </c>
      <c r="E6277">
        <v>3</v>
      </c>
      <c r="F6277">
        <v>5</v>
      </c>
      <c r="G6277">
        <v>15</v>
      </c>
      <c r="H6277" t="s">
        <v>14</v>
      </c>
      <c r="I6277" t="s">
        <v>15</v>
      </c>
    </row>
    <row r="6278" spans="1:10">
      <c r="A6278" t="s">
        <v>6299</v>
      </c>
      <c r="B6278" t="s">
        <v>28</v>
      </c>
      <c r="C6278" t="str">
        <f>IF(OR(ISBLANK(B6278), B6278="Unknown", B6278="ERROR"),
   IF(F6278=1.5, "Tea",
   IF(F6278=2, "Coffee",
   IF(F6278=1, "Cookie",
   IF(F6278=3, "Cake/Juice",
   IF(F6278=4, "Sandwitch/Smoothie",
   IF(F6278=5, "Salad", "")))))),
   B6278)</f>
        <v>Sandwich</v>
      </c>
      <c r="D6278" t="s">
        <v>28</v>
      </c>
      <c r="E6278">
        <v>2</v>
      </c>
      <c r="F6278">
        <v>4</v>
      </c>
      <c r="G6278">
        <v>8</v>
      </c>
      <c r="H6278" t="s">
        <v>10</v>
      </c>
      <c r="I6278" t="s">
        <v>15</v>
      </c>
      <c r="J6278" s="1">
        <v>45233</v>
      </c>
    </row>
    <row r="6279" spans="1:10">
      <c r="A6279" t="s">
        <v>6300</v>
      </c>
      <c r="B6279" t="s">
        <v>9</v>
      </c>
      <c r="C6279" t="str">
        <f>IF(OR(ISBLANK(B6279), B6279="Unknown", B6279="ERROR"),
   IF(F6279=1.5, "Tea",
   IF(F6279=2, "Coffee",
   IF(F6279=1, "Cookie",
   IF(F6279=3, "Cake/Juice",
   IF(F6279=4, "Sandwitch/Smoothie",
   IF(F6279=5, "Salad", "")))))),
   B6279)</f>
        <v>Coffee</v>
      </c>
      <c r="D6279" t="s">
        <v>9</v>
      </c>
      <c r="E6279">
        <v>5</v>
      </c>
      <c r="F6279">
        <v>2</v>
      </c>
      <c r="G6279" t="s">
        <v>18</v>
      </c>
      <c r="H6279" t="s">
        <v>10</v>
      </c>
      <c r="I6279" t="s">
        <v>15</v>
      </c>
      <c r="J6279" s="1">
        <v>45033</v>
      </c>
    </row>
    <row r="6280" spans="1:10">
      <c r="A6280" t="s">
        <v>6301</v>
      </c>
      <c r="B6280" t="s">
        <v>65</v>
      </c>
      <c r="C6280" t="str">
        <f>IF(OR(ISBLANK(B6280), B6280="Unknown", B6280="ERROR"),
   IF(F6280=1.5, "Tea",
   IF(F6280=2, "Coffee",
   IF(F6280=1, "Cookie",
   IF(F6280=3, "Cake/Juice",
   IF(F6280=4, "Sandwitch/Smoothie",
   IF(F6280=5, "Salad", "")))))),
   B6280)</f>
        <v>Tea</v>
      </c>
      <c r="D6280" t="s">
        <v>65</v>
      </c>
      <c r="E6280">
        <v>4</v>
      </c>
      <c r="F6280">
        <v>1.5</v>
      </c>
      <c r="G6280">
        <v>6</v>
      </c>
      <c r="H6280" t="s">
        <v>23</v>
      </c>
      <c r="I6280" t="s">
        <v>11</v>
      </c>
      <c r="J6280" s="1">
        <v>45189</v>
      </c>
    </row>
    <row r="6281" spans="1:10">
      <c r="A6281" t="s">
        <v>6302</v>
      </c>
      <c r="B6281" t="s">
        <v>17</v>
      </c>
      <c r="C6281" t="str">
        <f>IF(OR(ISBLANK(B6281), B6281="Unknown", B6281="ERROR"),
   IF(F6281=1.5, "Tea",
   IF(F6281=2, "Coffee",
   IF(F6281=1, "Cookie",
   IF(F6281=3, "Cake/Juice",
   IF(F6281=4, "Sandwitch/Smoothie",
   IF(F6281=5, "Salad", "")))))),
   B6281)</f>
        <v>Cookie</v>
      </c>
      <c r="D6281" t="s">
        <v>17</v>
      </c>
      <c r="E6281">
        <v>3</v>
      </c>
      <c r="F6281">
        <v>1</v>
      </c>
      <c r="G6281">
        <v>3</v>
      </c>
      <c r="H6281" t="s">
        <v>10</v>
      </c>
      <c r="J6281" s="1">
        <v>45071</v>
      </c>
    </row>
    <row r="6282" spans="1:10">
      <c r="A6282" t="s">
        <v>6303</v>
      </c>
      <c r="B6282" t="s">
        <v>39</v>
      </c>
      <c r="C6282" t="str">
        <f>IF(OR(ISBLANK(B6282), B6282="Unknown", B6282="ERROR"),
   IF(F6282=1.5, "Tea",
   IF(F6282=2, "Coffee",
   IF(F6282=1, "Cookie",
   IF(F6282=3, "Cake/Juice",
   IF(F6282=4, "Sandwitch/Smoothie",
   IF(F6282=5, "Salad", "")))))),
   B6282)</f>
        <v>Juice</v>
      </c>
      <c r="D6282" t="s">
        <v>39</v>
      </c>
      <c r="E6282">
        <v>1</v>
      </c>
      <c r="F6282">
        <v>3</v>
      </c>
      <c r="G6282">
        <v>3</v>
      </c>
      <c r="H6282" t="s">
        <v>23</v>
      </c>
      <c r="I6282" t="s">
        <v>15</v>
      </c>
      <c r="J6282" s="1">
        <v>45251</v>
      </c>
    </row>
    <row r="6283" spans="1:10">
      <c r="A6283" t="s">
        <v>6304</v>
      </c>
      <c r="B6283" t="s">
        <v>65</v>
      </c>
      <c r="C6283" t="str">
        <f>IF(OR(ISBLANK(B6283), B6283="Unknown", B6283="ERROR"),
   IF(F6283=1.5, "Tea",
   IF(F6283=2, "Coffee",
   IF(F6283=1, "Cookie",
   IF(F6283=3, "Cake/Juice",
   IF(F6283=4, "Sandwitch/Smoothie",
   IF(F6283=5, "Salad", "")))))),
   B6283)</f>
        <v>Tea</v>
      </c>
      <c r="D6283" t="s">
        <v>65</v>
      </c>
      <c r="E6283">
        <v>2</v>
      </c>
      <c r="F6283">
        <v>1.5</v>
      </c>
      <c r="G6283">
        <v>3</v>
      </c>
      <c r="H6283" t="s">
        <v>10</v>
      </c>
      <c r="I6283" t="s">
        <v>15</v>
      </c>
      <c r="J6283" s="1">
        <v>44930</v>
      </c>
    </row>
    <row r="6284" spans="1:10">
      <c r="A6284" t="s">
        <v>6305</v>
      </c>
      <c r="B6284" t="s">
        <v>17</v>
      </c>
      <c r="C6284" t="str">
        <f>IF(OR(ISBLANK(B6284), B6284="Unknown", B6284="ERROR"),
   IF(F6284=1.5, "Tea",
   IF(F6284=2, "Coffee",
   IF(F6284=1, "Cookie",
   IF(F6284=3, "Cake/Juice",
   IF(F6284=4, "Sandwitch/Smoothie",
   IF(F6284=5, "Salad", "")))))),
   B6284)</f>
        <v>Cookie</v>
      </c>
      <c r="D6284" t="s">
        <v>17</v>
      </c>
      <c r="E6284">
        <v>5</v>
      </c>
      <c r="F6284">
        <v>1</v>
      </c>
      <c r="G6284">
        <v>5</v>
      </c>
      <c r="H6284" t="s">
        <v>23</v>
      </c>
      <c r="I6284" t="s">
        <v>15</v>
      </c>
      <c r="J6284" s="1">
        <v>45155</v>
      </c>
    </row>
    <row r="6285" spans="1:10">
      <c r="A6285" t="s">
        <v>6306</v>
      </c>
      <c r="B6285" t="s">
        <v>13</v>
      </c>
      <c r="C6285" t="str">
        <f>IF(OR(ISBLANK(B6285), B6285="Unknown", B6285="ERROR"),
   IF(F6285=1.5, "Tea",
   IF(F6285=2, "Coffee",
   IF(F6285=1, "Cookie",
   IF(F6285=3, "Cake/Juice",
   IF(F6285=4, "Sandwitch/Smoothie",
   IF(F6285=5, "Salad", "")))))),
   B6285)</f>
        <v>Cake</v>
      </c>
      <c r="D6285" t="s">
        <v>13</v>
      </c>
      <c r="E6285">
        <v>4</v>
      </c>
      <c r="F6285">
        <v>3</v>
      </c>
      <c r="G6285">
        <v>12</v>
      </c>
      <c r="I6285" t="s">
        <v>15</v>
      </c>
      <c r="J6285" s="1">
        <v>45116</v>
      </c>
    </row>
    <row r="6286" spans="1:10">
      <c r="A6286" t="s">
        <v>6307</v>
      </c>
      <c r="B6286" t="s">
        <v>65</v>
      </c>
      <c r="C6286" t="str">
        <f>IF(OR(ISBLANK(B6286), B6286="Unknown", B6286="ERROR"),
   IF(F6286=1.5, "Tea",
   IF(F6286=2, "Coffee",
   IF(F6286=1, "Cookie",
   IF(F6286=3, "Cake/Juice",
   IF(F6286=4, "Sandwitch/Smoothie",
   IF(F6286=5, "Salad", "")))))),
   B6286)</f>
        <v>Tea</v>
      </c>
      <c r="D6286" t="s">
        <v>65</v>
      </c>
      <c r="E6286">
        <v>4</v>
      </c>
      <c r="F6286">
        <v>1.5</v>
      </c>
      <c r="G6286">
        <v>6</v>
      </c>
      <c r="H6286" t="s">
        <v>23</v>
      </c>
      <c r="I6286" t="s">
        <v>11</v>
      </c>
      <c r="J6286" s="1">
        <v>44984</v>
      </c>
    </row>
    <row r="6287" spans="1:10">
      <c r="A6287" t="s">
        <v>6308</v>
      </c>
      <c r="B6287" t="s">
        <v>18</v>
      </c>
      <c r="C6287" t="str">
        <f>IF(OR(ISBLANK(B6287), B6287="Unknown", B6287="ERROR"),
   IF(F6287=1.5, "Tea",
   IF(F6287=2, "Coffee",
   IF(F6287=1, "Cookie",
   IF(F6287=3, "Cake/Juice",
   IF(F6287=4, "Sandwitch/Smoothie",
   IF(F6287=5, "Salad", "")))))),
   B6287)</f>
        <v>Salad</v>
      </c>
      <c r="D6287" t="s">
        <v>20</v>
      </c>
      <c r="E6287">
        <v>4</v>
      </c>
      <c r="F6287">
        <v>5</v>
      </c>
      <c r="G6287">
        <v>20</v>
      </c>
      <c r="H6287" t="s">
        <v>18</v>
      </c>
      <c r="J6287" s="1">
        <v>45016</v>
      </c>
    </row>
    <row r="6288" spans="1:10">
      <c r="A6288" t="s">
        <v>6309</v>
      </c>
      <c r="B6288" t="s">
        <v>20</v>
      </c>
      <c r="C6288" t="str">
        <f>IF(OR(ISBLANK(B6288), B6288="Unknown", B6288="ERROR"),
   IF(F6288=1.5, "Tea",
   IF(F6288=2, "Coffee",
   IF(F6288=1, "Cookie",
   IF(F6288=3, "Cake/Juice",
   IF(F6288=4, "Sandwitch/Smoothie",
   IF(F6288=5, "Salad", "")))))),
   B6288)</f>
        <v>Salad</v>
      </c>
      <c r="D6288" t="s">
        <v>20</v>
      </c>
      <c r="E6288">
        <v>2</v>
      </c>
      <c r="F6288">
        <v>5</v>
      </c>
      <c r="G6288">
        <v>10</v>
      </c>
      <c r="H6288" t="s">
        <v>10</v>
      </c>
      <c r="I6288" t="s">
        <v>21</v>
      </c>
      <c r="J6288" s="1">
        <v>45194</v>
      </c>
    </row>
    <row r="6289" spans="1:10">
      <c r="A6289" t="s">
        <v>6310</v>
      </c>
      <c r="B6289" t="s">
        <v>17</v>
      </c>
      <c r="C6289" t="str">
        <f>IF(OR(ISBLANK(B6289), B6289="Unknown", B6289="ERROR"),
   IF(F6289=1.5, "Tea",
   IF(F6289=2, "Coffee",
   IF(F6289=1, "Cookie",
   IF(F6289=3, "Cake/Juice",
   IF(F6289=4, "Sandwitch/Smoothie",
   IF(F6289=5, "Salad", "")))))),
   B6289)</f>
        <v>Cookie</v>
      </c>
      <c r="D6289" t="s">
        <v>17</v>
      </c>
      <c r="E6289">
        <v>2</v>
      </c>
      <c r="F6289">
        <v>1</v>
      </c>
      <c r="G6289">
        <v>2</v>
      </c>
      <c r="H6289" t="s">
        <v>14</v>
      </c>
      <c r="I6289" t="s">
        <v>11</v>
      </c>
      <c r="J6289" s="1">
        <v>45045</v>
      </c>
    </row>
    <row r="6290" spans="1:10">
      <c r="A6290" t="s">
        <v>6311</v>
      </c>
      <c r="B6290" t="s">
        <v>17</v>
      </c>
      <c r="C6290" t="str">
        <f>IF(OR(ISBLANK(B6290), B6290="Unknown", B6290="ERROR"),
   IF(F6290=1.5, "Tea",
   IF(F6290=2, "Coffee",
   IF(F6290=1, "Cookie",
   IF(F6290=3, "Cake/Juice",
   IF(F6290=4, "Sandwitch/Smoothie",
   IF(F6290=5, "Salad", "")))))),
   B6290)</f>
        <v>Cookie</v>
      </c>
      <c r="D6290" t="s">
        <v>17</v>
      </c>
      <c r="E6290">
        <v>2</v>
      </c>
      <c r="F6290">
        <v>1</v>
      </c>
      <c r="G6290">
        <v>2</v>
      </c>
      <c r="H6290" t="s">
        <v>14</v>
      </c>
      <c r="J6290" s="1">
        <v>45199</v>
      </c>
    </row>
    <row r="6291" spans="1:10">
      <c r="A6291" t="s">
        <v>6312</v>
      </c>
      <c r="B6291" t="s">
        <v>20</v>
      </c>
      <c r="C6291" t="str">
        <f>IF(OR(ISBLANK(B6291), B6291="Unknown", B6291="ERROR"),
   IF(F6291=1.5, "Tea",
   IF(F6291=2, "Coffee",
   IF(F6291=1, "Cookie",
   IF(F6291=3, "Cake/Juice",
   IF(F6291=4, "Sandwitch/Smoothie",
   IF(F6291=5, "Salad", "")))))),
   B6291)</f>
        <v>Salad</v>
      </c>
      <c r="D6291" t="s">
        <v>20</v>
      </c>
      <c r="E6291">
        <v>5</v>
      </c>
      <c r="F6291">
        <v>5</v>
      </c>
      <c r="G6291">
        <v>25</v>
      </c>
      <c r="H6291" t="s">
        <v>14</v>
      </c>
      <c r="J6291" s="1">
        <v>45041</v>
      </c>
    </row>
    <row r="6292" spans="1:10">
      <c r="A6292" t="s">
        <v>6313</v>
      </c>
      <c r="B6292" t="s">
        <v>17</v>
      </c>
      <c r="C6292" t="str">
        <f>IF(OR(ISBLANK(B6292), B6292="Unknown", B6292="ERROR"),
   IF(F6292=1.5, "Tea",
   IF(F6292=2, "Coffee",
   IF(F6292=1, "Cookie",
   IF(F6292=3, "Cake/Juice",
   IF(F6292=4, "Sandwitch/Smoothie",
   IF(F6292=5, "Salad", "")))))),
   B6292)</f>
        <v>Cookie</v>
      </c>
      <c r="D6292" t="s">
        <v>17</v>
      </c>
      <c r="E6292">
        <v>2</v>
      </c>
      <c r="F6292">
        <v>1</v>
      </c>
      <c r="G6292">
        <v>2</v>
      </c>
      <c r="H6292" t="s">
        <v>10</v>
      </c>
      <c r="J6292" s="1">
        <v>45150</v>
      </c>
    </row>
    <row r="6293" spans="1:10">
      <c r="A6293" t="s">
        <v>6314</v>
      </c>
      <c r="B6293" t="s">
        <v>20</v>
      </c>
      <c r="C6293" t="str">
        <f>IF(OR(ISBLANK(B6293), B6293="Unknown", B6293="ERROR"),
   IF(F6293=1.5, "Tea",
   IF(F6293=2, "Coffee",
   IF(F6293=1, "Cookie",
   IF(F6293=3, "Cake/Juice",
   IF(F6293=4, "Sandwitch/Smoothie",
   IF(F6293=5, "Salad", "")))))),
   B6293)</f>
        <v>Salad</v>
      </c>
      <c r="D6293" t="s">
        <v>20</v>
      </c>
      <c r="E6293">
        <v>2</v>
      </c>
      <c r="F6293">
        <v>5</v>
      </c>
      <c r="G6293">
        <v>10</v>
      </c>
      <c r="I6293" t="s">
        <v>11</v>
      </c>
      <c r="J6293" s="1">
        <v>45082</v>
      </c>
    </row>
    <row r="6294" spans="1:10">
      <c r="A6294" t="s">
        <v>6315</v>
      </c>
      <c r="C6294" t="str">
        <f>IF(OR(ISBLANK(B6294), B6294="Unknown", B6294="ERROR"),
   IF(F6294=1.5, "Tea",
   IF(F6294=2, "Coffee",
   IF(F6294=1, "Cookie",
   IF(F6294=3, "Cake/Juice",
   IF(F6294=4, "Sandwitch/Smoothie",
   IF(F6294=5, "Salad", "")))))),
   B6294)</f>
        <v>Cake/Juice</v>
      </c>
      <c r="D6294" t="s">
        <v>10032</v>
      </c>
      <c r="E6294">
        <v>1</v>
      </c>
      <c r="F6294">
        <v>3</v>
      </c>
      <c r="G6294" t="s">
        <v>18</v>
      </c>
      <c r="H6294" t="s">
        <v>14</v>
      </c>
      <c r="I6294" t="s">
        <v>15</v>
      </c>
      <c r="J6294" s="1">
        <v>45152</v>
      </c>
    </row>
    <row r="6295" spans="1:10">
      <c r="A6295" t="s">
        <v>6316</v>
      </c>
      <c r="B6295" t="s">
        <v>17</v>
      </c>
      <c r="C6295" t="str">
        <f>IF(OR(ISBLANK(B6295), B6295="Unknown", B6295="ERROR"),
   IF(F6295=1.5, "Tea",
   IF(F6295=2, "Coffee",
   IF(F6295=1, "Cookie",
   IF(F6295=3, "Cake/Juice",
   IF(F6295=4, "Sandwitch/Smoothie",
   IF(F6295=5, "Salad", "")))))),
   B6295)</f>
        <v>Cookie</v>
      </c>
      <c r="D6295" t="s">
        <v>17</v>
      </c>
      <c r="E6295">
        <v>2</v>
      </c>
      <c r="F6295">
        <v>1</v>
      </c>
      <c r="G6295">
        <v>2</v>
      </c>
      <c r="H6295" t="s">
        <v>10</v>
      </c>
      <c r="I6295" t="s">
        <v>11</v>
      </c>
      <c r="J6295" s="1">
        <v>45095</v>
      </c>
    </row>
    <row r="6296" spans="1:10">
      <c r="A6296" t="s">
        <v>6317</v>
      </c>
      <c r="B6296" t="s">
        <v>65</v>
      </c>
      <c r="C6296" t="str">
        <f>IF(OR(ISBLANK(B6296), B6296="Unknown", B6296="ERROR"),
   IF(F6296=1.5, "Tea",
   IF(F6296=2, "Coffee",
   IF(F6296=1, "Cookie",
   IF(F6296=3, "Cake/Juice",
   IF(F6296=4, "Sandwitch/Smoothie",
   IF(F6296=5, "Salad", "")))))),
   B6296)</f>
        <v>Tea</v>
      </c>
      <c r="D6296" t="s">
        <v>65</v>
      </c>
      <c r="E6296">
        <v>4</v>
      </c>
      <c r="F6296">
        <v>1.5</v>
      </c>
      <c r="G6296">
        <v>6</v>
      </c>
      <c r="H6296" t="s">
        <v>14</v>
      </c>
      <c r="J6296" s="1">
        <v>45256</v>
      </c>
    </row>
    <row r="6297" spans="1:10">
      <c r="A6297" t="s">
        <v>6318</v>
      </c>
      <c r="B6297" t="s">
        <v>17</v>
      </c>
      <c r="C6297" t="str">
        <f>IF(OR(ISBLANK(B6297), B6297="Unknown", B6297="ERROR"),
   IF(F6297=1.5, "Tea",
   IF(F6297=2, "Coffee",
   IF(F6297=1, "Cookie",
   IF(F6297=3, "Cake/Juice",
   IF(F6297=4, "Sandwitch/Smoothie",
   IF(F6297=5, "Salad", "")))))),
   B6297)</f>
        <v>Cookie</v>
      </c>
      <c r="D6297" t="s">
        <v>17</v>
      </c>
      <c r="E6297">
        <v>4</v>
      </c>
      <c r="F6297">
        <v>1</v>
      </c>
      <c r="G6297" t="s">
        <v>18</v>
      </c>
      <c r="H6297" t="s">
        <v>14</v>
      </c>
      <c r="I6297" t="s">
        <v>18</v>
      </c>
      <c r="J6297" s="1">
        <v>45131</v>
      </c>
    </row>
    <row r="6298" spans="1:10">
      <c r="A6298" t="s">
        <v>6319</v>
      </c>
      <c r="B6298" t="s">
        <v>65</v>
      </c>
      <c r="C6298" t="str">
        <f>IF(OR(ISBLANK(B6298), B6298="Unknown", B6298="ERROR"),
   IF(F6298=1.5, "Tea",
   IF(F6298=2, "Coffee",
   IF(F6298=1, "Cookie",
   IF(F6298=3, "Cake/Juice",
   IF(F6298=4, "Sandwitch/Smoothie",
   IF(F6298=5, "Salad", "")))))),
   B6298)</f>
        <v>Tea</v>
      </c>
      <c r="D6298" t="s">
        <v>65</v>
      </c>
      <c r="E6298">
        <v>3</v>
      </c>
      <c r="F6298">
        <v>1.5</v>
      </c>
      <c r="G6298">
        <v>4.5</v>
      </c>
      <c r="I6298" t="s">
        <v>11</v>
      </c>
      <c r="J6298" s="1">
        <v>45239</v>
      </c>
    </row>
    <row r="6299" spans="1:10">
      <c r="A6299" t="s">
        <v>6320</v>
      </c>
      <c r="B6299" t="s">
        <v>39</v>
      </c>
      <c r="C6299" t="str">
        <f>IF(OR(ISBLANK(B6299), B6299="Unknown", B6299="ERROR"),
   IF(F6299=1.5, "Tea",
   IF(F6299=2, "Coffee",
   IF(F6299=1, "Cookie",
   IF(F6299=3, "Cake/Juice",
   IF(F6299=4, "Sandwitch/Smoothie",
   IF(F6299=5, "Salad", "")))))),
   B6299)</f>
        <v>Juice</v>
      </c>
      <c r="D6299" t="s">
        <v>39</v>
      </c>
      <c r="E6299">
        <v>1</v>
      </c>
      <c r="F6299">
        <v>3</v>
      </c>
      <c r="G6299">
        <v>3</v>
      </c>
      <c r="H6299" t="s">
        <v>14</v>
      </c>
      <c r="I6299" t="s">
        <v>15</v>
      </c>
      <c r="J6299" s="1">
        <v>45074</v>
      </c>
    </row>
    <row r="6300" spans="1:10">
      <c r="A6300" t="s">
        <v>6321</v>
      </c>
      <c r="B6300" t="s">
        <v>25</v>
      </c>
      <c r="C6300" t="str">
        <f>IF(OR(ISBLANK(B6300), B6300="Unknown", B6300="ERROR"),
   IF(F6300=1.5, "Tea",
   IF(F6300=2, "Coffee",
   IF(F6300=1, "Cookie",
   IF(F6300=3, "Cake/Juice",
   IF(F6300=4, "Sandwitch/Smoothie",
   IF(F6300=5, "Salad", "")))))),
   B6300)</f>
        <v>Smoothie</v>
      </c>
      <c r="D6300" t="s">
        <v>25</v>
      </c>
      <c r="E6300">
        <v>4</v>
      </c>
      <c r="F6300">
        <v>4</v>
      </c>
      <c r="G6300">
        <v>16</v>
      </c>
      <c r="H6300" t="s">
        <v>10</v>
      </c>
    </row>
    <row r="6301" spans="1:10">
      <c r="A6301" t="s">
        <v>6322</v>
      </c>
      <c r="B6301" t="s">
        <v>9</v>
      </c>
      <c r="C6301" t="str">
        <f>IF(OR(ISBLANK(B6301), B6301="Unknown", B6301="ERROR"),
   IF(F6301=1.5, "Tea",
   IF(F6301=2, "Coffee",
   IF(F6301=1, "Cookie",
   IF(F6301=3, "Cake/Juice",
   IF(F6301=4, "Sandwitch/Smoothie",
   IF(F6301=5, "Salad", "")))))),
   B6301)</f>
        <v>Coffee</v>
      </c>
      <c r="D6301" t="s">
        <v>9</v>
      </c>
      <c r="E6301">
        <v>4</v>
      </c>
      <c r="F6301">
        <v>2</v>
      </c>
      <c r="G6301">
        <v>8</v>
      </c>
      <c r="H6301" t="s">
        <v>14</v>
      </c>
      <c r="I6301" t="s">
        <v>11</v>
      </c>
      <c r="J6301" s="1">
        <v>45106</v>
      </c>
    </row>
    <row r="6302" spans="1:10">
      <c r="A6302" t="s">
        <v>6323</v>
      </c>
      <c r="B6302" t="s">
        <v>65</v>
      </c>
      <c r="C6302" t="str">
        <f>IF(OR(ISBLANK(B6302), B6302="Unknown", B6302="ERROR"),
   IF(F6302=1.5, "Tea",
   IF(F6302=2, "Coffee",
   IF(F6302=1, "Cookie",
   IF(F6302=3, "Cake/Juice",
   IF(F6302=4, "Sandwitch/Smoothie",
   IF(F6302=5, "Salad", "")))))),
   B6302)</f>
        <v>Tea</v>
      </c>
      <c r="D6302" t="s">
        <v>65</v>
      </c>
      <c r="E6302">
        <v>2</v>
      </c>
      <c r="F6302">
        <v>1.5</v>
      </c>
      <c r="G6302">
        <v>3</v>
      </c>
      <c r="J6302" s="1">
        <v>45290</v>
      </c>
    </row>
    <row r="6303" spans="1:10">
      <c r="A6303" t="s">
        <v>6324</v>
      </c>
      <c r="B6303" t="s">
        <v>39</v>
      </c>
      <c r="C6303" t="str">
        <f>IF(OR(ISBLANK(B6303), B6303="Unknown", B6303="ERROR"),
   IF(F6303=1.5, "Tea",
   IF(F6303=2, "Coffee",
   IF(F6303=1, "Cookie",
   IF(F6303=3, "Cake/Juice",
   IF(F6303=4, "Sandwitch/Smoothie",
   IF(F6303=5, "Salad", "")))))),
   B6303)</f>
        <v>Juice</v>
      </c>
      <c r="D6303" t="s">
        <v>39</v>
      </c>
      <c r="E6303">
        <v>5</v>
      </c>
      <c r="F6303">
        <v>3</v>
      </c>
      <c r="G6303">
        <v>15</v>
      </c>
      <c r="H6303" t="s">
        <v>10</v>
      </c>
      <c r="J6303" s="1">
        <v>45285</v>
      </c>
    </row>
    <row r="6304" spans="1:10">
      <c r="A6304" t="s">
        <v>6325</v>
      </c>
      <c r="C6304" t="str">
        <f>IF(OR(ISBLANK(B6304), B6304="Unknown", B6304="ERROR"),
   IF(F6304=1.5, "Tea",
   IF(F6304=2, "Coffee",
   IF(F6304=1, "Cookie",
   IF(F6304=3, "Cake/Juice",
   IF(F6304=4, "Sandwitch/Smoothie",
   IF(F6304=5, "Salad", "")))))),
   B6304)</f>
        <v>Sandwitch/Smoothie</v>
      </c>
      <c r="D6304" t="s">
        <v>10033</v>
      </c>
      <c r="E6304">
        <v>3</v>
      </c>
      <c r="F6304">
        <v>4</v>
      </c>
      <c r="G6304">
        <v>12</v>
      </c>
      <c r="H6304" t="s">
        <v>23</v>
      </c>
      <c r="I6304" t="s">
        <v>11</v>
      </c>
      <c r="J6304" s="1">
        <v>45141</v>
      </c>
    </row>
    <row r="6305" spans="1:10">
      <c r="A6305" t="s">
        <v>6326</v>
      </c>
      <c r="B6305" t="s">
        <v>65</v>
      </c>
      <c r="C6305" t="str">
        <f>IF(OR(ISBLANK(B6305), B6305="Unknown", B6305="ERROR"),
   IF(F6305=1.5, "Tea",
   IF(F6305=2, "Coffee",
   IF(F6305=1, "Cookie",
   IF(F6305=3, "Cake/Juice",
   IF(F6305=4, "Sandwitch/Smoothie",
   IF(F6305=5, "Salad", "")))))),
   B6305)</f>
        <v>Tea</v>
      </c>
      <c r="D6305" t="s">
        <v>65</v>
      </c>
      <c r="E6305">
        <v>3</v>
      </c>
      <c r="F6305" t="s">
        <v>21</v>
      </c>
      <c r="G6305">
        <v>4.5</v>
      </c>
      <c r="H6305" t="s">
        <v>14</v>
      </c>
      <c r="I6305" t="s">
        <v>15</v>
      </c>
      <c r="J6305" s="1">
        <v>45001</v>
      </c>
    </row>
    <row r="6306" spans="1:10">
      <c r="A6306" t="s">
        <v>6327</v>
      </c>
      <c r="B6306" t="s">
        <v>25</v>
      </c>
      <c r="C6306" t="str">
        <f>IF(OR(ISBLANK(B6306), B6306="Unknown", B6306="ERROR"),
   IF(F6306=1.5, "Tea",
   IF(F6306=2, "Coffee",
   IF(F6306=1, "Cookie",
   IF(F6306=3, "Cake/Juice",
   IF(F6306=4, "Sandwitch/Smoothie",
   IF(F6306=5, "Salad", "")))))),
   B6306)</f>
        <v>Smoothie</v>
      </c>
      <c r="D6306" t="s">
        <v>25</v>
      </c>
      <c r="E6306">
        <v>1</v>
      </c>
      <c r="F6306">
        <v>4</v>
      </c>
      <c r="G6306">
        <v>4</v>
      </c>
      <c r="H6306" t="s">
        <v>23</v>
      </c>
      <c r="I6306" t="s">
        <v>15</v>
      </c>
      <c r="J6306" s="1">
        <v>45046</v>
      </c>
    </row>
    <row r="6307" spans="1:10">
      <c r="A6307" t="s">
        <v>6328</v>
      </c>
      <c r="B6307" t="s">
        <v>17</v>
      </c>
      <c r="C6307" t="str">
        <f>IF(OR(ISBLANK(B6307), B6307="Unknown", B6307="ERROR"),
   IF(F6307=1.5, "Tea",
   IF(F6307=2, "Coffee",
   IF(F6307=1, "Cookie",
   IF(F6307=3, "Cake/Juice",
   IF(F6307=4, "Sandwitch/Smoothie",
   IF(F6307=5, "Salad", "")))))),
   B6307)</f>
        <v>Cookie</v>
      </c>
      <c r="D6307" t="s">
        <v>17</v>
      </c>
      <c r="E6307">
        <v>4</v>
      </c>
      <c r="F6307">
        <v>1</v>
      </c>
      <c r="G6307">
        <v>4</v>
      </c>
      <c r="I6307" t="s">
        <v>11</v>
      </c>
      <c r="J6307" s="1">
        <v>45095</v>
      </c>
    </row>
    <row r="6308" spans="1:10">
      <c r="A6308" t="s">
        <v>6329</v>
      </c>
      <c r="B6308" t="s">
        <v>39</v>
      </c>
      <c r="C6308" t="str">
        <f>IF(OR(ISBLANK(B6308), B6308="Unknown", B6308="ERROR"),
   IF(F6308=1.5, "Tea",
   IF(F6308=2, "Coffee",
   IF(F6308=1, "Cookie",
   IF(F6308=3, "Cake/Juice",
   IF(F6308=4, "Sandwitch/Smoothie",
   IF(F6308=5, "Salad", "")))))),
   B6308)</f>
        <v>Juice</v>
      </c>
      <c r="D6308" t="s">
        <v>39</v>
      </c>
      <c r="E6308">
        <v>3</v>
      </c>
      <c r="F6308">
        <v>3</v>
      </c>
      <c r="G6308">
        <v>9</v>
      </c>
      <c r="H6308" t="s">
        <v>10</v>
      </c>
      <c r="I6308" t="s">
        <v>11</v>
      </c>
      <c r="J6308" s="1">
        <v>44982</v>
      </c>
    </row>
    <row r="6309" spans="1:10">
      <c r="A6309" t="s">
        <v>6330</v>
      </c>
      <c r="B6309" t="s">
        <v>25</v>
      </c>
      <c r="C6309" t="str">
        <f>IF(OR(ISBLANK(B6309), B6309="Unknown", B6309="ERROR"),
   IF(F6309=1.5, "Tea",
   IF(F6309=2, "Coffee",
   IF(F6309=1, "Cookie",
   IF(F6309=3, "Cake/Juice",
   IF(F6309=4, "Sandwitch/Smoothie",
   IF(F6309=5, "Salad", "")))))),
   B6309)</f>
        <v>Smoothie</v>
      </c>
      <c r="D6309" t="s">
        <v>25</v>
      </c>
      <c r="E6309">
        <v>3</v>
      </c>
      <c r="F6309">
        <v>4</v>
      </c>
      <c r="G6309">
        <v>12</v>
      </c>
      <c r="H6309" t="s">
        <v>10</v>
      </c>
      <c r="I6309" t="s">
        <v>15</v>
      </c>
      <c r="J6309" s="1">
        <v>45084</v>
      </c>
    </row>
    <row r="6310" spans="1:10">
      <c r="A6310" t="s">
        <v>6331</v>
      </c>
      <c r="B6310" t="s">
        <v>20</v>
      </c>
      <c r="C6310" t="str">
        <f>IF(OR(ISBLANK(B6310), B6310="Unknown", B6310="ERROR"),
   IF(F6310=1.5, "Tea",
   IF(F6310=2, "Coffee",
   IF(F6310=1, "Cookie",
   IF(F6310=3, "Cake/Juice",
   IF(F6310=4, "Sandwitch/Smoothie",
   IF(F6310=5, "Salad", "")))))),
   B6310)</f>
        <v>Salad</v>
      </c>
      <c r="D6310" t="s">
        <v>20</v>
      </c>
      <c r="E6310">
        <v>1</v>
      </c>
      <c r="F6310">
        <v>5</v>
      </c>
      <c r="G6310">
        <v>5</v>
      </c>
      <c r="I6310" t="s">
        <v>11</v>
      </c>
      <c r="J6310" s="1">
        <v>45026</v>
      </c>
    </row>
    <row r="6311" spans="1:10">
      <c r="A6311" t="s">
        <v>6332</v>
      </c>
      <c r="B6311" t="s">
        <v>65</v>
      </c>
      <c r="C6311" t="str">
        <f>IF(OR(ISBLANK(B6311), B6311="Unknown", B6311="ERROR"),
   IF(F6311=1.5, "Tea",
   IF(F6311=2, "Coffee",
   IF(F6311=1, "Cookie",
   IF(F6311=3, "Cake/Juice",
   IF(F6311=4, "Sandwitch/Smoothie",
   IF(F6311=5, "Salad", "")))))),
   B6311)</f>
        <v>Tea</v>
      </c>
      <c r="D6311" t="s">
        <v>65</v>
      </c>
      <c r="E6311">
        <v>1</v>
      </c>
      <c r="F6311">
        <v>1.5</v>
      </c>
      <c r="G6311">
        <v>1.5</v>
      </c>
      <c r="H6311" t="s">
        <v>10</v>
      </c>
      <c r="J6311" s="1">
        <v>44972</v>
      </c>
    </row>
    <row r="6312" spans="1:10">
      <c r="A6312" t="s">
        <v>6333</v>
      </c>
      <c r="B6312" t="s">
        <v>13</v>
      </c>
      <c r="C6312" t="str">
        <f>IF(OR(ISBLANK(B6312), B6312="Unknown", B6312="ERROR"),
   IF(F6312=1.5, "Tea",
   IF(F6312=2, "Coffee",
   IF(F6312=1, "Cookie",
   IF(F6312=3, "Cake/Juice",
   IF(F6312=4, "Sandwitch/Smoothie",
   IF(F6312=5, "Salad", "")))))),
   B6312)</f>
        <v>Cake</v>
      </c>
      <c r="D6312" t="s">
        <v>13</v>
      </c>
      <c r="E6312">
        <v>4</v>
      </c>
      <c r="F6312">
        <v>3</v>
      </c>
      <c r="G6312">
        <v>12</v>
      </c>
      <c r="H6312" t="s">
        <v>14</v>
      </c>
      <c r="I6312" t="s">
        <v>11</v>
      </c>
      <c r="J6312" s="1">
        <v>45247</v>
      </c>
    </row>
    <row r="6313" spans="1:10">
      <c r="A6313" t="s">
        <v>6334</v>
      </c>
      <c r="B6313" t="s">
        <v>13</v>
      </c>
      <c r="C6313" t="str">
        <f>IF(OR(ISBLANK(B6313), B6313="Unknown", B6313="ERROR"),
   IF(F6313=1.5, "Tea",
   IF(F6313=2, "Coffee",
   IF(F6313=1, "Cookie",
   IF(F6313=3, "Cake/Juice",
   IF(F6313=4, "Sandwitch/Smoothie",
   IF(F6313=5, "Salad", "")))))),
   B6313)</f>
        <v>Cake</v>
      </c>
      <c r="D6313" t="s">
        <v>13</v>
      </c>
      <c r="E6313">
        <v>1</v>
      </c>
      <c r="F6313">
        <v>3</v>
      </c>
      <c r="G6313">
        <v>3</v>
      </c>
      <c r="H6313" t="s">
        <v>14</v>
      </c>
      <c r="J6313" s="1">
        <v>45143</v>
      </c>
    </row>
    <row r="6314" spans="1:10">
      <c r="A6314" t="s">
        <v>6335</v>
      </c>
      <c r="B6314" t="s">
        <v>13</v>
      </c>
      <c r="C6314" t="str">
        <f>IF(OR(ISBLANK(B6314), B6314="Unknown", B6314="ERROR"),
   IF(F6314=1.5, "Tea",
   IF(F6314=2, "Coffee",
   IF(F6314=1, "Cookie",
   IF(F6314=3, "Cake/Juice",
   IF(F6314=4, "Sandwitch/Smoothie",
   IF(F6314=5, "Salad", "")))))),
   B6314)</f>
        <v>Cake</v>
      </c>
      <c r="D6314" t="s">
        <v>13</v>
      </c>
      <c r="E6314">
        <v>4</v>
      </c>
      <c r="F6314">
        <v>3</v>
      </c>
      <c r="G6314">
        <v>12</v>
      </c>
      <c r="H6314" t="s">
        <v>14</v>
      </c>
      <c r="I6314" t="s">
        <v>11</v>
      </c>
      <c r="J6314" s="1">
        <v>45263</v>
      </c>
    </row>
    <row r="6315" spans="1:10">
      <c r="A6315" t="s">
        <v>6336</v>
      </c>
      <c r="B6315" t="s">
        <v>9</v>
      </c>
      <c r="C6315" t="str">
        <f>IF(OR(ISBLANK(B6315), B6315="Unknown", B6315="ERROR"),
   IF(F6315=1.5, "Tea",
   IF(F6315=2, "Coffee",
   IF(F6315=1, "Cookie",
   IF(F6315=3, "Cake/Juice",
   IF(F6315=4, "Sandwitch/Smoothie",
   IF(F6315=5, "Salad", "")))))),
   B6315)</f>
        <v>Coffee</v>
      </c>
      <c r="D6315" t="s">
        <v>9</v>
      </c>
      <c r="E6315">
        <v>2</v>
      </c>
      <c r="F6315">
        <v>2</v>
      </c>
      <c r="G6315">
        <v>4</v>
      </c>
      <c r="H6315" t="s">
        <v>14</v>
      </c>
      <c r="I6315" t="s">
        <v>11</v>
      </c>
      <c r="J6315" s="1">
        <v>45067</v>
      </c>
    </row>
    <row r="6316" spans="1:10">
      <c r="A6316" t="s">
        <v>6337</v>
      </c>
      <c r="B6316" t="s">
        <v>25</v>
      </c>
      <c r="C6316" t="str">
        <f>IF(OR(ISBLANK(B6316), B6316="Unknown", B6316="ERROR"),
   IF(F6316=1.5, "Tea",
   IF(F6316=2, "Coffee",
   IF(F6316=1, "Cookie",
   IF(F6316=3, "Cake/Juice",
   IF(F6316=4, "Sandwitch/Smoothie",
   IF(F6316=5, "Salad", "")))))),
   B6316)</f>
        <v>Smoothie</v>
      </c>
      <c r="D6316" t="s">
        <v>25</v>
      </c>
      <c r="E6316">
        <v>1</v>
      </c>
      <c r="F6316">
        <v>4</v>
      </c>
      <c r="G6316">
        <v>4</v>
      </c>
      <c r="H6316" t="s">
        <v>14</v>
      </c>
      <c r="J6316" s="1">
        <v>45290</v>
      </c>
    </row>
    <row r="6317" spans="1:10">
      <c r="A6317" t="s">
        <v>6338</v>
      </c>
      <c r="B6317" t="s">
        <v>9</v>
      </c>
      <c r="C6317" t="str">
        <f>IF(OR(ISBLANK(B6317), B6317="Unknown", B6317="ERROR"),
   IF(F6317=1.5, "Tea",
   IF(F6317=2, "Coffee",
   IF(F6317=1, "Cookie",
   IF(F6317=3, "Cake/Juice",
   IF(F6317=4, "Sandwitch/Smoothie",
   IF(F6317=5, "Salad", "")))))),
   B6317)</f>
        <v>Coffee</v>
      </c>
      <c r="D6317" t="s">
        <v>9</v>
      </c>
      <c r="E6317">
        <v>4</v>
      </c>
      <c r="F6317">
        <v>2</v>
      </c>
      <c r="G6317">
        <v>8</v>
      </c>
      <c r="H6317" t="s">
        <v>10</v>
      </c>
      <c r="I6317" t="s">
        <v>15</v>
      </c>
      <c r="J6317" s="1">
        <v>44957</v>
      </c>
    </row>
    <row r="6318" spans="1:10">
      <c r="A6318" t="s">
        <v>6339</v>
      </c>
      <c r="B6318" t="s">
        <v>65</v>
      </c>
      <c r="C6318" t="str">
        <f>IF(OR(ISBLANK(B6318), B6318="Unknown", B6318="ERROR"),
   IF(F6318=1.5, "Tea",
   IF(F6318=2, "Coffee",
   IF(F6318=1, "Cookie",
   IF(F6318=3, "Cake/Juice",
   IF(F6318=4, "Sandwitch/Smoothie",
   IF(F6318=5, "Salad", "")))))),
   B6318)</f>
        <v>Tea</v>
      </c>
      <c r="D6318" t="s">
        <v>65</v>
      </c>
      <c r="E6318">
        <v>1</v>
      </c>
      <c r="F6318">
        <v>1.5</v>
      </c>
      <c r="G6318">
        <v>1.5</v>
      </c>
      <c r="H6318" t="s">
        <v>14</v>
      </c>
      <c r="I6318" t="s">
        <v>15</v>
      </c>
      <c r="J6318" s="1">
        <v>45189</v>
      </c>
    </row>
    <row r="6319" spans="1:10">
      <c r="A6319" t="s">
        <v>6340</v>
      </c>
      <c r="B6319" t="s">
        <v>9</v>
      </c>
      <c r="C6319" t="str">
        <f>IF(OR(ISBLANK(B6319), B6319="Unknown", B6319="ERROR"),
   IF(F6319=1.5, "Tea",
   IF(F6319=2, "Coffee",
   IF(F6319=1, "Cookie",
   IF(F6319=3, "Cake/Juice",
   IF(F6319=4, "Sandwitch/Smoothie",
   IF(F6319=5, "Salad", "")))))),
   B6319)</f>
        <v>Coffee</v>
      </c>
      <c r="D6319" t="s">
        <v>9</v>
      </c>
      <c r="E6319">
        <v>5</v>
      </c>
      <c r="F6319">
        <v>2</v>
      </c>
      <c r="G6319">
        <v>10</v>
      </c>
      <c r="H6319" t="s">
        <v>23</v>
      </c>
      <c r="I6319" t="s">
        <v>15</v>
      </c>
      <c r="J6319" s="1">
        <v>44982</v>
      </c>
    </row>
    <row r="6320" spans="1:10">
      <c r="A6320" t="s">
        <v>6341</v>
      </c>
      <c r="B6320" t="s">
        <v>17</v>
      </c>
      <c r="C6320" t="str">
        <f>IF(OR(ISBLANK(B6320), B6320="Unknown", B6320="ERROR"),
   IF(F6320=1.5, "Tea",
   IF(F6320=2, "Coffee",
   IF(F6320=1, "Cookie",
   IF(F6320=3, "Cake/Juice",
   IF(F6320=4, "Sandwitch/Smoothie",
   IF(F6320=5, "Salad", "")))))),
   B6320)</f>
        <v>Cookie</v>
      </c>
      <c r="D6320" t="s">
        <v>17</v>
      </c>
      <c r="E6320">
        <v>5</v>
      </c>
      <c r="F6320">
        <v>1</v>
      </c>
      <c r="G6320">
        <v>5</v>
      </c>
      <c r="H6320" t="s">
        <v>18</v>
      </c>
      <c r="I6320" t="s">
        <v>15</v>
      </c>
      <c r="J6320" s="1">
        <v>45066</v>
      </c>
    </row>
    <row r="6321" spans="1:10">
      <c r="A6321" t="s">
        <v>6342</v>
      </c>
      <c r="B6321" t="s">
        <v>9</v>
      </c>
      <c r="C6321" t="str">
        <f>IF(OR(ISBLANK(B6321), B6321="Unknown", B6321="ERROR"),
   IF(F6321=1.5, "Tea",
   IF(F6321=2, "Coffee",
   IF(F6321=1, "Cookie",
   IF(F6321=3, "Cake/Juice",
   IF(F6321=4, "Sandwitch/Smoothie",
   IF(F6321=5, "Salad", "")))))),
   B6321)</f>
        <v>Coffee</v>
      </c>
      <c r="D6321" t="s">
        <v>9</v>
      </c>
      <c r="E6321">
        <v>3</v>
      </c>
      <c r="F6321">
        <v>2</v>
      </c>
      <c r="G6321">
        <v>6</v>
      </c>
      <c r="H6321" t="s">
        <v>10</v>
      </c>
      <c r="I6321" t="s">
        <v>15</v>
      </c>
      <c r="J6321" s="1">
        <v>45011</v>
      </c>
    </row>
    <row r="6322" spans="1:10">
      <c r="A6322" t="s">
        <v>6343</v>
      </c>
      <c r="B6322" t="s">
        <v>9</v>
      </c>
      <c r="C6322" t="str">
        <f>IF(OR(ISBLANK(B6322), B6322="Unknown", B6322="ERROR"),
   IF(F6322=1.5, "Tea",
   IF(F6322=2, "Coffee",
   IF(F6322=1, "Cookie",
   IF(F6322=3, "Cake/Juice",
   IF(F6322=4, "Sandwitch/Smoothie",
   IF(F6322=5, "Salad", "")))))),
   B6322)</f>
        <v>Coffee</v>
      </c>
      <c r="D6322" t="s">
        <v>9</v>
      </c>
      <c r="E6322">
        <v>5</v>
      </c>
      <c r="F6322">
        <v>2</v>
      </c>
      <c r="G6322">
        <v>10</v>
      </c>
      <c r="J6322" s="1">
        <v>45255</v>
      </c>
    </row>
    <row r="6323" spans="1:10">
      <c r="A6323" t="s">
        <v>6344</v>
      </c>
      <c r="B6323" t="s">
        <v>25</v>
      </c>
      <c r="C6323" t="str">
        <f>IF(OR(ISBLANK(B6323), B6323="Unknown", B6323="ERROR"),
   IF(F6323=1.5, "Tea",
   IF(F6323=2, "Coffee",
   IF(F6323=1, "Cookie",
   IF(F6323=3, "Cake/Juice",
   IF(F6323=4, "Sandwitch/Smoothie",
   IF(F6323=5, "Salad", "")))))),
   B6323)</f>
        <v>Smoothie</v>
      </c>
      <c r="D6323" t="s">
        <v>25</v>
      </c>
      <c r="E6323">
        <v>1</v>
      </c>
      <c r="F6323">
        <v>4</v>
      </c>
      <c r="G6323">
        <v>4</v>
      </c>
      <c r="H6323" t="s">
        <v>23</v>
      </c>
      <c r="I6323" t="s">
        <v>15</v>
      </c>
      <c r="J6323" s="1">
        <v>45284</v>
      </c>
    </row>
    <row r="6324" spans="1:10">
      <c r="A6324" t="s">
        <v>6345</v>
      </c>
      <c r="B6324" t="s">
        <v>25</v>
      </c>
      <c r="C6324" t="str">
        <f>IF(OR(ISBLANK(B6324), B6324="Unknown", B6324="ERROR"),
   IF(F6324=1.5, "Tea",
   IF(F6324=2, "Coffee",
   IF(F6324=1, "Cookie",
   IF(F6324=3, "Cake/Juice",
   IF(F6324=4, "Sandwitch/Smoothie",
   IF(F6324=5, "Salad", "")))))),
   B6324)</f>
        <v>Smoothie</v>
      </c>
      <c r="D6324" t="s">
        <v>25</v>
      </c>
      <c r="E6324">
        <v>2</v>
      </c>
      <c r="F6324" t="s">
        <v>18</v>
      </c>
      <c r="G6324">
        <v>8</v>
      </c>
      <c r="H6324" t="s">
        <v>14</v>
      </c>
      <c r="I6324" t="s">
        <v>15</v>
      </c>
      <c r="J6324" s="1">
        <v>45171</v>
      </c>
    </row>
    <row r="6325" spans="1:10">
      <c r="A6325" t="s">
        <v>6346</v>
      </c>
      <c r="B6325" t="s">
        <v>39</v>
      </c>
      <c r="C6325" t="str">
        <f>IF(OR(ISBLANK(B6325), B6325="Unknown", B6325="ERROR"),
   IF(F6325=1.5, "Tea",
   IF(F6325=2, "Coffee",
   IF(F6325=1, "Cookie",
   IF(F6325=3, "Cake/Juice",
   IF(F6325=4, "Sandwitch/Smoothie",
   IF(F6325=5, "Salad", "")))))),
   B6325)</f>
        <v>Juice</v>
      </c>
      <c r="D6325" t="s">
        <v>39</v>
      </c>
      <c r="E6325">
        <v>3</v>
      </c>
      <c r="F6325">
        <v>3</v>
      </c>
      <c r="G6325">
        <v>9</v>
      </c>
      <c r="I6325" t="s">
        <v>11</v>
      </c>
      <c r="J6325" s="1">
        <v>45141</v>
      </c>
    </row>
    <row r="6326" spans="1:10">
      <c r="A6326" t="s">
        <v>6347</v>
      </c>
      <c r="B6326" t="s">
        <v>13</v>
      </c>
      <c r="C6326" t="str">
        <f>IF(OR(ISBLANK(B6326), B6326="Unknown", B6326="ERROR"),
   IF(F6326=1.5, "Tea",
   IF(F6326=2, "Coffee",
   IF(F6326=1, "Cookie",
   IF(F6326=3, "Cake/Juice",
   IF(F6326=4, "Sandwitch/Smoothie",
   IF(F6326=5, "Salad", "")))))),
   B6326)</f>
        <v>Cake</v>
      </c>
      <c r="D6326" t="s">
        <v>13</v>
      </c>
      <c r="E6326">
        <v>4</v>
      </c>
      <c r="F6326">
        <v>3</v>
      </c>
      <c r="G6326">
        <v>12</v>
      </c>
      <c r="J6326" s="1">
        <v>45131</v>
      </c>
    </row>
    <row r="6327" spans="1:10">
      <c r="A6327" t="s">
        <v>6348</v>
      </c>
      <c r="B6327" t="s">
        <v>65</v>
      </c>
      <c r="C6327" t="str">
        <f>IF(OR(ISBLANK(B6327), B6327="Unknown", B6327="ERROR"),
   IF(F6327=1.5, "Tea",
   IF(F6327=2, "Coffee",
   IF(F6327=1, "Cookie",
   IF(F6327=3, "Cake/Juice",
   IF(F6327=4, "Sandwitch/Smoothie",
   IF(F6327=5, "Salad", "")))))),
   B6327)</f>
        <v>Tea</v>
      </c>
      <c r="D6327" t="s">
        <v>65</v>
      </c>
      <c r="E6327">
        <v>5</v>
      </c>
      <c r="F6327">
        <v>1.5</v>
      </c>
      <c r="G6327">
        <v>7.5</v>
      </c>
      <c r="J6327" s="1">
        <v>45114</v>
      </c>
    </row>
    <row r="6328" spans="1:10">
      <c r="A6328" t="s">
        <v>6349</v>
      </c>
      <c r="B6328" t="s">
        <v>20</v>
      </c>
      <c r="C6328" t="str">
        <f>IF(OR(ISBLANK(B6328), B6328="Unknown", B6328="ERROR"),
   IF(F6328=1.5, "Tea",
   IF(F6328=2, "Coffee",
   IF(F6328=1, "Cookie",
   IF(F6328=3, "Cake/Juice",
   IF(F6328=4, "Sandwitch/Smoothie",
   IF(F6328=5, "Salad", "")))))),
   B6328)</f>
        <v>Salad</v>
      </c>
      <c r="D6328" t="s">
        <v>20</v>
      </c>
      <c r="E6328">
        <v>3</v>
      </c>
      <c r="F6328">
        <v>5</v>
      </c>
      <c r="G6328">
        <v>15</v>
      </c>
      <c r="H6328" t="s">
        <v>10</v>
      </c>
      <c r="I6328" t="s">
        <v>15</v>
      </c>
      <c r="J6328" s="1">
        <v>44954</v>
      </c>
    </row>
    <row r="6329" spans="1:10">
      <c r="A6329" t="s">
        <v>6350</v>
      </c>
      <c r="B6329" t="s">
        <v>39</v>
      </c>
      <c r="C6329" t="str">
        <f>IF(OR(ISBLANK(B6329), B6329="Unknown", B6329="ERROR"),
   IF(F6329=1.5, "Tea",
   IF(F6329=2, "Coffee",
   IF(F6329=1, "Cookie",
   IF(F6329=3, "Cake/Juice",
   IF(F6329=4, "Sandwitch/Smoothie",
   IF(F6329=5, "Salad", "")))))),
   B6329)</f>
        <v>Juice</v>
      </c>
      <c r="D6329" t="s">
        <v>39</v>
      </c>
      <c r="E6329">
        <v>3</v>
      </c>
      <c r="F6329">
        <v>3</v>
      </c>
      <c r="G6329">
        <v>9</v>
      </c>
      <c r="J6329" s="1">
        <v>45052</v>
      </c>
    </row>
    <row r="6330" spans="1:10">
      <c r="A6330" t="s">
        <v>6351</v>
      </c>
      <c r="B6330" t="s">
        <v>9</v>
      </c>
      <c r="C6330" t="str">
        <f>IF(OR(ISBLANK(B6330), B6330="Unknown", B6330="ERROR"),
   IF(F6330=1.5, "Tea",
   IF(F6330=2, "Coffee",
   IF(F6330=1, "Cookie",
   IF(F6330=3, "Cake/Juice",
   IF(F6330=4, "Sandwitch/Smoothie",
   IF(F6330=5, "Salad", "")))))),
   B6330)</f>
        <v>Coffee</v>
      </c>
      <c r="D6330" t="s">
        <v>9</v>
      </c>
      <c r="E6330">
        <v>3</v>
      </c>
      <c r="F6330">
        <v>2</v>
      </c>
      <c r="G6330">
        <v>6</v>
      </c>
      <c r="I6330" t="s">
        <v>15</v>
      </c>
      <c r="J6330" s="1">
        <v>45241</v>
      </c>
    </row>
    <row r="6331" spans="1:10">
      <c r="A6331" t="s">
        <v>6352</v>
      </c>
      <c r="B6331" t="s">
        <v>13</v>
      </c>
      <c r="C6331" t="str">
        <f>IF(OR(ISBLANK(B6331), B6331="Unknown", B6331="ERROR"),
   IF(F6331=1.5, "Tea",
   IF(F6331=2, "Coffee",
   IF(F6331=1, "Cookie",
   IF(F6331=3, "Cake/Juice",
   IF(F6331=4, "Sandwitch/Smoothie",
   IF(F6331=5, "Salad", "")))))),
   B6331)</f>
        <v>Cake</v>
      </c>
      <c r="D6331" t="s">
        <v>13</v>
      </c>
      <c r="E6331">
        <v>5</v>
      </c>
      <c r="F6331">
        <v>3</v>
      </c>
      <c r="G6331">
        <v>15</v>
      </c>
      <c r="H6331" t="s">
        <v>10</v>
      </c>
      <c r="J6331" s="1">
        <v>45256</v>
      </c>
    </row>
    <row r="6332" spans="1:10">
      <c r="A6332" t="s">
        <v>6353</v>
      </c>
      <c r="B6332" t="s">
        <v>18</v>
      </c>
      <c r="C6332" t="str">
        <f>IF(OR(ISBLANK(B6332), B6332="Unknown", B6332="ERROR"),
   IF(F6332=1.5, "Tea",
   IF(F6332=2, "Coffee",
   IF(F6332=1, "Cookie",
   IF(F6332=3, "Cake/Juice",
   IF(F6332=4, "Sandwitch/Smoothie",
   IF(F6332=5, "Salad", "")))))),
   B6332)</f>
        <v>Salad</v>
      </c>
      <c r="D6332" t="s">
        <v>20</v>
      </c>
      <c r="E6332">
        <v>5</v>
      </c>
      <c r="F6332">
        <v>5</v>
      </c>
      <c r="G6332">
        <v>25</v>
      </c>
      <c r="H6332" t="s">
        <v>10</v>
      </c>
      <c r="I6332" t="s">
        <v>21</v>
      </c>
      <c r="J6332" s="1">
        <v>45119</v>
      </c>
    </row>
    <row r="6333" spans="1:10">
      <c r="A6333" t="s">
        <v>6354</v>
      </c>
      <c r="B6333" t="s">
        <v>13</v>
      </c>
      <c r="C6333" t="str">
        <f>IF(OR(ISBLANK(B6333), B6333="Unknown", B6333="ERROR"),
   IF(F6333=1.5, "Tea",
   IF(F6333=2, "Coffee",
   IF(F6333=1, "Cookie",
   IF(F6333=3, "Cake/Juice",
   IF(F6333=4, "Sandwitch/Smoothie",
   IF(F6333=5, "Salad", "")))))),
   B6333)</f>
        <v>Cake</v>
      </c>
      <c r="D6333" t="s">
        <v>13</v>
      </c>
      <c r="E6333">
        <v>2</v>
      </c>
      <c r="F6333">
        <v>3</v>
      </c>
      <c r="G6333">
        <v>6</v>
      </c>
      <c r="I6333" t="s">
        <v>11</v>
      </c>
      <c r="J6333" s="1">
        <v>44994</v>
      </c>
    </row>
    <row r="6334" spans="1:10">
      <c r="A6334" t="s">
        <v>6355</v>
      </c>
      <c r="B6334" t="s">
        <v>17</v>
      </c>
      <c r="C6334" t="str">
        <f>IF(OR(ISBLANK(B6334), B6334="Unknown", B6334="ERROR"),
   IF(F6334=1.5, "Tea",
   IF(F6334=2, "Coffee",
   IF(F6334=1, "Cookie",
   IF(F6334=3, "Cake/Juice",
   IF(F6334=4, "Sandwitch/Smoothie",
   IF(F6334=5, "Salad", "")))))),
   B6334)</f>
        <v>Cookie</v>
      </c>
      <c r="D6334" t="s">
        <v>17</v>
      </c>
      <c r="E6334">
        <v>1</v>
      </c>
      <c r="F6334">
        <v>1</v>
      </c>
      <c r="G6334">
        <v>1</v>
      </c>
      <c r="H6334" t="s">
        <v>18</v>
      </c>
      <c r="J6334" s="1">
        <v>44983</v>
      </c>
    </row>
    <row r="6335" spans="1:10">
      <c r="A6335" t="s">
        <v>6356</v>
      </c>
      <c r="B6335" t="s">
        <v>39</v>
      </c>
      <c r="C6335" t="str">
        <f>IF(OR(ISBLANK(B6335), B6335="Unknown", B6335="ERROR"),
   IF(F6335=1.5, "Tea",
   IF(F6335=2, "Coffee",
   IF(F6335=1, "Cookie",
   IF(F6335=3, "Cake/Juice",
   IF(F6335=4, "Sandwitch/Smoothie",
   IF(F6335=5, "Salad", "")))))),
   B6335)</f>
        <v>Juice</v>
      </c>
      <c r="D6335" t="s">
        <v>39</v>
      </c>
      <c r="E6335">
        <v>5</v>
      </c>
      <c r="F6335">
        <v>3</v>
      </c>
      <c r="G6335">
        <v>15</v>
      </c>
      <c r="J6335" s="1">
        <v>45036</v>
      </c>
    </row>
    <row r="6336" spans="1:10">
      <c r="A6336" t="s">
        <v>6357</v>
      </c>
      <c r="B6336" t="s">
        <v>20</v>
      </c>
      <c r="C6336" t="str">
        <f>IF(OR(ISBLANK(B6336), B6336="Unknown", B6336="ERROR"),
   IF(F6336=1.5, "Tea",
   IF(F6336=2, "Coffee",
   IF(F6336=1, "Cookie",
   IF(F6336=3, "Cake/Juice",
   IF(F6336=4, "Sandwitch/Smoothie",
   IF(F6336=5, "Salad", "")))))),
   B6336)</f>
        <v>Salad</v>
      </c>
      <c r="D6336" t="s">
        <v>20</v>
      </c>
      <c r="E6336">
        <v>4</v>
      </c>
      <c r="F6336">
        <v>5</v>
      </c>
      <c r="G6336">
        <v>20</v>
      </c>
      <c r="H6336" t="s">
        <v>10</v>
      </c>
      <c r="I6336" t="s">
        <v>15</v>
      </c>
      <c r="J6336" s="1">
        <v>45126</v>
      </c>
    </row>
    <row r="6337" spans="1:10">
      <c r="A6337" t="s">
        <v>6358</v>
      </c>
      <c r="B6337" t="s">
        <v>65</v>
      </c>
      <c r="C6337" t="str">
        <f>IF(OR(ISBLANK(B6337), B6337="Unknown", B6337="ERROR"),
   IF(F6337=1.5, "Tea",
   IF(F6337=2, "Coffee",
   IF(F6337=1, "Cookie",
   IF(F6337=3, "Cake/Juice",
   IF(F6337=4, "Sandwitch/Smoothie",
   IF(F6337=5, "Salad", "")))))),
   B6337)</f>
        <v>Tea</v>
      </c>
      <c r="D6337" t="s">
        <v>65</v>
      </c>
      <c r="E6337">
        <v>5</v>
      </c>
      <c r="F6337">
        <v>1.5</v>
      </c>
      <c r="G6337">
        <v>7.5</v>
      </c>
      <c r="J6337" s="1">
        <v>45155</v>
      </c>
    </row>
    <row r="6338" spans="1:10">
      <c r="A6338" t="s">
        <v>6359</v>
      </c>
      <c r="B6338" t="s">
        <v>20</v>
      </c>
      <c r="C6338" t="str">
        <f>IF(OR(ISBLANK(B6338), B6338="Unknown", B6338="ERROR"),
   IF(F6338=1.5, "Tea",
   IF(F6338=2, "Coffee",
   IF(F6338=1, "Cookie",
   IF(F6338=3, "Cake/Juice",
   IF(F6338=4, "Sandwitch/Smoothie",
   IF(F6338=5, "Salad", "")))))),
   B6338)</f>
        <v>Salad</v>
      </c>
      <c r="D6338" t="s">
        <v>20</v>
      </c>
      <c r="E6338">
        <v>3</v>
      </c>
      <c r="F6338">
        <v>5</v>
      </c>
      <c r="G6338">
        <v>15</v>
      </c>
      <c r="H6338" t="s">
        <v>18</v>
      </c>
      <c r="I6338" t="s">
        <v>11</v>
      </c>
      <c r="J6338" s="1">
        <v>45055</v>
      </c>
    </row>
    <row r="6339" spans="1:10">
      <c r="A6339" t="s">
        <v>6360</v>
      </c>
      <c r="B6339" t="s">
        <v>13</v>
      </c>
      <c r="C6339" t="str">
        <f>IF(OR(ISBLANK(B6339), B6339="Unknown", B6339="ERROR"),
   IF(F6339=1.5, "Tea",
   IF(F6339=2, "Coffee",
   IF(F6339=1, "Cookie",
   IF(F6339=3, "Cake/Juice",
   IF(F6339=4, "Sandwitch/Smoothie",
   IF(F6339=5, "Salad", "")))))),
   B6339)</f>
        <v>Cake</v>
      </c>
      <c r="D6339" t="s">
        <v>13</v>
      </c>
      <c r="E6339">
        <v>5</v>
      </c>
      <c r="F6339">
        <v>3</v>
      </c>
      <c r="G6339">
        <v>15</v>
      </c>
      <c r="H6339" t="s">
        <v>10</v>
      </c>
    </row>
    <row r="6340" spans="1:10">
      <c r="A6340" t="s">
        <v>6361</v>
      </c>
      <c r="B6340" t="s">
        <v>17</v>
      </c>
      <c r="C6340" t="str">
        <f>IF(OR(ISBLANK(B6340), B6340="Unknown", B6340="ERROR"),
   IF(F6340=1.5, "Tea",
   IF(F6340=2, "Coffee",
   IF(F6340=1, "Cookie",
   IF(F6340=3, "Cake/Juice",
   IF(F6340=4, "Sandwitch/Smoothie",
   IF(F6340=5, "Salad", "")))))),
   B6340)</f>
        <v>Cookie</v>
      </c>
      <c r="D6340" t="s">
        <v>17</v>
      </c>
      <c r="E6340">
        <v>5</v>
      </c>
      <c r="F6340">
        <v>1</v>
      </c>
      <c r="G6340">
        <v>5</v>
      </c>
      <c r="H6340" t="s">
        <v>23</v>
      </c>
      <c r="J6340" s="1">
        <v>45287</v>
      </c>
    </row>
    <row r="6341" spans="1:10">
      <c r="A6341" t="s">
        <v>6362</v>
      </c>
      <c r="B6341" t="s">
        <v>25</v>
      </c>
      <c r="C6341" t="str">
        <f>IF(OR(ISBLANK(B6341), B6341="Unknown", B6341="ERROR"),
   IF(F6341=1.5, "Tea",
   IF(F6341=2, "Coffee",
   IF(F6341=1, "Cookie",
   IF(F6341=3, "Cake/Juice",
   IF(F6341=4, "Sandwitch/Smoothie",
   IF(F6341=5, "Salad", "")))))),
   B6341)</f>
        <v>Smoothie</v>
      </c>
      <c r="D6341" t="s">
        <v>25</v>
      </c>
      <c r="E6341">
        <v>1</v>
      </c>
      <c r="F6341">
        <v>4</v>
      </c>
      <c r="G6341">
        <v>4</v>
      </c>
      <c r="H6341" t="s">
        <v>23</v>
      </c>
      <c r="I6341" t="s">
        <v>15</v>
      </c>
      <c r="J6341" s="1">
        <v>45007</v>
      </c>
    </row>
    <row r="6342" spans="1:10">
      <c r="A6342" t="s">
        <v>6363</v>
      </c>
      <c r="B6342" t="s">
        <v>9</v>
      </c>
      <c r="C6342" t="str">
        <f>IF(OR(ISBLANK(B6342), B6342="Unknown", B6342="ERROR"),
   IF(F6342=1.5, "Tea",
   IF(F6342=2, "Coffee",
   IF(F6342=1, "Cookie",
   IF(F6342=3, "Cake/Juice",
   IF(F6342=4, "Sandwitch/Smoothie",
   IF(F6342=5, "Salad", "")))))),
   B6342)</f>
        <v>Coffee</v>
      </c>
      <c r="D6342" t="s">
        <v>9</v>
      </c>
      <c r="E6342">
        <v>2</v>
      </c>
      <c r="F6342">
        <v>2</v>
      </c>
      <c r="G6342">
        <v>4</v>
      </c>
      <c r="I6342" t="s">
        <v>15</v>
      </c>
      <c r="J6342" s="1">
        <v>45202</v>
      </c>
    </row>
    <row r="6343" spans="1:10">
      <c r="A6343" t="s">
        <v>6364</v>
      </c>
      <c r="B6343" t="s">
        <v>9</v>
      </c>
      <c r="C6343" t="str">
        <f>IF(OR(ISBLANK(B6343), B6343="Unknown", B6343="ERROR"),
   IF(F6343=1.5, "Tea",
   IF(F6343=2, "Coffee",
   IF(F6343=1, "Cookie",
   IF(F6343=3, "Cake/Juice",
   IF(F6343=4, "Sandwitch/Smoothie",
   IF(F6343=5, "Salad", "")))))),
   B6343)</f>
        <v>Coffee</v>
      </c>
      <c r="D6343" t="s">
        <v>9</v>
      </c>
      <c r="E6343">
        <v>2</v>
      </c>
      <c r="F6343">
        <v>2</v>
      </c>
      <c r="G6343">
        <v>4</v>
      </c>
      <c r="H6343" t="s">
        <v>14</v>
      </c>
      <c r="J6343" s="1">
        <v>45017</v>
      </c>
    </row>
    <row r="6344" spans="1:10">
      <c r="A6344" t="s">
        <v>6365</v>
      </c>
      <c r="B6344" t="s">
        <v>17</v>
      </c>
      <c r="C6344" t="str">
        <f>IF(OR(ISBLANK(B6344), B6344="Unknown", B6344="ERROR"),
   IF(F6344=1.5, "Tea",
   IF(F6344=2, "Coffee",
   IF(F6344=1, "Cookie",
   IF(F6344=3, "Cake/Juice",
   IF(F6344=4, "Sandwitch/Smoothie",
   IF(F6344=5, "Salad", "")))))),
   B6344)</f>
        <v>Cookie</v>
      </c>
      <c r="D6344" t="s">
        <v>17</v>
      </c>
      <c r="E6344">
        <v>2</v>
      </c>
      <c r="F6344">
        <v>1</v>
      </c>
      <c r="G6344">
        <v>2</v>
      </c>
      <c r="I6344" t="s">
        <v>11</v>
      </c>
      <c r="J6344" s="1">
        <v>45269</v>
      </c>
    </row>
    <row r="6345" spans="1:10">
      <c r="A6345" t="s">
        <v>6366</v>
      </c>
      <c r="B6345" t="s">
        <v>65</v>
      </c>
      <c r="C6345" t="str">
        <f>IF(OR(ISBLANK(B6345), B6345="Unknown", B6345="ERROR"),
   IF(F6345=1.5, "Tea",
   IF(F6345=2, "Coffee",
   IF(F6345=1, "Cookie",
   IF(F6345=3, "Cake/Juice",
   IF(F6345=4, "Sandwitch/Smoothie",
   IF(F6345=5, "Salad", "")))))),
   B6345)</f>
        <v>Tea</v>
      </c>
      <c r="D6345" t="s">
        <v>65</v>
      </c>
      <c r="E6345">
        <v>1</v>
      </c>
      <c r="F6345">
        <v>1.5</v>
      </c>
      <c r="G6345">
        <v>1.5</v>
      </c>
      <c r="J6345" s="1">
        <v>45108</v>
      </c>
    </row>
    <row r="6346" spans="1:10">
      <c r="A6346" t="s">
        <v>6367</v>
      </c>
      <c r="B6346" t="s">
        <v>17</v>
      </c>
      <c r="C6346" t="str">
        <f>IF(OR(ISBLANK(B6346), B6346="Unknown", B6346="ERROR"),
   IF(F6346=1.5, "Tea",
   IF(F6346=2, "Coffee",
   IF(F6346=1, "Cookie",
   IF(F6346=3, "Cake/Juice",
   IF(F6346=4, "Sandwitch/Smoothie",
   IF(F6346=5, "Salad", "")))))),
   B6346)</f>
        <v>Cookie</v>
      </c>
      <c r="D6346" t="s">
        <v>17</v>
      </c>
      <c r="E6346">
        <v>2</v>
      </c>
      <c r="F6346">
        <v>1</v>
      </c>
      <c r="G6346">
        <v>2</v>
      </c>
      <c r="H6346" t="s">
        <v>23</v>
      </c>
      <c r="J6346" s="1">
        <v>45260</v>
      </c>
    </row>
    <row r="6347" spans="1:10">
      <c r="A6347" t="s">
        <v>6368</v>
      </c>
      <c r="C6347" t="str">
        <f>IF(OR(ISBLANK(B6347), B6347="Unknown", B6347="ERROR"),
   IF(F6347=1.5, "Tea",
   IF(F6347=2, "Coffee",
   IF(F6347=1, "Cookie",
   IF(F6347=3, "Cake/Juice",
   IF(F6347=4, "Sandwitch/Smoothie",
   IF(F6347=5, "Salad", "")))))),
   B6347)</f>
        <v/>
      </c>
      <c r="D6347" t="s">
        <v>10031</v>
      </c>
      <c r="E6347">
        <v>3</v>
      </c>
      <c r="F6347" t="s">
        <v>21</v>
      </c>
      <c r="G6347">
        <v>12</v>
      </c>
      <c r="I6347" t="s">
        <v>11</v>
      </c>
      <c r="J6347" s="1">
        <v>45076</v>
      </c>
    </row>
    <row r="6348" spans="1:10">
      <c r="A6348" t="s">
        <v>6369</v>
      </c>
      <c r="B6348" t="s">
        <v>25</v>
      </c>
      <c r="C6348" t="str">
        <f>IF(OR(ISBLANK(B6348), B6348="Unknown", B6348="ERROR"),
   IF(F6348=1.5, "Tea",
   IF(F6348=2, "Coffee",
   IF(F6348=1, "Cookie",
   IF(F6348=3, "Cake/Juice",
   IF(F6348=4, "Sandwitch/Smoothie",
   IF(F6348=5, "Salad", "")))))),
   B6348)</f>
        <v>Smoothie</v>
      </c>
      <c r="D6348" t="s">
        <v>25</v>
      </c>
      <c r="E6348">
        <v>1</v>
      </c>
      <c r="F6348" t="s">
        <v>21</v>
      </c>
      <c r="G6348">
        <v>4</v>
      </c>
      <c r="H6348" t="s">
        <v>14</v>
      </c>
      <c r="I6348" t="s">
        <v>15</v>
      </c>
      <c r="J6348" s="1">
        <v>44969</v>
      </c>
    </row>
    <row r="6349" spans="1:10">
      <c r="A6349" t="s">
        <v>6370</v>
      </c>
      <c r="B6349" t="s">
        <v>20</v>
      </c>
      <c r="C6349" t="str">
        <f>IF(OR(ISBLANK(B6349), B6349="Unknown", B6349="ERROR"),
   IF(F6349=1.5, "Tea",
   IF(F6349=2, "Coffee",
   IF(F6349=1, "Cookie",
   IF(F6349=3, "Cake/Juice",
   IF(F6349=4, "Sandwitch/Smoothie",
   IF(F6349=5, "Salad", "")))))),
   B6349)</f>
        <v>Salad</v>
      </c>
      <c r="D6349" t="s">
        <v>20</v>
      </c>
      <c r="E6349">
        <v>4</v>
      </c>
      <c r="F6349">
        <v>5</v>
      </c>
      <c r="G6349">
        <v>20</v>
      </c>
      <c r="H6349" t="s">
        <v>23</v>
      </c>
      <c r="I6349" t="s">
        <v>11</v>
      </c>
      <c r="J6349" s="1">
        <v>44987</v>
      </c>
    </row>
    <row r="6350" spans="1:10">
      <c r="A6350" t="s">
        <v>6371</v>
      </c>
      <c r="B6350" t="s">
        <v>25</v>
      </c>
      <c r="C6350" t="str">
        <f>IF(OR(ISBLANK(B6350), B6350="Unknown", B6350="ERROR"),
   IF(F6350=1.5, "Tea",
   IF(F6350=2, "Coffee",
   IF(F6350=1, "Cookie",
   IF(F6350=3, "Cake/Juice",
   IF(F6350=4, "Sandwitch/Smoothie",
   IF(F6350=5, "Salad", "")))))),
   B6350)</f>
        <v>Smoothie</v>
      </c>
      <c r="D6350" t="s">
        <v>25</v>
      </c>
      <c r="E6350">
        <v>5</v>
      </c>
      <c r="F6350">
        <v>4</v>
      </c>
      <c r="G6350">
        <v>20</v>
      </c>
      <c r="J6350" s="1">
        <v>44972</v>
      </c>
    </row>
    <row r="6351" spans="1:10">
      <c r="A6351" t="s">
        <v>6372</v>
      </c>
      <c r="C6351" t="str">
        <f>IF(OR(ISBLANK(B6351), B6351="Unknown", B6351="ERROR"),
   IF(F6351=1.5, "Tea",
   IF(F6351=2, "Coffee",
   IF(F6351=1, "Cookie",
   IF(F6351=3, "Cake/Juice",
   IF(F6351=4, "Sandwitch/Smoothie",
   IF(F6351=5, "Salad", "")))))),
   B6351)</f>
        <v>Cookie</v>
      </c>
      <c r="D6351" t="s">
        <v>17</v>
      </c>
      <c r="E6351">
        <v>1</v>
      </c>
      <c r="F6351">
        <v>1</v>
      </c>
      <c r="G6351">
        <v>1</v>
      </c>
      <c r="I6351" t="s">
        <v>15</v>
      </c>
      <c r="J6351" t="s">
        <v>18</v>
      </c>
    </row>
    <row r="6352" spans="1:10">
      <c r="A6352" t="s">
        <v>6373</v>
      </c>
      <c r="B6352" t="s">
        <v>13</v>
      </c>
      <c r="C6352" t="str">
        <f>IF(OR(ISBLANK(B6352), B6352="Unknown", B6352="ERROR"),
   IF(F6352=1.5, "Tea",
   IF(F6352=2, "Coffee",
   IF(F6352=1, "Cookie",
   IF(F6352=3, "Cake/Juice",
   IF(F6352=4, "Sandwitch/Smoothie",
   IF(F6352=5, "Salad", "")))))),
   B6352)</f>
        <v>Cake</v>
      </c>
      <c r="D6352" t="s">
        <v>13</v>
      </c>
      <c r="E6352">
        <v>5</v>
      </c>
      <c r="F6352">
        <v>3</v>
      </c>
      <c r="G6352">
        <v>15</v>
      </c>
      <c r="H6352" t="s">
        <v>10</v>
      </c>
      <c r="I6352" t="s">
        <v>21</v>
      </c>
      <c r="J6352" s="1">
        <v>45265</v>
      </c>
    </row>
    <row r="6353" spans="1:10">
      <c r="A6353" t="s">
        <v>6374</v>
      </c>
      <c r="B6353" t="s">
        <v>13</v>
      </c>
      <c r="C6353" t="str">
        <f>IF(OR(ISBLANK(B6353), B6353="Unknown", B6353="ERROR"),
   IF(F6353=1.5, "Tea",
   IF(F6353=2, "Coffee",
   IF(F6353=1, "Cookie",
   IF(F6353=3, "Cake/Juice",
   IF(F6353=4, "Sandwitch/Smoothie",
   IF(F6353=5, "Salad", "")))))),
   B6353)</f>
        <v>Cake</v>
      </c>
      <c r="D6353" t="s">
        <v>13</v>
      </c>
      <c r="E6353">
        <v>4</v>
      </c>
      <c r="F6353">
        <v>3</v>
      </c>
      <c r="G6353">
        <v>12</v>
      </c>
      <c r="H6353" t="s">
        <v>14</v>
      </c>
      <c r="I6353" t="s">
        <v>18</v>
      </c>
      <c r="J6353" s="1">
        <v>44928</v>
      </c>
    </row>
    <row r="6354" spans="1:10">
      <c r="A6354" t="s">
        <v>6375</v>
      </c>
      <c r="B6354" t="s">
        <v>25</v>
      </c>
      <c r="C6354" t="str">
        <f>IF(OR(ISBLANK(B6354), B6354="Unknown", B6354="ERROR"),
   IF(F6354=1.5, "Tea",
   IF(F6354=2, "Coffee",
   IF(F6354=1, "Cookie",
   IF(F6354=3, "Cake/Juice",
   IF(F6354=4, "Sandwitch/Smoothie",
   IF(F6354=5, "Salad", "")))))),
   B6354)</f>
        <v>Smoothie</v>
      </c>
      <c r="D6354" t="s">
        <v>25</v>
      </c>
      <c r="E6354">
        <v>1</v>
      </c>
      <c r="F6354">
        <v>4</v>
      </c>
      <c r="G6354">
        <v>4</v>
      </c>
      <c r="J6354" s="1">
        <v>45260</v>
      </c>
    </row>
    <row r="6355" spans="1:10">
      <c r="A6355" t="s">
        <v>6376</v>
      </c>
      <c r="B6355" t="s">
        <v>39</v>
      </c>
      <c r="C6355" t="str">
        <f>IF(OR(ISBLANK(B6355), B6355="Unknown", B6355="ERROR"),
   IF(F6355=1.5, "Tea",
   IF(F6355=2, "Coffee",
   IF(F6355=1, "Cookie",
   IF(F6355=3, "Cake/Juice",
   IF(F6355=4, "Sandwitch/Smoothie",
   IF(F6355=5, "Salad", "")))))),
   B6355)</f>
        <v>Juice</v>
      </c>
      <c r="D6355" t="s">
        <v>39</v>
      </c>
      <c r="E6355">
        <v>2</v>
      </c>
      <c r="F6355">
        <v>3</v>
      </c>
      <c r="G6355" t="s">
        <v>21</v>
      </c>
      <c r="H6355" t="s">
        <v>14</v>
      </c>
      <c r="J6355" s="1">
        <v>45076</v>
      </c>
    </row>
    <row r="6356" spans="1:10">
      <c r="A6356" t="s">
        <v>6377</v>
      </c>
      <c r="B6356" t="s">
        <v>13</v>
      </c>
      <c r="C6356" t="str">
        <f>IF(OR(ISBLANK(B6356), B6356="Unknown", B6356="ERROR"),
   IF(F6356=1.5, "Tea",
   IF(F6356=2, "Coffee",
   IF(F6356=1, "Cookie",
   IF(F6356=3, "Cake/Juice",
   IF(F6356=4, "Sandwitch/Smoothie",
   IF(F6356=5, "Salad", "")))))),
   B6356)</f>
        <v>Cake</v>
      </c>
      <c r="D6356" t="s">
        <v>13</v>
      </c>
      <c r="E6356">
        <v>3</v>
      </c>
      <c r="F6356">
        <v>3</v>
      </c>
      <c r="G6356">
        <v>9</v>
      </c>
      <c r="H6356" t="s">
        <v>10</v>
      </c>
      <c r="I6356" t="s">
        <v>11</v>
      </c>
      <c r="J6356" s="1">
        <v>45076</v>
      </c>
    </row>
    <row r="6357" spans="1:10">
      <c r="A6357" t="s">
        <v>6378</v>
      </c>
      <c r="B6357" t="s">
        <v>17</v>
      </c>
      <c r="C6357" t="str">
        <f>IF(OR(ISBLANK(B6357), B6357="Unknown", B6357="ERROR"),
   IF(F6357=1.5, "Tea",
   IF(F6357=2, "Coffee",
   IF(F6357=1, "Cookie",
   IF(F6357=3, "Cake/Juice",
   IF(F6357=4, "Sandwitch/Smoothie",
   IF(F6357=5, "Salad", "")))))),
   B6357)</f>
        <v>Cookie</v>
      </c>
      <c r="D6357" t="s">
        <v>17</v>
      </c>
      <c r="E6357">
        <v>1</v>
      </c>
      <c r="F6357">
        <v>1</v>
      </c>
      <c r="G6357">
        <v>1</v>
      </c>
      <c r="H6357" t="s">
        <v>10</v>
      </c>
      <c r="I6357" t="s">
        <v>15</v>
      </c>
      <c r="J6357" s="1">
        <v>44949</v>
      </c>
    </row>
    <row r="6358" spans="1:10">
      <c r="A6358" t="s">
        <v>6379</v>
      </c>
      <c r="B6358" t="s">
        <v>17</v>
      </c>
      <c r="C6358" t="str">
        <f>IF(OR(ISBLANK(B6358), B6358="Unknown", B6358="ERROR"),
   IF(F6358=1.5, "Tea",
   IF(F6358=2, "Coffee",
   IF(F6358=1, "Cookie",
   IF(F6358=3, "Cake/Juice",
   IF(F6358=4, "Sandwitch/Smoothie",
   IF(F6358=5, "Salad", "")))))),
   B6358)</f>
        <v>Cookie</v>
      </c>
      <c r="D6358" t="s">
        <v>17</v>
      </c>
      <c r="E6358">
        <v>2</v>
      </c>
      <c r="F6358">
        <v>1</v>
      </c>
      <c r="G6358">
        <v>2</v>
      </c>
      <c r="H6358" t="s">
        <v>14</v>
      </c>
      <c r="I6358" t="s">
        <v>11</v>
      </c>
      <c r="J6358" s="1">
        <v>45281</v>
      </c>
    </row>
    <row r="6359" spans="1:10">
      <c r="A6359" t="s">
        <v>6380</v>
      </c>
      <c r="B6359" t="s">
        <v>9</v>
      </c>
      <c r="C6359" t="str">
        <f>IF(OR(ISBLANK(B6359), B6359="Unknown", B6359="ERROR"),
   IF(F6359=1.5, "Tea",
   IF(F6359=2, "Coffee",
   IF(F6359=1, "Cookie",
   IF(F6359=3, "Cake/Juice",
   IF(F6359=4, "Sandwitch/Smoothie",
   IF(F6359=5, "Salad", "")))))),
   B6359)</f>
        <v>Coffee</v>
      </c>
      <c r="D6359" t="s">
        <v>9</v>
      </c>
      <c r="E6359">
        <v>1</v>
      </c>
      <c r="F6359">
        <v>2</v>
      </c>
      <c r="G6359">
        <v>2</v>
      </c>
      <c r="H6359" t="s">
        <v>23</v>
      </c>
      <c r="I6359" t="s">
        <v>15</v>
      </c>
      <c r="J6359" s="1">
        <v>45151</v>
      </c>
    </row>
    <row r="6360" spans="1:10">
      <c r="A6360" t="s">
        <v>6381</v>
      </c>
      <c r="C6360" t="str">
        <f>IF(OR(ISBLANK(B6360), B6360="Unknown", B6360="ERROR"),
   IF(F6360=1.5, "Tea",
   IF(F6360=2, "Coffee",
   IF(F6360=1, "Cookie",
   IF(F6360=3, "Cake/Juice",
   IF(F6360=4, "Sandwitch/Smoothie",
   IF(F6360=5, "Salad", "")))))),
   B6360)</f>
        <v>Cake/Juice</v>
      </c>
      <c r="D6360" t="s">
        <v>10032</v>
      </c>
      <c r="E6360">
        <v>4</v>
      </c>
      <c r="F6360">
        <v>3</v>
      </c>
      <c r="G6360">
        <v>12</v>
      </c>
      <c r="H6360" t="s">
        <v>23</v>
      </c>
      <c r="J6360" s="1">
        <v>45078</v>
      </c>
    </row>
    <row r="6361" spans="1:10">
      <c r="A6361" t="s">
        <v>6382</v>
      </c>
      <c r="B6361" t="s">
        <v>28</v>
      </c>
      <c r="C6361" t="str">
        <f>IF(OR(ISBLANK(B6361), B6361="Unknown", B6361="ERROR"),
   IF(F6361=1.5, "Tea",
   IF(F6361=2, "Coffee",
   IF(F6361=1, "Cookie",
   IF(F6361=3, "Cake/Juice",
   IF(F6361=4, "Sandwitch/Smoothie",
   IF(F6361=5, "Salad", "")))))),
   B6361)</f>
        <v>Sandwich</v>
      </c>
      <c r="D6361" t="s">
        <v>28</v>
      </c>
      <c r="E6361">
        <v>3</v>
      </c>
      <c r="F6361">
        <v>4</v>
      </c>
      <c r="G6361">
        <v>12</v>
      </c>
      <c r="H6361" t="s">
        <v>10</v>
      </c>
      <c r="I6361" t="s">
        <v>15</v>
      </c>
      <c r="J6361" s="1">
        <v>45164</v>
      </c>
    </row>
    <row r="6362" spans="1:10">
      <c r="A6362" t="s">
        <v>6383</v>
      </c>
      <c r="B6362" t="s">
        <v>39</v>
      </c>
      <c r="C6362" t="str">
        <f>IF(OR(ISBLANK(B6362), B6362="Unknown", B6362="ERROR"),
   IF(F6362=1.5, "Tea",
   IF(F6362=2, "Coffee",
   IF(F6362=1, "Cookie",
   IF(F6362=3, "Cake/Juice",
   IF(F6362=4, "Sandwitch/Smoothie",
   IF(F6362=5, "Salad", "")))))),
   B6362)</f>
        <v>Juice</v>
      </c>
      <c r="D6362" t="s">
        <v>39</v>
      </c>
      <c r="E6362">
        <v>4</v>
      </c>
      <c r="F6362">
        <v>3</v>
      </c>
      <c r="G6362">
        <v>12</v>
      </c>
      <c r="H6362" t="s">
        <v>14</v>
      </c>
      <c r="I6362" t="s">
        <v>15</v>
      </c>
      <c r="J6362" s="1">
        <v>45022</v>
      </c>
    </row>
    <row r="6363" spans="1:10">
      <c r="A6363" t="s">
        <v>6384</v>
      </c>
      <c r="B6363" t="s">
        <v>20</v>
      </c>
      <c r="C6363" t="str">
        <f>IF(OR(ISBLANK(B6363), B6363="Unknown", B6363="ERROR"),
   IF(F6363=1.5, "Tea",
   IF(F6363=2, "Coffee",
   IF(F6363=1, "Cookie",
   IF(F6363=3, "Cake/Juice",
   IF(F6363=4, "Sandwitch/Smoothie",
   IF(F6363=5, "Salad", "")))))),
   B6363)</f>
        <v>Salad</v>
      </c>
      <c r="D6363" t="s">
        <v>20</v>
      </c>
      <c r="E6363">
        <v>1</v>
      </c>
      <c r="F6363">
        <v>5</v>
      </c>
      <c r="G6363">
        <v>5</v>
      </c>
      <c r="I6363" t="s">
        <v>11</v>
      </c>
      <c r="J6363" s="1">
        <v>44984</v>
      </c>
    </row>
    <row r="6364" spans="1:10">
      <c r="A6364" t="s">
        <v>6385</v>
      </c>
      <c r="B6364" t="s">
        <v>9</v>
      </c>
      <c r="C6364" t="str">
        <f>IF(OR(ISBLANK(B6364), B6364="Unknown", B6364="ERROR"),
   IF(F6364=1.5, "Tea",
   IF(F6364=2, "Coffee",
   IF(F6364=1, "Cookie",
   IF(F6364=3, "Cake/Juice",
   IF(F6364=4, "Sandwitch/Smoothie",
   IF(F6364=5, "Salad", "")))))),
   B6364)</f>
        <v>Coffee</v>
      </c>
      <c r="D6364" t="s">
        <v>9</v>
      </c>
      <c r="E6364">
        <v>1</v>
      </c>
      <c r="F6364">
        <v>2</v>
      </c>
      <c r="G6364">
        <v>2</v>
      </c>
      <c r="H6364" t="s">
        <v>10</v>
      </c>
      <c r="J6364" s="1">
        <v>45107</v>
      </c>
    </row>
    <row r="6365" spans="1:10">
      <c r="A6365" t="s">
        <v>6386</v>
      </c>
      <c r="B6365" t="s">
        <v>9</v>
      </c>
      <c r="C6365" t="str">
        <f>IF(OR(ISBLANK(B6365), B6365="Unknown", B6365="ERROR"),
   IF(F6365=1.5, "Tea",
   IF(F6365=2, "Coffee",
   IF(F6365=1, "Cookie",
   IF(F6365=3, "Cake/Juice",
   IF(F6365=4, "Sandwitch/Smoothie",
   IF(F6365=5, "Salad", "")))))),
   B6365)</f>
        <v>Coffee</v>
      </c>
      <c r="D6365" t="s">
        <v>9</v>
      </c>
      <c r="E6365">
        <v>1</v>
      </c>
      <c r="F6365">
        <v>2</v>
      </c>
      <c r="G6365">
        <v>2</v>
      </c>
      <c r="I6365" t="s">
        <v>15</v>
      </c>
      <c r="J6365" s="1">
        <v>45278</v>
      </c>
    </row>
    <row r="6366" spans="1:10">
      <c r="A6366" t="s">
        <v>6387</v>
      </c>
      <c r="B6366" t="s">
        <v>25</v>
      </c>
      <c r="C6366" t="str">
        <f>IF(OR(ISBLANK(B6366), B6366="Unknown", B6366="ERROR"),
   IF(F6366=1.5, "Tea",
   IF(F6366=2, "Coffee",
   IF(F6366=1, "Cookie",
   IF(F6366=3, "Cake/Juice",
   IF(F6366=4, "Sandwitch/Smoothie",
   IF(F6366=5, "Salad", "")))))),
   B6366)</f>
        <v>Smoothie</v>
      </c>
      <c r="D6366" t="s">
        <v>25</v>
      </c>
      <c r="E6366">
        <v>5</v>
      </c>
      <c r="F6366">
        <v>4</v>
      </c>
      <c r="G6366">
        <v>20</v>
      </c>
      <c r="H6366" t="s">
        <v>10</v>
      </c>
      <c r="I6366" t="s">
        <v>11</v>
      </c>
      <c r="J6366" s="1">
        <v>45175</v>
      </c>
    </row>
    <row r="6367" spans="1:10">
      <c r="A6367" t="s">
        <v>6388</v>
      </c>
      <c r="B6367" t="s">
        <v>25</v>
      </c>
      <c r="C6367" t="str">
        <f>IF(OR(ISBLANK(B6367), B6367="Unknown", B6367="ERROR"),
   IF(F6367=1.5, "Tea",
   IF(F6367=2, "Coffee",
   IF(F6367=1, "Cookie",
   IF(F6367=3, "Cake/Juice",
   IF(F6367=4, "Sandwitch/Smoothie",
   IF(F6367=5, "Salad", "")))))),
   B6367)</f>
        <v>Smoothie</v>
      </c>
      <c r="D6367" t="s">
        <v>25</v>
      </c>
      <c r="E6367">
        <v>1</v>
      </c>
      <c r="F6367">
        <v>4</v>
      </c>
      <c r="G6367">
        <v>4</v>
      </c>
      <c r="I6367" t="s">
        <v>11</v>
      </c>
      <c r="J6367" s="1">
        <v>44932</v>
      </c>
    </row>
    <row r="6368" spans="1:10">
      <c r="A6368" t="s">
        <v>6389</v>
      </c>
      <c r="B6368" t="s">
        <v>13</v>
      </c>
      <c r="C6368" t="str">
        <f>IF(OR(ISBLANK(B6368), B6368="Unknown", B6368="ERROR"),
   IF(F6368=1.5, "Tea",
   IF(F6368=2, "Coffee",
   IF(F6368=1, "Cookie",
   IF(F6368=3, "Cake/Juice",
   IF(F6368=4, "Sandwitch/Smoothie",
   IF(F6368=5, "Salad", "")))))),
   B6368)</f>
        <v>Cake</v>
      </c>
      <c r="D6368" t="s">
        <v>13</v>
      </c>
      <c r="E6368">
        <v>3</v>
      </c>
      <c r="F6368">
        <v>3</v>
      </c>
      <c r="G6368">
        <v>9</v>
      </c>
      <c r="H6368" t="s">
        <v>23</v>
      </c>
      <c r="J6368" s="1">
        <v>45177</v>
      </c>
    </row>
    <row r="6369" spans="1:10">
      <c r="A6369" t="s">
        <v>6390</v>
      </c>
      <c r="B6369" t="s">
        <v>25</v>
      </c>
      <c r="C6369" t="str">
        <f>IF(OR(ISBLANK(B6369), B6369="Unknown", B6369="ERROR"),
   IF(F6369=1.5, "Tea",
   IF(F6369=2, "Coffee",
   IF(F6369=1, "Cookie",
   IF(F6369=3, "Cake/Juice",
   IF(F6369=4, "Sandwitch/Smoothie",
   IF(F6369=5, "Salad", "")))))),
   B6369)</f>
        <v>Smoothie</v>
      </c>
      <c r="D6369" t="s">
        <v>25</v>
      </c>
      <c r="E6369">
        <v>5</v>
      </c>
      <c r="F6369">
        <v>4</v>
      </c>
      <c r="G6369">
        <v>20</v>
      </c>
      <c r="H6369" t="s">
        <v>14</v>
      </c>
      <c r="J6369" s="1">
        <v>45219</v>
      </c>
    </row>
    <row r="6370" spans="1:10">
      <c r="A6370" t="s">
        <v>6391</v>
      </c>
      <c r="C6370" t="str">
        <f>IF(OR(ISBLANK(B6370), B6370="Unknown", B6370="ERROR"),
   IF(F6370=1.5, "Tea",
   IF(F6370=2, "Coffee",
   IF(F6370=1, "Cookie",
   IF(F6370=3, "Cake/Juice",
   IF(F6370=4, "Sandwitch/Smoothie",
   IF(F6370=5, "Salad", "")))))),
   B6370)</f>
        <v>Cake/Juice</v>
      </c>
      <c r="D6370" t="s">
        <v>10032</v>
      </c>
      <c r="E6370">
        <v>4</v>
      </c>
      <c r="F6370">
        <v>3</v>
      </c>
      <c r="G6370">
        <v>12</v>
      </c>
      <c r="H6370" t="s">
        <v>23</v>
      </c>
      <c r="I6370" t="s">
        <v>11</v>
      </c>
      <c r="J6370" s="1">
        <v>45144</v>
      </c>
    </row>
    <row r="6371" spans="1:10">
      <c r="A6371" t="s">
        <v>6392</v>
      </c>
      <c r="B6371" t="s">
        <v>13</v>
      </c>
      <c r="C6371" t="str">
        <f>IF(OR(ISBLANK(B6371), B6371="Unknown", B6371="ERROR"),
   IF(F6371=1.5, "Tea",
   IF(F6371=2, "Coffee",
   IF(F6371=1, "Cookie",
   IF(F6371=3, "Cake/Juice",
   IF(F6371=4, "Sandwitch/Smoothie",
   IF(F6371=5, "Salad", "")))))),
   B6371)</f>
        <v>Cake</v>
      </c>
      <c r="D6371" t="s">
        <v>13</v>
      </c>
      <c r="E6371">
        <v>3</v>
      </c>
      <c r="F6371">
        <v>3</v>
      </c>
      <c r="G6371">
        <v>9</v>
      </c>
      <c r="H6371" t="s">
        <v>10</v>
      </c>
      <c r="J6371" s="1">
        <v>45239</v>
      </c>
    </row>
    <row r="6372" spans="1:10">
      <c r="A6372" t="s">
        <v>6393</v>
      </c>
      <c r="B6372" t="s">
        <v>28</v>
      </c>
      <c r="C6372" t="str">
        <f>IF(OR(ISBLANK(B6372), B6372="Unknown", B6372="ERROR"),
   IF(F6372=1.5, "Tea",
   IF(F6372=2, "Coffee",
   IF(F6372=1, "Cookie",
   IF(F6372=3, "Cake/Juice",
   IF(F6372=4, "Sandwitch/Smoothie",
   IF(F6372=5, "Salad", "")))))),
   B6372)</f>
        <v>Sandwich</v>
      </c>
      <c r="D6372" t="s">
        <v>28</v>
      </c>
      <c r="E6372">
        <v>3</v>
      </c>
      <c r="F6372">
        <v>4</v>
      </c>
      <c r="G6372">
        <v>12</v>
      </c>
      <c r="I6372" t="s">
        <v>11</v>
      </c>
      <c r="J6372" s="1">
        <v>45118</v>
      </c>
    </row>
    <row r="6373" spans="1:10">
      <c r="A6373" t="s">
        <v>6394</v>
      </c>
      <c r="B6373" t="s">
        <v>20</v>
      </c>
      <c r="C6373" t="str">
        <f>IF(OR(ISBLANK(B6373), B6373="Unknown", B6373="ERROR"),
   IF(F6373=1.5, "Tea",
   IF(F6373=2, "Coffee",
   IF(F6373=1, "Cookie",
   IF(F6373=3, "Cake/Juice",
   IF(F6373=4, "Sandwitch/Smoothie",
   IF(F6373=5, "Salad", "")))))),
   B6373)</f>
        <v>Salad</v>
      </c>
      <c r="D6373" t="s">
        <v>20</v>
      </c>
      <c r="E6373">
        <v>1</v>
      </c>
      <c r="F6373">
        <v>5</v>
      </c>
      <c r="G6373">
        <v>5</v>
      </c>
      <c r="H6373" t="s">
        <v>10</v>
      </c>
      <c r="J6373" s="1">
        <v>44969</v>
      </c>
    </row>
    <row r="6374" spans="1:10">
      <c r="A6374" t="s">
        <v>6395</v>
      </c>
      <c r="B6374" t="s">
        <v>39</v>
      </c>
      <c r="C6374" t="str">
        <f>IF(OR(ISBLANK(B6374), B6374="Unknown", B6374="ERROR"),
   IF(F6374=1.5, "Tea",
   IF(F6374=2, "Coffee",
   IF(F6374=1, "Cookie",
   IF(F6374=3, "Cake/Juice",
   IF(F6374=4, "Sandwitch/Smoothie",
   IF(F6374=5, "Salad", "")))))),
   B6374)</f>
        <v>Juice</v>
      </c>
      <c r="D6374" t="s">
        <v>39</v>
      </c>
      <c r="E6374">
        <v>1</v>
      </c>
      <c r="F6374">
        <v>3</v>
      </c>
      <c r="G6374">
        <v>3</v>
      </c>
      <c r="H6374" t="s">
        <v>14</v>
      </c>
      <c r="I6374" t="s">
        <v>15</v>
      </c>
      <c r="J6374" s="1">
        <v>45111</v>
      </c>
    </row>
    <row r="6375" spans="1:10">
      <c r="A6375" t="s">
        <v>6396</v>
      </c>
      <c r="B6375" t="s">
        <v>20</v>
      </c>
      <c r="C6375" t="str">
        <f>IF(OR(ISBLANK(B6375), B6375="Unknown", B6375="ERROR"),
   IF(F6375=1.5, "Tea",
   IF(F6375=2, "Coffee",
   IF(F6375=1, "Cookie",
   IF(F6375=3, "Cake/Juice",
   IF(F6375=4, "Sandwitch/Smoothie",
   IF(F6375=5, "Salad", "")))))),
   B6375)</f>
        <v>Salad</v>
      </c>
      <c r="D6375" t="s">
        <v>20</v>
      </c>
      <c r="E6375">
        <v>5</v>
      </c>
      <c r="F6375">
        <v>5</v>
      </c>
      <c r="G6375">
        <v>25</v>
      </c>
      <c r="I6375" t="s">
        <v>11</v>
      </c>
      <c r="J6375" s="1">
        <v>45071</v>
      </c>
    </row>
    <row r="6376" spans="1:10">
      <c r="A6376" t="s">
        <v>6397</v>
      </c>
      <c r="B6376" t="s">
        <v>9</v>
      </c>
      <c r="C6376" t="str">
        <f>IF(OR(ISBLANK(B6376), B6376="Unknown", B6376="ERROR"),
   IF(F6376=1.5, "Tea",
   IF(F6376=2, "Coffee",
   IF(F6376=1, "Cookie",
   IF(F6376=3, "Cake/Juice",
   IF(F6376=4, "Sandwitch/Smoothie",
   IF(F6376=5, "Salad", "")))))),
   B6376)</f>
        <v>Coffee</v>
      </c>
      <c r="D6376" t="s">
        <v>9</v>
      </c>
      <c r="E6376">
        <v>1</v>
      </c>
      <c r="F6376">
        <v>2</v>
      </c>
      <c r="G6376">
        <v>2</v>
      </c>
      <c r="H6376" t="s">
        <v>14</v>
      </c>
      <c r="J6376" s="1">
        <v>45105</v>
      </c>
    </row>
    <row r="6377" spans="1:10">
      <c r="A6377" t="s">
        <v>6398</v>
      </c>
      <c r="B6377" t="s">
        <v>17</v>
      </c>
      <c r="C6377" t="str">
        <f>IF(OR(ISBLANK(B6377), B6377="Unknown", B6377="ERROR"),
   IF(F6377=1.5, "Tea",
   IF(F6377=2, "Coffee",
   IF(F6377=1, "Cookie",
   IF(F6377=3, "Cake/Juice",
   IF(F6377=4, "Sandwitch/Smoothie",
   IF(F6377=5, "Salad", "")))))),
   B6377)</f>
        <v>Cookie</v>
      </c>
      <c r="D6377" t="s">
        <v>17</v>
      </c>
      <c r="E6377">
        <v>1</v>
      </c>
      <c r="F6377">
        <v>1</v>
      </c>
      <c r="H6377" t="s">
        <v>14</v>
      </c>
      <c r="I6377" t="s">
        <v>15</v>
      </c>
      <c r="J6377" s="1">
        <v>45157</v>
      </c>
    </row>
    <row r="6378" spans="1:10">
      <c r="A6378" t="s">
        <v>6399</v>
      </c>
      <c r="B6378" t="s">
        <v>9</v>
      </c>
      <c r="C6378" t="str">
        <f>IF(OR(ISBLANK(B6378), B6378="Unknown", B6378="ERROR"),
   IF(F6378=1.5, "Tea",
   IF(F6378=2, "Coffee",
   IF(F6378=1, "Cookie",
   IF(F6378=3, "Cake/Juice",
   IF(F6378=4, "Sandwitch/Smoothie",
   IF(F6378=5, "Salad", "")))))),
   B6378)</f>
        <v>Coffee</v>
      </c>
      <c r="D6378" t="s">
        <v>9</v>
      </c>
      <c r="E6378">
        <v>2</v>
      </c>
      <c r="F6378">
        <v>2</v>
      </c>
      <c r="G6378">
        <v>4</v>
      </c>
      <c r="I6378" t="s">
        <v>11</v>
      </c>
      <c r="J6378" s="1">
        <v>45258</v>
      </c>
    </row>
    <row r="6379" spans="1:10">
      <c r="A6379" t="s">
        <v>6400</v>
      </c>
      <c r="B6379" t="s">
        <v>17</v>
      </c>
      <c r="C6379" t="str">
        <f>IF(OR(ISBLANK(B6379), B6379="Unknown", B6379="ERROR"),
   IF(F6379=1.5, "Tea",
   IF(F6379=2, "Coffee",
   IF(F6379=1, "Cookie",
   IF(F6379=3, "Cake/Juice",
   IF(F6379=4, "Sandwitch/Smoothie",
   IF(F6379=5, "Salad", "")))))),
   B6379)</f>
        <v>Cookie</v>
      </c>
      <c r="D6379" t="s">
        <v>17</v>
      </c>
      <c r="E6379">
        <v>4</v>
      </c>
      <c r="F6379">
        <v>1</v>
      </c>
      <c r="G6379">
        <v>4</v>
      </c>
      <c r="I6379" t="s">
        <v>15</v>
      </c>
      <c r="J6379" s="1">
        <v>44991</v>
      </c>
    </row>
    <row r="6380" spans="1:10">
      <c r="A6380" t="s">
        <v>6401</v>
      </c>
      <c r="B6380" t="s">
        <v>39</v>
      </c>
      <c r="C6380" t="str">
        <f>IF(OR(ISBLANK(B6380), B6380="Unknown", B6380="ERROR"),
   IF(F6380=1.5, "Tea",
   IF(F6380=2, "Coffee",
   IF(F6380=1, "Cookie",
   IF(F6380=3, "Cake/Juice",
   IF(F6380=4, "Sandwitch/Smoothie",
   IF(F6380=5, "Salad", "")))))),
   B6380)</f>
        <v>Juice</v>
      </c>
      <c r="D6380" t="s">
        <v>39</v>
      </c>
      <c r="E6380">
        <v>5</v>
      </c>
      <c r="F6380">
        <v>3</v>
      </c>
      <c r="G6380">
        <v>15</v>
      </c>
      <c r="H6380" t="s">
        <v>23</v>
      </c>
      <c r="I6380" t="s">
        <v>11</v>
      </c>
      <c r="J6380" s="1">
        <v>45189</v>
      </c>
    </row>
    <row r="6381" spans="1:10">
      <c r="A6381" t="s">
        <v>6402</v>
      </c>
      <c r="B6381" t="s">
        <v>25</v>
      </c>
      <c r="C6381" t="str">
        <f>IF(OR(ISBLANK(B6381), B6381="Unknown", B6381="ERROR"),
   IF(F6381=1.5, "Tea",
   IF(F6381=2, "Coffee",
   IF(F6381=1, "Cookie",
   IF(F6381=3, "Cake/Juice",
   IF(F6381=4, "Sandwitch/Smoothie",
   IF(F6381=5, "Salad", "")))))),
   B6381)</f>
        <v>Smoothie</v>
      </c>
      <c r="D6381" t="s">
        <v>25</v>
      </c>
      <c r="E6381">
        <v>3</v>
      </c>
      <c r="F6381">
        <v>4</v>
      </c>
      <c r="G6381">
        <v>12</v>
      </c>
      <c r="H6381" t="s">
        <v>21</v>
      </c>
      <c r="I6381" t="s">
        <v>15</v>
      </c>
      <c r="J6381" s="1">
        <v>45184</v>
      </c>
    </row>
    <row r="6382" spans="1:10">
      <c r="A6382" t="s">
        <v>6403</v>
      </c>
      <c r="B6382" t="s">
        <v>25</v>
      </c>
      <c r="C6382" t="str">
        <f>IF(OR(ISBLANK(B6382), B6382="Unknown", B6382="ERROR"),
   IF(F6382=1.5, "Tea",
   IF(F6382=2, "Coffee",
   IF(F6382=1, "Cookie",
   IF(F6382=3, "Cake/Juice",
   IF(F6382=4, "Sandwitch/Smoothie",
   IF(F6382=5, "Salad", "")))))),
   B6382)</f>
        <v>Smoothie</v>
      </c>
      <c r="D6382" t="s">
        <v>25</v>
      </c>
      <c r="E6382">
        <v>3</v>
      </c>
      <c r="F6382">
        <v>4</v>
      </c>
      <c r="G6382">
        <v>12</v>
      </c>
      <c r="H6382" t="s">
        <v>10</v>
      </c>
      <c r="J6382" s="1">
        <v>45139</v>
      </c>
    </row>
    <row r="6383" spans="1:10">
      <c r="A6383" t="s">
        <v>6404</v>
      </c>
      <c r="B6383" t="s">
        <v>21</v>
      </c>
      <c r="C6383" t="str">
        <f>IF(OR(ISBLANK(B6383), B6383="Unknown", B6383="ERROR"),
   IF(F6383=1.5, "Tea",
   IF(F6383=2, "Coffee",
   IF(F6383=1, "Cookie",
   IF(F6383=3, "Cake/Juice",
   IF(F6383=4, "Sandwitch/Smoothie",
   IF(F6383=5, "Salad", "")))))),
   B6383)</f>
        <v>Salad</v>
      </c>
      <c r="D6383" t="s">
        <v>20</v>
      </c>
      <c r="E6383">
        <v>3</v>
      </c>
      <c r="F6383">
        <v>5</v>
      </c>
      <c r="G6383">
        <v>15</v>
      </c>
      <c r="H6383" t="s">
        <v>23</v>
      </c>
      <c r="J6383" s="1">
        <v>45051</v>
      </c>
    </row>
    <row r="6384" spans="1:10">
      <c r="A6384" t="s">
        <v>6405</v>
      </c>
      <c r="B6384" t="s">
        <v>65</v>
      </c>
      <c r="C6384" t="str">
        <f>IF(OR(ISBLANK(B6384), B6384="Unknown", B6384="ERROR"),
   IF(F6384=1.5, "Tea",
   IF(F6384=2, "Coffee",
   IF(F6384=1, "Cookie",
   IF(F6384=3, "Cake/Juice",
   IF(F6384=4, "Sandwitch/Smoothie",
   IF(F6384=5, "Salad", "")))))),
   B6384)</f>
        <v>Tea</v>
      </c>
      <c r="D6384" t="s">
        <v>65</v>
      </c>
      <c r="E6384">
        <v>3</v>
      </c>
      <c r="F6384" t="s">
        <v>21</v>
      </c>
      <c r="G6384">
        <v>4.5</v>
      </c>
      <c r="H6384" t="s">
        <v>10</v>
      </c>
      <c r="I6384" t="s">
        <v>15</v>
      </c>
    </row>
    <row r="6385" spans="1:10">
      <c r="A6385" t="s">
        <v>6406</v>
      </c>
      <c r="B6385" t="s">
        <v>28</v>
      </c>
      <c r="C6385" t="str">
        <f>IF(OR(ISBLANK(B6385), B6385="Unknown", B6385="ERROR"),
   IF(F6385=1.5, "Tea",
   IF(F6385=2, "Coffee",
   IF(F6385=1, "Cookie",
   IF(F6385=3, "Cake/Juice",
   IF(F6385=4, "Sandwitch/Smoothie",
   IF(F6385=5, "Salad", "")))))),
   B6385)</f>
        <v>Sandwich</v>
      </c>
      <c r="D6385" t="s">
        <v>28</v>
      </c>
      <c r="E6385">
        <v>5</v>
      </c>
      <c r="F6385">
        <v>4</v>
      </c>
      <c r="G6385">
        <v>20</v>
      </c>
      <c r="H6385" t="s">
        <v>23</v>
      </c>
      <c r="I6385" t="s">
        <v>15</v>
      </c>
      <c r="J6385" s="1">
        <v>44970</v>
      </c>
    </row>
    <row r="6386" spans="1:10">
      <c r="A6386" t="s">
        <v>6407</v>
      </c>
      <c r="B6386" t="s">
        <v>20</v>
      </c>
      <c r="C6386" t="str">
        <f>IF(OR(ISBLANK(B6386), B6386="Unknown", B6386="ERROR"),
   IF(F6386=1.5, "Tea",
   IF(F6386=2, "Coffee",
   IF(F6386=1, "Cookie",
   IF(F6386=3, "Cake/Juice",
   IF(F6386=4, "Sandwitch/Smoothie",
   IF(F6386=5, "Salad", "")))))),
   B6386)</f>
        <v>Salad</v>
      </c>
      <c r="D6386" t="s">
        <v>20</v>
      </c>
      <c r="E6386">
        <v>3</v>
      </c>
      <c r="F6386">
        <v>5</v>
      </c>
      <c r="G6386">
        <v>15</v>
      </c>
      <c r="J6386" s="1">
        <v>45096</v>
      </c>
    </row>
    <row r="6387" spans="1:10">
      <c r="A6387" t="s">
        <v>6408</v>
      </c>
      <c r="B6387" t="s">
        <v>17</v>
      </c>
      <c r="C6387" t="str">
        <f>IF(OR(ISBLANK(B6387), B6387="Unknown", B6387="ERROR"),
   IF(F6387=1.5, "Tea",
   IF(F6387=2, "Coffee",
   IF(F6387=1, "Cookie",
   IF(F6387=3, "Cake/Juice",
   IF(F6387=4, "Sandwitch/Smoothie",
   IF(F6387=5, "Salad", "")))))),
   B6387)</f>
        <v>Cookie</v>
      </c>
      <c r="D6387" t="s">
        <v>17</v>
      </c>
      <c r="E6387">
        <v>3</v>
      </c>
      <c r="F6387">
        <v>1</v>
      </c>
      <c r="G6387">
        <v>3</v>
      </c>
      <c r="H6387" t="s">
        <v>23</v>
      </c>
      <c r="J6387" s="1">
        <v>45124</v>
      </c>
    </row>
    <row r="6388" spans="1:10">
      <c r="A6388" t="s">
        <v>6409</v>
      </c>
      <c r="B6388" t="s">
        <v>13</v>
      </c>
      <c r="C6388" t="str">
        <f>IF(OR(ISBLANK(B6388), B6388="Unknown", B6388="ERROR"),
   IF(F6388=1.5, "Tea",
   IF(F6388=2, "Coffee",
   IF(F6388=1, "Cookie",
   IF(F6388=3, "Cake/Juice",
   IF(F6388=4, "Sandwitch/Smoothie",
   IF(F6388=5, "Salad", "")))))),
   B6388)</f>
        <v>Cake</v>
      </c>
      <c r="D6388" t="s">
        <v>13</v>
      </c>
      <c r="E6388">
        <v>1</v>
      </c>
      <c r="F6388">
        <v>3</v>
      </c>
      <c r="G6388">
        <v>3</v>
      </c>
      <c r="H6388" t="s">
        <v>10</v>
      </c>
      <c r="J6388" s="1">
        <v>44968</v>
      </c>
    </row>
    <row r="6389" spans="1:10">
      <c r="A6389" t="s">
        <v>6410</v>
      </c>
      <c r="B6389" t="s">
        <v>65</v>
      </c>
      <c r="C6389" t="str">
        <f>IF(OR(ISBLANK(B6389), B6389="Unknown", B6389="ERROR"),
   IF(F6389=1.5, "Tea",
   IF(F6389=2, "Coffee",
   IF(F6389=1, "Cookie",
   IF(F6389=3, "Cake/Juice",
   IF(F6389=4, "Sandwitch/Smoothie",
   IF(F6389=5, "Salad", "")))))),
   B6389)</f>
        <v>Tea</v>
      </c>
      <c r="D6389" t="s">
        <v>65</v>
      </c>
      <c r="E6389">
        <v>3</v>
      </c>
      <c r="F6389">
        <v>1.5</v>
      </c>
      <c r="G6389">
        <v>4.5</v>
      </c>
      <c r="H6389" t="s">
        <v>23</v>
      </c>
      <c r="I6389" t="s">
        <v>11</v>
      </c>
      <c r="J6389" s="1">
        <v>45041</v>
      </c>
    </row>
    <row r="6390" spans="1:10">
      <c r="A6390" t="s">
        <v>6411</v>
      </c>
      <c r="B6390" t="s">
        <v>17</v>
      </c>
      <c r="C6390" t="str">
        <f>IF(OR(ISBLANK(B6390), B6390="Unknown", B6390="ERROR"),
   IF(F6390=1.5, "Tea",
   IF(F6390=2, "Coffee",
   IF(F6390=1, "Cookie",
   IF(F6390=3, "Cake/Juice",
   IF(F6390=4, "Sandwitch/Smoothie",
   IF(F6390=5, "Salad", "")))))),
   B6390)</f>
        <v>Cookie</v>
      </c>
      <c r="D6390" t="s">
        <v>17</v>
      </c>
      <c r="E6390">
        <v>4</v>
      </c>
      <c r="F6390">
        <v>1</v>
      </c>
      <c r="G6390">
        <v>4</v>
      </c>
      <c r="J6390" s="1">
        <v>45079</v>
      </c>
    </row>
    <row r="6391" spans="1:10">
      <c r="A6391" t="s">
        <v>6412</v>
      </c>
      <c r="B6391" t="s">
        <v>21</v>
      </c>
      <c r="C6391" t="str">
        <f>IF(OR(ISBLANK(B6391), B6391="Unknown", B6391="ERROR"),
   IF(F6391=1.5, "Tea",
   IF(F6391=2, "Coffee",
   IF(F6391=1, "Cookie",
   IF(F6391=3, "Cake/Juice",
   IF(F6391=4, "Sandwitch/Smoothie",
   IF(F6391=5, "Salad", "")))))),
   B6391)</f>
        <v>Salad</v>
      </c>
      <c r="D6391" t="s">
        <v>20</v>
      </c>
      <c r="E6391">
        <v>1</v>
      </c>
      <c r="F6391">
        <v>5</v>
      </c>
      <c r="G6391">
        <v>5</v>
      </c>
      <c r="H6391" t="s">
        <v>23</v>
      </c>
      <c r="I6391" t="s">
        <v>11</v>
      </c>
      <c r="J6391" s="1">
        <v>45130</v>
      </c>
    </row>
    <row r="6392" spans="1:10">
      <c r="A6392" t="s">
        <v>6413</v>
      </c>
      <c r="B6392" t="s">
        <v>28</v>
      </c>
      <c r="C6392" t="str">
        <f>IF(OR(ISBLANK(B6392), B6392="Unknown", B6392="ERROR"),
   IF(F6392=1.5, "Tea",
   IF(F6392=2, "Coffee",
   IF(F6392=1, "Cookie",
   IF(F6392=3, "Cake/Juice",
   IF(F6392=4, "Sandwitch/Smoothie",
   IF(F6392=5, "Salad", "")))))),
   B6392)</f>
        <v>Sandwich</v>
      </c>
      <c r="D6392" t="s">
        <v>28</v>
      </c>
      <c r="E6392">
        <v>4</v>
      </c>
      <c r="F6392">
        <v>4</v>
      </c>
      <c r="G6392">
        <v>16</v>
      </c>
      <c r="H6392" t="s">
        <v>14</v>
      </c>
      <c r="J6392" s="1">
        <v>45002</v>
      </c>
    </row>
    <row r="6393" spans="1:10">
      <c r="A6393" t="s">
        <v>6414</v>
      </c>
      <c r="B6393" t="s">
        <v>65</v>
      </c>
      <c r="C6393" t="str">
        <f>IF(OR(ISBLANK(B6393), B6393="Unknown", B6393="ERROR"),
   IF(F6393=1.5, "Tea",
   IF(F6393=2, "Coffee",
   IF(F6393=1, "Cookie",
   IF(F6393=3, "Cake/Juice",
   IF(F6393=4, "Sandwitch/Smoothie",
   IF(F6393=5, "Salad", "")))))),
   B6393)</f>
        <v>Tea</v>
      </c>
      <c r="D6393" t="s">
        <v>65</v>
      </c>
      <c r="E6393">
        <v>4</v>
      </c>
      <c r="F6393">
        <v>1.5</v>
      </c>
      <c r="G6393">
        <v>6</v>
      </c>
      <c r="H6393" t="s">
        <v>23</v>
      </c>
      <c r="I6393" t="s">
        <v>11</v>
      </c>
      <c r="J6393" s="1">
        <v>45283</v>
      </c>
    </row>
    <row r="6394" spans="1:10">
      <c r="A6394" t="s">
        <v>6415</v>
      </c>
      <c r="B6394" t="s">
        <v>17</v>
      </c>
      <c r="C6394" t="str">
        <f>IF(OR(ISBLANK(B6394), B6394="Unknown", B6394="ERROR"),
   IF(F6394=1.5, "Tea",
   IF(F6394=2, "Coffee",
   IF(F6394=1, "Cookie",
   IF(F6394=3, "Cake/Juice",
   IF(F6394=4, "Sandwitch/Smoothie",
   IF(F6394=5, "Salad", "")))))),
   B6394)</f>
        <v>Cookie</v>
      </c>
      <c r="D6394" t="s">
        <v>17</v>
      </c>
      <c r="E6394">
        <v>5</v>
      </c>
      <c r="F6394">
        <v>1</v>
      </c>
      <c r="G6394">
        <v>5</v>
      </c>
      <c r="H6394" t="s">
        <v>14</v>
      </c>
      <c r="J6394" s="1">
        <v>45040</v>
      </c>
    </row>
    <row r="6395" spans="1:10">
      <c r="A6395" t="s">
        <v>6416</v>
      </c>
      <c r="B6395" t="s">
        <v>25</v>
      </c>
      <c r="C6395" t="str">
        <f>IF(OR(ISBLANK(B6395), B6395="Unknown", B6395="ERROR"),
   IF(F6395=1.5, "Tea",
   IF(F6395=2, "Coffee",
   IF(F6395=1, "Cookie",
   IF(F6395=3, "Cake/Juice",
   IF(F6395=4, "Sandwitch/Smoothie",
   IF(F6395=5, "Salad", "")))))),
   B6395)</f>
        <v>Smoothie</v>
      </c>
      <c r="D6395" t="s">
        <v>25</v>
      </c>
      <c r="E6395">
        <v>5</v>
      </c>
      <c r="F6395">
        <v>4</v>
      </c>
      <c r="G6395">
        <v>20</v>
      </c>
      <c r="H6395" t="s">
        <v>14</v>
      </c>
      <c r="I6395" t="s">
        <v>11</v>
      </c>
      <c r="J6395" s="1">
        <v>44981</v>
      </c>
    </row>
    <row r="6396" spans="1:10">
      <c r="A6396" t="s">
        <v>6417</v>
      </c>
      <c r="B6396" t="s">
        <v>25</v>
      </c>
      <c r="C6396" t="str">
        <f>IF(OR(ISBLANK(B6396), B6396="Unknown", B6396="ERROR"),
   IF(F6396=1.5, "Tea",
   IF(F6396=2, "Coffee",
   IF(F6396=1, "Cookie",
   IF(F6396=3, "Cake/Juice",
   IF(F6396=4, "Sandwitch/Smoothie",
   IF(F6396=5, "Salad", "")))))),
   B6396)</f>
        <v>Smoothie</v>
      </c>
      <c r="D6396" t="s">
        <v>25</v>
      </c>
      <c r="E6396">
        <v>1</v>
      </c>
      <c r="F6396">
        <v>4</v>
      </c>
      <c r="G6396">
        <v>4</v>
      </c>
      <c r="H6396" t="s">
        <v>14</v>
      </c>
      <c r="I6396" t="s">
        <v>21</v>
      </c>
      <c r="J6396" s="1">
        <v>45068</v>
      </c>
    </row>
    <row r="6397" spans="1:10">
      <c r="A6397" t="s">
        <v>6418</v>
      </c>
      <c r="B6397" t="s">
        <v>13</v>
      </c>
      <c r="C6397" t="str">
        <f>IF(OR(ISBLANK(B6397), B6397="Unknown", B6397="ERROR"),
   IF(F6397=1.5, "Tea",
   IF(F6397=2, "Coffee",
   IF(F6397=1, "Cookie",
   IF(F6397=3, "Cake/Juice",
   IF(F6397=4, "Sandwitch/Smoothie",
   IF(F6397=5, "Salad", "")))))),
   B6397)</f>
        <v>Cake</v>
      </c>
      <c r="D6397" t="s">
        <v>13</v>
      </c>
      <c r="E6397">
        <v>1</v>
      </c>
      <c r="F6397">
        <v>3</v>
      </c>
      <c r="G6397">
        <v>3</v>
      </c>
      <c r="H6397" t="s">
        <v>23</v>
      </c>
      <c r="I6397" t="s">
        <v>15</v>
      </c>
      <c r="J6397" s="1">
        <v>45234</v>
      </c>
    </row>
    <row r="6398" spans="1:10">
      <c r="A6398" t="s">
        <v>6419</v>
      </c>
      <c r="B6398" t="s">
        <v>20</v>
      </c>
      <c r="C6398" t="str">
        <f>IF(OR(ISBLANK(B6398), B6398="Unknown", B6398="ERROR"),
   IF(F6398=1.5, "Tea",
   IF(F6398=2, "Coffee",
   IF(F6398=1, "Cookie",
   IF(F6398=3, "Cake/Juice",
   IF(F6398=4, "Sandwitch/Smoothie",
   IF(F6398=5, "Salad", "")))))),
   B6398)</f>
        <v>Salad</v>
      </c>
      <c r="D6398" t="s">
        <v>20</v>
      </c>
      <c r="E6398">
        <v>1</v>
      </c>
      <c r="F6398">
        <v>5</v>
      </c>
      <c r="G6398">
        <v>5</v>
      </c>
      <c r="I6398" t="s">
        <v>15</v>
      </c>
      <c r="J6398" s="1">
        <v>45222</v>
      </c>
    </row>
    <row r="6399" spans="1:10">
      <c r="A6399" t="s">
        <v>6420</v>
      </c>
      <c r="B6399" t="s">
        <v>28</v>
      </c>
      <c r="C6399" t="str">
        <f>IF(OR(ISBLANK(B6399), B6399="Unknown", B6399="ERROR"),
   IF(F6399=1.5, "Tea",
   IF(F6399=2, "Coffee",
   IF(F6399=1, "Cookie",
   IF(F6399=3, "Cake/Juice",
   IF(F6399=4, "Sandwitch/Smoothie",
   IF(F6399=5, "Salad", "")))))),
   B6399)</f>
        <v>Sandwich</v>
      </c>
      <c r="D6399" t="s">
        <v>28</v>
      </c>
      <c r="E6399">
        <v>1</v>
      </c>
      <c r="F6399">
        <v>4</v>
      </c>
      <c r="G6399">
        <v>4</v>
      </c>
      <c r="I6399" t="s">
        <v>15</v>
      </c>
      <c r="J6399" s="1">
        <v>45228</v>
      </c>
    </row>
    <row r="6400" spans="1:10">
      <c r="A6400" t="s">
        <v>6421</v>
      </c>
      <c r="B6400" t="s">
        <v>13</v>
      </c>
      <c r="C6400" t="str">
        <f>IF(OR(ISBLANK(B6400), B6400="Unknown", B6400="ERROR"),
   IF(F6400=1.5, "Tea",
   IF(F6400=2, "Coffee",
   IF(F6400=1, "Cookie",
   IF(F6400=3, "Cake/Juice",
   IF(F6400=4, "Sandwitch/Smoothie",
   IF(F6400=5, "Salad", "")))))),
   B6400)</f>
        <v>Cake</v>
      </c>
      <c r="D6400" t="s">
        <v>13</v>
      </c>
      <c r="E6400">
        <v>5</v>
      </c>
      <c r="F6400">
        <v>3</v>
      </c>
      <c r="G6400">
        <v>15</v>
      </c>
      <c r="H6400" t="s">
        <v>10</v>
      </c>
      <c r="J6400" s="1">
        <v>45223</v>
      </c>
    </row>
    <row r="6401" spans="1:10">
      <c r="A6401" t="s">
        <v>6422</v>
      </c>
      <c r="B6401" t="s">
        <v>20</v>
      </c>
      <c r="C6401" t="str">
        <f>IF(OR(ISBLANK(B6401), B6401="Unknown", B6401="ERROR"),
   IF(F6401=1.5, "Tea",
   IF(F6401=2, "Coffee",
   IF(F6401=1, "Cookie",
   IF(F6401=3, "Cake/Juice",
   IF(F6401=4, "Sandwitch/Smoothie",
   IF(F6401=5, "Salad", "")))))),
   B6401)</f>
        <v>Salad</v>
      </c>
      <c r="D6401" t="s">
        <v>20</v>
      </c>
      <c r="E6401" t="s">
        <v>18</v>
      </c>
      <c r="F6401">
        <v>5</v>
      </c>
      <c r="G6401">
        <v>5</v>
      </c>
      <c r="H6401" t="s">
        <v>21</v>
      </c>
      <c r="I6401" t="s">
        <v>21</v>
      </c>
    </row>
    <row r="6402" spans="1:10">
      <c r="A6402" t="s">
        <v>6423</v>
      </c>
      <c r="B6402" t="s">
        <v>65</v>
      </c>
      <c r="C6402" t="str">
        <f>IF(OR(ISBLANK(B6402), B6402="Unknown", B6402="ERROR"),
   IF(F6402=1.5, "Tea",
   IF(F6402=2, "Coffee",
   IF(F6402=1, "Cookie",
   IF(F6402=3, "Cake/Juice",
   IF(F6402=4, "Sandwitch/Smoothie",
   IF(F6402=5, "Salad", "")))))),
   B6402)</f>
        <v>Tea</v>
      </c>
      <c r="D6402" t="s">
        <v>65</v>
      </c>
      <c r="E6402">
        <v>1</v>
      </c>
      <c r="F6402" t="s">
        <v>21</v>
      </c>
      <c r="G6402">
        <v>1.5</v>
      </c>
      <c r="H6402" t="s">
        <v>23</v>
      </c>
      <c r="I6402" t="s">
        <v>15</v>
      </c>
      <c r="J6402" s="1">
        <v>45137</v>
      </c>
    </row>
    <row r="6403" spans="1:10">
      <c r="A6403" t="s">
        <v>6424</v>
      </c>
      <c r="B6403" t="s">
        <v>13</v>
      </c>
      <c r="C6403" t="str">
        <f>IF(OR(ISBLANK(B6403), B6403="Unknown", B6403="ERROR"),
   IF(F6403=1.5, "Tea",
   IF(F6403=2, "Coffee",
   IF(F6403=1, "Cookie",
   IF(F6403=3, "Cake/Juice",
   IF(F6403=4, "Sandwitch/Smoothie",
   IF(F6403=5, "Salad", "")))))),
   B6403)</f>
        <v>Cake</v>
      </c>
      <c r="D6403" t="s">
        <v>13</v>
      </c>
      <c r="E6403">
        <v>5</v>
      </c>
      <c r="F6403">
        <v>3</v>
      </c>
      <c r="G6403">
        <v>15</v>
      </c>
      <c r="H6403" t="s">
        <v>10</v>
      </c>
      <c r="J6403" s="1">
        <v>45237</v>
      </c>
    </row>
    <row r="6404" spans="1:10">
      <c r="A6404" t="s">
        <v>6425</v>
      </c>
      <c r="B6404" t="s">
        <v>13</v>
      </c>
      <c r="C6404" t="str">
        <f>IF(OR(ISBLANK(B6404), B6404="Unknown", B6404="ERROR"),
   IF(F6404=1.5, "Tea",
   IF(F6404=2, "Coffee",
   IF(F6404=1, "Cookie",
   IF(F6404=3, "Cake/Juice",
   IF(F6404=4, "Sandwitch/Smoothie",
   IF(F6404=5, "Salad", "")))))),
   B6404)</f>
        <v>Cake</v>
      </c>
      <c r="D6404" t="s">
        <v>13</v>
      </c>
      <c r="E6404">
        <v>4</v>
      </c>
      <c r="F6404">
        <v>3</v>
      </c>
      <c r="G6404">
        <v>12</v>
      </c>
      <c r="H6404" t="s">
        <v>21</v>
      </c>
      <c r="I6404" t="s">
        <v>11</v>
      </c>
      <c r="J6404" s="1">
        <v>45128</v>
      </c>
    </row>
    <row r="6405" spans="1:10">
      <c r="A6405" t="s">
        <v>6426</v>
      </c>
      <c r="B6405" t="s">
        <v>25</v>
      </c>
      <c r="C6405" t="str">
        <f>IF(OR(ISBLANK(B6405), B6405="Unknown", B6405="ERROR"),
   IF(F6405=1.5, "Tea",
   IF(F6405=2, "Coffee",
   IF(F6405=1, "Cookie",
   IF(F6405=3, "Cake/Juice",
   IF(F6405=4, "Sandwitch/Smoothie",
   IF(F6405=5, "Salad", "")))))),
   B6405)</f>
        <v>Smoothie</v>
      </c>
      <c r="D6405" t="s">
        <v>25</v>
      </c>
      <c r="E6405">
        <v>3</v>
      </c>
      <c r="F6405">
        <v>4</v>
      </c>
      <c r="G6405">
        <v>12</v>
      </c>
      <c r="H6405" t="s">
        <v>10</v>
      </c>
      <c r="I6405" t="s">
        <v>11</v>
      </c>
      <c r="J6405" s="1">
        <v>45085</v>
      </c>
    </row>
    <row r="6406" spans="1:10">
      <c r="A6406" t="s">
        <v>6427</v>
      </c>
      <c r="B6406" t="s">
        <v>17</v>
      </c>
      <c r="C6406" t="str">
        <f>IF(OR(ISBLANK(B6406), B6406="Unknown", B6406="ERROR"),
   IF(F6406=1.5, "Tea",
   IF(F6406=2, "Coffee",
   IF(F6406=1, "Cookie",
   IF(F6406=3, "Cake/Juice",
   IF(F6406=4, "Sandwitch/Smoothie",
   IF(F6406=5, "Salad", "")))))),
   B6406)</f>
        <v>Cookie</v>
      </c>
      <c r="D6406" t="s">
        <v>17</v>
      </c>
      <c r="E6406">
        <v>5</v>
      </c>
      <c r="F6406">
        <v>1</v>
      </c>
      <c r="G6406">
        <v>5</v>
      </c>
      <c r="H6406" t="s">
        <v>14</v>
      </c>
      <c r="I6406" t="s">
        <v>11</v>
      </c>
      <c r="J6406" s="1">
        <v>45088</v>
      </c>
    </row>
    <row r="6407" spans="1:10">
      <c r="A6407" t="s">
        <v>6428</v>
      </c>
      <c r="B6407" t="s">
        <v>28</v>
      </c>
      <c r="C6407" t="str">
        <f>IF(OR(ISBLANK(B6407), B6407="Unknown", B6407="ERROR"),
   IF(F6407=1.5, "Tea",
   IF(F6407=2, "Coffee",
   IF(F6407=1, "Cookie",
   IF(F6407=3, "Cake/Juice",
   IF(F6407=4, "Sandwitch/Smoothie",
   IF(F6407=5, "Salad", "")))))),
   B6407)</f>
        <v>Sandwich</v>
      </c>
      <c r="D6407" t="s">
        <v>28</v>
      </c>
      <c r="E6407">
        <v>3</v>
      </c>
      <c r="F6407">
        <v>4</v>
      </c>
      <c r="G6407">
        <v>12</v>
      </c>
      <c r="H6407" t="s">
        <v>14</v>
      </c>
      <c r="I6407" t="s">
        <v>11</v>
      </c>
      <c r="J6407" s="1">
        <v>45086</v>
      </c>
    </row>
    <row r="6408" spans="1:10">
      <c r="A6408" t="s">
        <v>6429</v>
      </c>
      <c r="B6408" t="s">
        <v>28</v>
      </c>
      <c r="C6408" t="str">
        <f>IF(OR(ISBLANK(B6408), B6408="Unknown", B6408="ERROR"),
   IF(F6408=1.5, "Tea",
   IF(F6408=2, "Coffee",
   IF(F6408=1, "Cookie",
   IF(F6408=3, "Cake/Juice",
   IF(F6408=4, "Sandwitch/Smoothie",
   IF(F6408=5, "Salad", "")))))),
   B6408)</f>
        <v>Sandwich</v>
      </c>
      <c r="D6408" t="s">
        <v>28</v>
      </c>
      <c r="E6408">
        <v>3</v>
      </c>
      <c r="F6408">
        <v>4</v>
      </c>
      <c r="G6408">
        <v>12</v>
      </c>
      <c r="H6408" t="s">
        <v>10</v>
      </c>
      <c r="I6408" t="s">
        <v>11</v>
      </c>
      <c r="J6408" s="1">
        <v>45039</v>
      </c>
    </row>
    <row r="6409" spans="1:10">
      <c r="A6409" t="s">
        <v>6430</v>
      </c>
      <c r="B6409" t="s">
        <v>39</v>
      </c>
      <c r="C6409" t="str">
        <f>IF(OR(ISBLANK(B6409), B6409="Unknown", B6409="ERROR"),
   IF(F6409=1.5, "Tea",
   IF(F6409=2, "Coffee",
   IF(F6409=1, "Cookie",
   IF(F6409=3, "Cake/Juice",
   IF(F6409=4, "Sandwitch/Smoothie",
   IF(F6409=5, "Salad", "")))))),
   B6409)</f>
        <v>Juice</v>
      </c>
      <c r="D6409" t="s">
        <v>39</v>
      </c>
      <c r="E6409">
        <v>2</v>
      </c>
      <c r="F6409">
        <v>3</v>
      </c>
      <c r="G6409">
        <v>6</v>
      </c>
      <c r="I6409" t="s">
        <v>15</v>
      </c>
      <c r="J6409" s="1">
        <v>45211</v>
      </c>
    </row>
    <row r="6410" spans="1:10">
      <c r="A6410" t="s">
        <v>6431</v>
      </c>
      <c r="B6410" t="s">
        <v>65</v>
      </c>
      <c r="C6410" t="str">
        <f>IF(OR(ISBLANK(B6410), B6410="Unknown", B6410="ERROR"),
   IF(F6410=1.5, "Tea",
   IF(F6410=2, "Coffee",
   IF(F6410=1, "Cookie",
   IF(F6410=3, "Cake/Juice",
   IF(F6410=4, "Sandwitch/Smoothie",
   IF(F6410=5, "Salad", "")))))),
   B6410)</f>
        <v>Tea</v>
      </c>
      <c r="D6410" t="s">
        <v>65</v>
      </c>
      <c r="E6410">
        <v>5</v>
      </c>
      <c r="F6410">
        <v>1.5</v>
      </c>
      <c r="G6410">
        <v>7.5</v>
      </c>
      <c r="H6410" t="s">
        <v>23</v>
      </c>
      <c r="I6410" t="s">
        <v>18</v>
      </c>
      <c r="J6410" s="1">
        <v>45244</v>
      </c>
    </row>
    <row r="6411" spans="1:10">
      <c r="A6411" t="s">
        <v>6432</v>
      </c>
      <c r="B6411" t="s">
        <v>65</v>
      </c>
      <c r="C6411" t="str">
        <f>IF(OR(ISBLANK(B6411), B6411="Unknown", B6411="ERROR"),
   IF(F6411=1.5, "Tea",
   IF(F6411=2, "Coffee",
   IF(F6411=1, "Cookie",
   IF(F6411=3, "Cake/Juice",
   IF(F6411=4, "Sandwitch/Smoothie",
   IF(F6411=5, "Salad", "")))))),
   B6411)</f>
        <v>Tea</v>
      </c>
      <c r="D6411" t="s">
        <v>65</v>
      </c>
      <c r="E6411">
        <v>3</v>
      </c>
      <c r="F6411">
        <v>1.5</v>
      </c>
      <c r="G6411">
        <v>4.5</v>
      </c>
      <c r="H6411" t="s">
        <v>23</v>
      </c>
      <c r="I6411" t="s">
        <v>11</v>
      </c>
      <c r="J6411" s="1">
        <v>45144</v>
      </c>
    </row>
    <row r="6412" spans="1:10">
      <c r="A6412" t="s">
        <v>6433</v>
      </c>
      <c r="C6412" t="str">
        <f>IF(OR(ISBLANK(B6412), B6412="Unknown", B6412="ERROR"),
   IF(F6412=1.5, "Tea",
   IF(F6412=2, "Coffee",
   IF(F6412=1, "Cookie",
   IF(F6412=3, "Cake/Juice",
   IF(F6412=4, "Sandwitch/Smoothie",
   IF(F6412=5, "Salad", "")))))),
   B6412)</f>
        <v>Coffee</v>
      </c>
      <c r="D6412" t="s">
        <v>9</v>
      </c>
      <c r="E6412">
        <v>1</v>
      </c>
      <c r="F6412">
        <v>2</v>
      </c>
      <c r="G6412">
        <v>2</v>
      </c>
      <c r="H6412" t="s">
        <v>14</v>
      </c>
      <c r="J6412" s="1">
        <v>44993</v>
      </c>
    </row>
    <row r="6413" spans="1:10">
      <c r="A6413" t="s">
        <v>6434</v>
      </c>
      <c r="B6413" t="s">
        <v>28</v>
      </c>
      <c r="C6413" t="str">
        <f>IF(OR(ISBLANK(B6413), B6413="Unknown", B6413="ERROR"),
   IF(F6413=1.5, "Tea",
   IF(F6413=2, "Coffee",
   IF(F6413=1, "Cookie",
   IF(F6413=3, "Cake/Juice",
   IF(F6413=4, "Sandwitch/Smoothie",
   IF(F6413=5, "Salad", "")))))),
   B6413)</f>
        <v>Sandwich</v>
      </c>
      <c r="D6413" t="s">
        <v>28</v>
      </c>
      <c r="E6413">
        <v>2</v>
      </c>
      <c r="F6413">
        <v>4</v>
      </c>
      <c r="G6413">
        <v>8</v>
      </c>
      <c r="H6413" t="s">
        <v>21</v>
      </c>
      <c r="J6413" s="1">
        <v>45231</v>
      </c>
    </row>
    <row r="6414" spans="1:10">
      <c r="A6414" t="s">
        <v>6435</v>
      </c>
      <c r="B6414" t="s">
        <v>39</v>
      </c>
      <c r="C6414" t="str">
        <f>IF(OR(ISBLANK(B6414), B6414="Unknown", B6414="ERROR"),
   IF(F6414=1.5, "Tea",
   IF(F6414=2, "Coffee",
   IF(F6414=1, "Cookie",
   IF(F6414=3, "Cake/Juice",
   IF(F6414=4, "Sandwitch/Smoothie",
   IF(F6414=5, "Salad", "")))))),
   B6414)</f>
        <v>Juice</v>
      </c>
      <c r="D6414" t="s">
        <v>39</v>
      </c>
      <c r="E6414">
        <v>4</v>
      </c>
      <c r="F6414">
        <v>3</v>
      </c>
      <c r="G6414">
        <v>12</v>
      </c>
      <c r="H6414" t="s">
        <v>10</v>
      </c>
      <c r="I6414" t="s">
        <v>11</v>
      </c>
      <c r="J6414" s="1">
        <v>45103</v>
      </c>
    </row>
    <row r="6415" spans="1:10">
      <c r="A6415" t="s">
        <v>6436</v>
      </c>
      <c r="B6415" t="s">
        <v>20</v>
      </c>
      <c r="C6415" t="str">
        <f>IF(OR(ISBLANK(B6415), B6415="Unknown", B6415="ERROR"),
   IF(F6415=1.5, "Tea",
   IF(F6415=2, "Coffee",
   IF(F6415=1, "Cookie",
   IF(F6415=3, "Cake/Juice",
   IF(F6415=4, "Sandwitch/Smoothie",
   IF(F6415=5, "Salad", "")))))),
   B6415)</f>
        <v>Salad</v>
      </c>
      <c r="D6415" t="s">
        <v>20</v>
      </c>
      <c r="E6415">
        <v>4</v>
      </c>
      <c r="F6415" t="s">
        <v>21</v>
      </c>
      <c r="G6415">
        <v>20</v>
      </c>
      <c r="H6415" t="s">
        <v>14</v>
      </c>
      <c r="I6415" t="s">
        <v>11</v>
      </c>
      <c r="J6415" s="1">
        <v>45232</v>
      </c>
    </row>
    <row r="6416" spans="1:10">
      <c r="A6416" t="s">
        <v>6437</v>
      </c>
      <c r="B6416" t="s">
        <v>28</v>
      </c>
      <c r="C6416" t="str">
        <f>IF(OR(ISBLANK(B6416), B6416="Unknown", B6416="ERROR"),
   IF(F6416=1.5, "Tea",
   IF(F6416=2, "Coffee",
   IF(F6416=1, "Cookie",
   IF(F6416=3, "Cake/Juice",
   IF(F6416=4, "Sandwitch/Smoothie",
   IF(F6416=5, "Salad", "")))))),
   B6416)</f>
        <v>Sandwich</v>
      </c>
      <c r="D6416" t="s">
        <v>28</v>
      </c>
      <c r="E6416">
        <v>4</v>
      </c>
      <c r="F6416">
        <v>4</v>
      </c>
      <c r="G6416">
        <v>16</v>
      </c>
      <c r="I6416" t="s">
        <v>15</v>
      </c>
      <c r="J6416" s="1">
        <v>45247</v>
      </c>
    </row>
    <row r="6417" spans="1:10">
      <c r="A6417" t="s">
        <v>6438</v>
      </c>
      <c r="B6417" t="s">
        <v>17</v>
      </c>
      <c r="C6417" t="str">
        <f>IF(OR(ISBLANK(B6417), B6417="Unknown", B6417="ERROR"),
   IF(F6417=1.5, "Tea",
   IF(F6417=2, "Coffee",
   IF(F6417=1, "Cookie",
   IF(F6417=3, "Cake/Juice",
   IF(F6417=4, "Sandwitch/Smoothie",
   IF(F6417=5, "Salad", "")))))),
   B6417)</f>
        <v>Cookie</v>
      </c>
      <c r="D6417" t="s">
        <v>17</v>
      </c>
      <c r="E6417">
        <v>5</v>
      </c>
      <c r="F6417">
        <v>1</v>
      </c>
      <c r="G6417">
        <v>5</v>
      </c>
      <c r="H6417" t="s">
        <v>14</v>
      </c>
      <c r="J6417" s="1">
        <v>45279</v>
      </c>
    </row>
    <row r="6418" spans="1:10">
      <c r="A6418" t="s">
        <v>6439</v>
      </c>
      <c r="B6418" t="s">
        <v>65</v>
      </c>
      <c r="C6418" t="str">
        <f>IF(OR(ISBLANK(B6418), B6418="Unknown", B6418="ERROR"),
   IF(F6418=1.5, "Tea",
   IF(F6418=2, "Coffee",
   IF(F6418=1, "Cookie",
   IF(F6418=3, "Cake/Juice",
   IF(F6418=4, "Sandwitch/Smoothie",
   IF(F6418=5, "Salad", "")))))),
   B6418)</f>
        <v>Tea</v>
      </c>
      <c r="D6418" t="s">
        <v>65</v>
      </c>
      <c r="E6418">
        <v>2</v>
      </c>
      <c r="F6418">
        <v>1.5</v>
      </c>
      <c r="G6418">
        <v>3</v>
      </c>
      <c r="H6418" t="s">
        <v>14</v>
      </c>
      <c r="I6418" t="s">
        <v>15</v>
      </c>
      <c r="J6418" s="1">
        <v>44958</v>
      </c>
    </row>
    <row r="6419" spans="1:10">
      <c r="A6419" t="s">
        <v>6440</v>
      </c>
      <c r="B6419" t="s">
        <v>28</v>
      </c>
      <c r="C6419" t="str">
        <f>IF(OR(ISBLANK(B6419), B6419="Unknown", B6419="ERROR"),
   IF(F6419=1.5, "Tea",
   IF(F6419=2, "Coffee",
   IF(F6419=1, "Cookie",
   IF(F6419=3, "Cake/Juice",
   IF(F6419=4, "Sandwitch/Smoothie",
   IF(F6419=5, "Salad", "")))))),
   B6419)</f>
        <v>Sandwich</v>
      </c>
      <c r="D6419" t="s">
        <v>28</v>
      </c>
      <c r="E6419">
        <v>3</v>
      </c>
      <c r="F6419">
        <v>4</v>
      </c>
      <c r="G6419">
        <v>12</v>
      </c>
    </row>
    <row r="6420" spans="1:10">
      <c r="A6420" t="s">
        <v>6441</v>
      </c>
      <c r="B6420" t="s">
        <v>18</v>
      </c>
      <c r="C6420" t="str">
        <f>IF(OR(ISBLANK(B6420), B6420="Unknown", B6420="ERROR"),
   IF(F6420=1.5, "Tea",
   IF(F6420=2, "Coffee",
   IF(F6420=1, "Cookie",
   IF(F6420=3, "Cake/Juice",
   IF(F6420=4, "Sandwitch/Smoothie",
   IF(F6420=5, "Salad", "")))))),
   B6420)</f>
        <v>Cake/Juice</v>
      </c>
      <c r="D6420" t="s">
        <v>10032</v>
      </c>
      <c r="E6420">
        <v>2</v>
      </c>
      <c r="F6420">
        <v>3</v>
      </c>
      <c r="G6420">
        <v>6</v>
      </c>
      <c r="J6420" s="1">
        <v>45110</v>
      </c>
    </row>
    <row r="6421" spans="1:10">
      <c r="A6421" t="s">
        <v>6442</v>
      </c>
      <c r="B6421" t="s">
        <v>20</v>
      </c>
      <c r="C6421" t="str">
        <f>IF(OR(ISBLANK(B6421), B6421="Unknown", B6421="ERROR"),
   IF(F6421=1.5, "Tea",
   IF(F6421=2, "Coffee",
   IF(F6421=1, "Cookie",
   IF(F6421=3, "Cake/Juice",
   IF(F6421=4, "Sandwitch/Smoothie",
   IF(F6421=5, "Salad", "")))))),
   B6421)</f>
        <v>Salad</v>
      </c>
      <c r="D6421" t="s">
        <v>20</v>
      </c>
      <c r="E6421">
        <v>5</v>
      </c>
      <c r="F6421">
        <v>5</v>
      </c>
      <c r="G6421">
        <v>25</v>
      </c>
      <c r="H6421" t="s">
        <v>18</v>
      </c>
      <c r="I6421" t="s">
        <v>15</v>
      </c>
      <c r="J6421" s="1">
        <v>45149</v>
      </c>
    </row>
    <row r="6422" spans="1:10">
      <c r="A6422" t="s">
        <v>6443</v>
      </c>
      <c r="B6422" t="s">
        <v>28</v>
      </c>
      <c r="C6422" t="str">
        <f>IF(OR(ISBLANK(B6422), B6422="Unknown", B6422="ERROR"),
   IF(F6422=1.5, "Tea",
   IF(F6422=2, "Coffee",
   IF(F6422=1, "Cookie",
   IF(F6422=3, "Cake/Juice",
   IF(F6422=4, "Sandwitch/Smoothie",
   IF(F6422=5, "Salad", "")))))),
   B6422)</f>
        <v>Sandwich</v>
      </c>
      <c r="D6422" t="s">
        <v>28</v>
      </c>
      <c r="E6422">
        <v>1</v>
      </c>
      <c r="F6422">
        <v>4</v>
      </c>
      <c r="G6422">
        <v>4</v>
      </c>
      <c r="H6422" t="s">
        <v>23</v>
      </c>
      <c r="I6422" t="s">
        <v>11</v>
      </c>
      <c r="J6422" s="1">
        <v>45179</v>
      </c>
    </row>
    <row r="6423" spans="1:10">
      <c r="A6423" t="s">
        <v>6444</v>
      </c>
      <c r="B6423" t="s">
        <v>65</v>
      </c>
      <c r="C6423" t="str">
        <f>IF(OR(ISBLANK(B6423), B6423="Unknown", B6423="ERROR"),
   IF(F6423=1.5, "Tea",
   IF(F6423=2, "Coffee",
   IF(F6423=1, "Cookie",
   IF(F6423=3, "Cake/Juice",
   IF(F6423=4, "Sandwitch/Smoothie",
   IF(F6423=5, "Salad", "")))))),
   B6423)</f>
        <v>Tea</v>
      </c>
      <c r="D6423" t="s">
        <v>65</v>
      </c>
      <c r="E6423">
        <v>3</v>
      </c>
      <c r="F6423">
        <v>1.5</v>
      </c>
      <c r="G6423">
        <v>4.5</v>
      </c>
      <c r="H6423" t="s">
        <v>10</v>
      </c>
      <c r="I6423" t="s">
        <v>11</v>
      </c>
      <c r="J6423" s="1">
        <v>44933</v>
      </c>
    </row>
    <row r="6424" spans="1:10">
      <c r="A6424" t="s">
        <v>6445</v>
      </c>
      <c r="C6424" t="str">
        <f>IF(OR(ISBLANK(B6424), B6424="Unknown", B6424="ERROR"),
   IF(F6424=1.5, "Tea",
   IF(F6424=2, "Coffee",
   IF(F6424=1, "Cookie",
   IF(F6424=3, "Cake/Juice",
   IF(F6424=4, "Sandwitch/Smoothie",
   IF(F6424=5, "Salad", "")))))),
   B6424)</f>
        <v>Coffee</v>
      </c>
      <c r="D6424" t="s">
        <v>9</v>
      </c>
      <c r="E6424">
        <v>4</v>
      </c>
      <c r="F6424">
        <v>2</v>
      </c>
      <c r="G6424">
        <v>8</v>
      </c>
      <c r="H6424" t="s">
        <v>14</v>
      </c>
      <c r="J6424" t="s">
        <v>18</v>
      </c>
    </row>
    <row r="6425" spans="1:10">
      <c r="A6425" t="s">
        <v>6446</v>
      </c>
      <c r="B6425" t="s">
        <v>13</v>
      </c>
      <c r="C6425" t="str">
        <f>IF(OR(ISBLANK(B6425), B6425="Unknown", B6425="ERROR"),
   IF(F6425=1.5, "Tea",
   IF(F6425=2, "Coffee",
   IF(F6425=1, "Cookie",
   IF(F6425=3, "Cake/Juice",
   IF(F6425=4, "Sandwitch/Smoothie",
   IF(F6425=5, "Salad", "")))))),
   B6425)</f>
        <v>Cake</v>
      </c>
      <c r="D6425" t="s">
        <v>13</v>
      </c>
      <c r="E6425">
        <v>1</v>
      </c>
      <c r="F6425">
        <v>3</v>
      </c>
      <c r="G6425">
        <v>3</v>
      </c>
      <c r="H6425" t="s">
        <v>14</v>
      </c>
      <c r="I6425" t="s">
        <v>11</v>
      </c>
      <c r="J6425" s="1">
        <v>45213</v>
      </c>
    </row>
    <row r="6426" spans="1:10">
      <c r="A6426" t="s">
        <v>6447</v>
      </c>
      <c r="B6426" t="s">
        <v>9</v>
      </c>
      <c r="C6426" t="str">
        <f>IF(OR(ISBLANK(B6426), B6426="Unknown", B6426="ERROR"),
   IF(F6426=1.5, "Tea",
   IF(F6426=2, "Coffee",
   IF(F6426=1, "Cookie",
   IF(F6426=3, "Cake/Juice",
   IF(F6426=4, "Sandwitch/Smoothie",
   IF(F6426=5, "Salad", "")))))),
   B6426)</f>
        <v>Coffee</v>
      </c>
      <c r="D6426" t="s">
        <v>9</v>
      </c>
      <c r="E6426">
        <v>3</v>
      </c>
      <c r="F6426">
        <v>2</v>
      </c>
      <c r="G6426">
        <v>6</v>
      </c>
      <c r="J6426" s="1">
        <v>44941</v>
      </c>
    </row>
    <row r="6427" spans="1:10">
      <c r="A6427" t="s">
        <v>6448</v>
      </c>
      <c r="C6427" t="str">
        <f>IF(OR(ISBLANK(B6427), B6427="Unknown", B6427="ERROR"),
   IF(F6427=1.5, "Tea",
   IF(F6427=2, "Coffee",
   IF(F6427=1, "Cookie",
   IF(F6427=3, "Cake/Juice",
   IF(F6427=4, "Sandwitch/Smoothie",
   IF(F6427=5, "Salad", "")))))),
   B6427)</f>
        <v>Cookie</v>
      </c>
      <c r="D6427" t="s">
        <v>17</v>
      </c>
      <c r="E6427">
        <v>1</v>
      </c>
      <c r="F6427">
        <v>1</v>
      </c>
      <c r="G6427">
        <v>1</v>
      </c>
      <c r="H6427" t="s">
        <v>14</v>
      </c>
      <c r="I6427" t="s">
        <v>15</v>
      </c>
      <c r="J6427" s="1">
        <v>45270</v>
      </c>
    </row>
    <row r="6428" spans="1:10">
      <c r="A6428" t="s">
        <v>6449</v>
      </c>
      <c r="B6428" t="s">
        <v>28</v>
      </c>
      <c r="C6428" t="str">
        <f>IF(OR(ISBLANK(B6428), B6428="Unknown", B6428="ERROR"),
   IF(F6428=1.5, "Tea",
   IF(F6428=2, "Coffee",
   IF(F6428=1, "Cookie",
   IF(F6428=3, "Cake/Juice",
   IF(F6428=4, "Sandwitch/Smoothie",
   IF(F6428=5, "Salad", "")))))),
   B6428)</f>
        <v>Sandwich</v>
      </c>
      <c r="D6428" t="s">
        <v>28</v>
      </c>
      <c r="E6428">
        <v>4</v>
      </c>
      <c r="F6428">
        <v>4</v>
      </c>
      <c r="G6428">
        <v>16</v>
      </c>
      <c r="H6428" t="s">
        <v>23</v>
      </c>
      <c r="I6428" t="s">
        <v>11</v>
      </c>
      <c r="J6428" s="1">
        <v>45064</v>
      </c>
    </row>
    <row r="6429" spans="1:10">
      <c r="A6429" t="s">
        <v>6450</v>
      </c>
      <c r="B6429" t="s">
        <v>20</v>
      </c>
      <c r="C6429" t="str">
        <f>IF(OR(ISBLANK(B6429), B6429="Unknown", B6429="ERROR"),
   IF(F6429=1.5, "Tea",
   IF(F6429=2, "Coffee",
   IF(F6429=1, "Cookie",
   IF(F6429=3, "Cake/Juice",
   IF(F6429=4, "Sandwitch/Smoothie",
   IF(F6429=5, "Salad", "")))))),
   B6429)</f>
        <v>Salad</v>
      </c>
      <c r="D6429" t="s">
        <v>20</v>
      </c>
      <c r="E6429" t="s">
        <v>18</v>
      </c>
      <c r="F6429">
        <v>5</v>
      </c>
      <c r="G6429">
        <v>15</v>
      </c>
      <c r="H6429" t="s">
        <v>23</v>
      </c>
      <c r="I6429" t="s">
        <v>15</v>
      </c>
      <c r="J6429" s="1">
        <v>44962</v>
      </c>
    </row>
    <row r="6430" spans="1:10">
      <c r="A6430" t="s">
        <v>6451</v>
      </c>
      <c r="B6430" t="s">
        <v>28</v>
      </c>
      <c r="C6430" t="str">
        <f>IF(OR(ISBLANK(B6430), B6430="Unknown", B6430="ERROR"),
   IF(F6430=1.5, "Tea",
   IF(F6430=2, "Coffee",
   IF(F6430=1, "Cookie",
   IF(F6430=3, "Cake/Juice",
   IF(F6430=4, "Sandwitch/Smoothie",
   IF(F6430=5, "Salad", "")))))),
   B6430)</f>
        <v>Sandwich</v>
      </c>
      <c r="D6430" t="s">
        <v>28</v>
      </c>
      <c r="E6430">
        <v>3</v>
      </c>
      <c r="F6430">
        <v>4</v>
      </c>
      <c r="G6430">
        <v>12</v>
      </c>
      <c r="H6430" t="s">
        <v>10</v>
      </c>
      <c r="J6430" s="1">
        <v>45102</v>
      </c>
    </row>
    <row r="6431" spans="1:10">
      <c r="A6431" t="s">
        <v>6452</v>
      </c>
      <c r="C6431" t="str">
        <f>IF(OR(ISBLANK(B6431), B6431="Unknown", B6431="ERROR"),
   IF(F6431=1.5, "Tea",
   IF(F6431=2, "Coffee",
   IF(F6431=1, "Cookie",
   IF(F6431=3, "Cake/Juice",
   IF(F6431=4, "Sandwitch/Smoothie",
   IF(F6431=5, "Salad", "")))))),
   B6431)</f>
        <v/>
      </c>
      <c r="D6431" t="s">
        <v>10031</v>
      </c>
      <c r="E6431">
        <v>2</v>
      </c>
      <c r="G6431">
        <v>8</v>
      </c>
      <c r="H6431" t="s">
        <v>14</v>
      </c>
      <c r="I6431" t="s">
        <v>15</v>
      </c>
      <c r="J6431" s="1">
        <v>45101</v>
      </c>
    </row>
    <row r="6432" spans="1:10">
      <c r="A6432" t="s">
        <v>6453</v>
      </c>
      <c r="C6432" t="str">
        <f>IF(OR(ISBLANK(B6432), B6432="Unknown", B6432="ERROR"),
   IF(F6432=1.5, "Tea",
   IF(F6432=2, "Coffee",
   IF(F6432=1, "Cookie",
   IF(F6432=3, "Cake/Juice",
   IF(F6432=4, "Sandwitch/Smoothie",
   IF(F6432=5, "Salad", "")))))),
   B6432)</f>
        <v>Tea</v>
      </c>
      <c r="D6432" t="s">
        <v>65</v>
      </c>
      <c r="E6432">
        <v>2</v>
      </c>
      <c r="F6432">
        <v>1.5</v>
      </c>
      <c r="G6432">
        <v>3</v>
      </c>
      <c r="I6432" t="s">
        <v>15</v>
      </c>
      <c r="J6432" s="1">
        <v>45030</v>
      </c>
    </row>
    <row r="6433" spans="1:10">
      <c r="A6433" t="s">
        <v>6454</v>
      </c>
      <c r="B6433" t="s">
        <v>17</v>
      </c>
      <c r="C6433" t="str">
        <f>IF(OR(ISBLANK(B6433), B6433="Unknown", B6433="ERROR"),
   IF(F6433=1.5, "Tea",
   IF(F6433=2, "Coffee",
   IF(F6433=1, "Cookie",
   IF(F6433=3, "Cake/Juice",
   IF(F6433=4, "Sandwitch/Smoothie",
   IF(F6433=5, "Salad", "")))))),
   B6433)</f>
        <v>Cookie</v>
      </c>
      <c r="D6433" t="s">
        <v>17</v>
      </c>
      <c r="E6433">
        <v>5</v>
      </c>
      <c r="F6433">
        <v>1</v>
      </c>
      <c r="G6433">
        <v>5</v>
      </c>
      <c r="H6433" t="s">
        <v>23</v>
      </c>
      <c r="I6433" t="s">
        <v>18</v>
      </c>
      <c r="J6433" s="1">
        <v>45022</v>
      </c>
    </row>
    <row r="6434" spans="1:10">
      <c r="A6434" t="s">
        <v>6455</v>
      </c>
      <c r="B6434" t="s">
        <v>39</v>
      </c>
      <c r="C6434" t="str">
        <f>IF(OR(ISBLANK(B6434), B6434="Unknown", B6434="ERROR"),
   IF(F6434=1.5, "Tea",
   IF(F6434=2, "Coffee",
   IF(F6434=1, "Cookie",
   IF(F6434=3, "Cake/Juice",
   IF(F6434=4, "Sandwitch/Smoothie",
   IF(F6434=5, "Salad", "")))))),
   B6434)</f>
        <v>Juice</v>
      </c>
      <c r="D6434" t="s">
        <v>39</v>
      </c>
      <c r="E6434">
        <v>1</v>
      </c>
      <c r="F6434">
        <v>3</v>
      </c>
      <c r="G6434">
        <v>3</v>
      </c>
      <c r="H6434" t="s">
        <v>10</v>
      </c>
      <c r="I6434" t="s">
        <v>11</v>
      </c>
      <c r="J6434" s="1">
        <v>45218</v>
      </c>
    </row>
    <row r="6435" spans="1:10">
      <c r="A6435" t="s">
        <v>6456</v>
      </c>
      <c r="B6435" t="s">
        <v>25</v>
      </c>
      <c r="C6435" t="str">
        <f>IF(OR(ISBLANK(B6435), B6435="Unknown", B6435="ERROR"),
   IF(F6435=1.5, "Tea",
   IF(F6435=2, "Coffee",
   IF(F6435=1, "Cookie",
   IF(F6435=3, "Cake/Juice",
   IF(F6435=4, "Sandwitch/Smoothie",
   IF(F6435=5, "Salad", "")))))),
   B6435)</f>
        <v>Smoothie</v>
      </c>
      <c r="D6435" t="s">
        <v>25</v>
      </c>
      <c r="E6435">
        <v>4</v>
      </c>
      <c r="F6435">
        <v>4</v>
      </c>
      <c r="I6435" t="s">
        <v>15</v>
      </c>
      <c r="J6435" s="1">
        <v>45277</v>
      </c>
    </row>
    <row r="6436" spans="1:10">
      <c r="A6436" t="s">
        <v>6457</v>
      </c>
      <c r="B6436" t="s">
        <v>18</v>
      </c>
      <c r="C6436" t="str">
        <f>IF(OR(ISBLANK(B6436), B6436="Unknown", B6436="ERROR"),
   IF(F6436=1.5, "Tea",
   IF(F6436=2, "Coffee",
   IF(F6436=1, "Cookie",
   IF(F6436=3, "Cake/Juice",
   IF(F6436=4, "Sandwitch/Smoothie",
   IF(F6436=5, "Salad", "")))))),
   B6436)</f>
        <v>Cake/Juice</v>
      </c>
      <c r="D6436" t="s">
        <v>10032</v>
      </c>
      <c r="E6436">
        <v>4</v>
      </c>
      <c r="F6436">
        <v>3</v>
      </c>
      <c r="G6436">
        <v>12</v>
      </c>
      <c r="H6436" t="s">
        <v>10</v>
      </c>
      <c r="J6436" s="1">
        <v>44999</v>
      </c>
    </row>
    <row r="6437" spans="1:10">
      <c r="A6437" t="s">
        <v>6458</v>
      </c>
      <c r="B6437" t="s">
        <v>65</v>
      </c>
      <c r="C6437" t="str">
        <f>IF(OR(ISBLANK(B6437), B6437="Unknown", B6437="ERROR"),
   IF(F6437=1.5, "Tea",
   IF(F6437=2, "Coffee",
   IF(F6437=1, "Cookie",
   IF(F6437=3, "Cake/Juice",
   IF(F6437=4, "Sandwitch/Smoothie",
   IF(F6437=5, "Salad", "")))))),
   B6437)</f>
        <v>Tea</v>
      </c>
      <c r="D6437" t="s">
        <v>65</v>
      </c>
      <c r="E6437">
        <v>5</v>
      </c>
      <c r="F6437">
        <v>1.5</v>
      </c>
      <c r="G6437">
        <v>7.5</v>
      </c>
      <c r="H6437" t="s">
        <v>23</v>
      </c>
      <c r="I6437" t="s">
        <v>15</v>
      </c>
      <c r="J6437" s="1">
        <v>45207</v>
      </c>
    </row>
    <row r="6438" spans="1:10">
      <c r="A6438" t="s">
        <v>6459</v>
      </c>
      <c r="B6438" t="s">
        <v>13</v>
      </c>
      <c r="C6438" t="str">
        <f>IF(OR(ISBLANK(B6438), B6438="Unknown", B6438="ERROR"),
   IF(F6438=1.5, "Tea",
   IF(F6438=2, "Coffee",
   IF(F6438=1, "Cookie",
   IF(F6438=3, "Cake/Juice",
   IF(F6438=4, "Sandwitch/Smoothie",
   IF(F6438=5, "Salad", "")))))),
   B6438)</f>
        <v>Cake</v>
      </c>
      <c r="D6438" t="s">
        <v>13</v>
      </c>
      <c r="E6438">
        <v>2</v>
      </c>
      <c r="F6438">
        <v>3</v>
      </c>
      <c r="G6438">
        <v>6</v>
      </c>
      <c r="J6438" s="1">
        <v>44979</v>
      </c>
    </row>
    <row r="6439" spans="1:10">
      <c r="A6439" t="s">
        <v>6460</v>
      </c>
      <c r="B6439" t="s">
        <v>9</v>
      </c>
      <c r="C6439" t="str">
        <f>IF(OR(ISBLANK(B6439), B6439="Unknown", B6439="ERROR"),
   IF(F6439=1.5, "Tea",
   IF(F6439=2, "Coffee",
   IF(F6439=1, "Cookie",
   IF(F6439=3, "Cake/Juice",
   IF(F6439=4, "Sandwitch/Smoothie",
   IF(F6439=5, "Salad", "")))))),
   B6439)</f>
        <v>Coffee</v>
      </c>
      <c r="D6439" t="s">
        <v>9</v>
      </c>
      <c r="E6439">
        <v>5</v>
      </c>
      <c r="F6439">
        <v>2</v>
      </c>
      <c r="G6439">
        <v>10</v>
      </c>
      <c r="I6439" t="s">
        <v>11</v>
      </c>
      <c r="J6439" s="1">
        <v>45279</v>
      </c>
    </row>
    <row r="6440" spans="1:10">
      <c r="A6440" t="s">
        <v>6461</v>
      </c>
      <c r="B6440" t="s">
        <v>17</v>
      </c>
      <c r="C6440" t="str">
        <f>IF(OR(ISBLANK(B6440), B6440="Unknown", B6440="ERROR"),
   IF(F6440=1.5, "Tea",
   IF(F6440=2, "Coffee",
   IF(F6440=1, "Cookie",
   IF(F6440=3, "Cake/Juice",
   IF(F6440=4, "Sandwitch/Smoothie",
   IF(F6440=5, "Salad", "")))))),
   B6440)</f>
        <v>Cookie</v>
      </c>
      <c r="D6440" t="s">
        <v>17</v>
      </c>
      <c r="E6440">
        <v>2</v>
      </c>
      <c r="F6440">
        <v>1</v>
      </c>
      <c r="G6440">
        <v>2</v>
      </c>
      <c r="H6440" t="s">
        <v>14</v>
      </c>
      <c r="I6440" t="s">
        <v>15</v>
      </c>
      <c r="J6440" s="1">
        <v>44957</v>
      </c>
    </row>
    <row r="6441" spans="1:10">
      <c r="A6441" t="s">
        <v>6462</v>
      </c>
      <c r="B6441" t="s">
        <v>17</v>
      </c>
      <c r="C6441" t="str">
        <f>IF(OR(ISBLANK(B6441), B6441="Unknown", B6441="ERROR"),
   IF(F6441=1.5, "Tea",
   IF(F6441=2, "Coffee",
   IF(F6441=1, "Cookie",
   IF(F6441=3, "Cake/Juice",
   IF(F6441=4, "Sandwitch/Smoothie",
   IF(F6441=5, "Salad", "")))))),
   B6441)</f>
        <v>Cookie</v>
      </c>
      <c r="D6441" t="s">
        <v>17</v>
      </c>
      <c r="E6441">
        <v>4</v>
      </c>
      <c r="F6441">
        <v>1</v>
      </c>
      <c r="G6441">
        <v>4</v>
      </c>
      <c r="H6441" t="s">
        <v>23</v>
      </c>
      <c r="I6441" t="s">
        <v>11</v>
      </c>
      <c r="J6441" s="1">
        <v>45062</v>
      </c>
    </row>
    <row r="6442" spans="1:10">
      <c r="A6442" t="s">
        <v>6463</v>
      </c>
      <c r="B6442" t="s">
        <v>39</v>
      </c>
      <c r="C6442" t="str">
        <f>IF(OR(ISBLANK(B6442), B6442="Unknown", B6442="ERROR"),
   IF(F6442=1.5, "Tea",
   IF(F6442=2, "Coffee",
   IF(F6442=1, "Cookie",
   IF(F6442=3, "Cake/Juice",
   IF(F6442=4, "Sandwitch/Smoothie",
   IF(F6442=5, "Salad", "")))))),
   B6442)</f>
        <v>Juice</v>
      </c>
      <c r="D6442" t="s">
        <v>39</v>
      </c>
      <c r="E6442">
        <v>1</v>
      </c>
      <c r="F6442">
        <v>3</v>
      </c>
      <c r="G6442">
        <v>3</v>
      </c>
      <c r="H6442" t="s">
        <v>21</v>
      </c>
      <c r="J6442" s="1">
        <v>45232</v>
      </c>
    </row>
    <row r="6443" spans="1:10">
      <c r="A6443" t="s">
        <v>6464</v>
      </c>
      <c r="B6443" t="s">
        <v>9</v>
      </c>
      <c r="C6443" t="str">
        <f>IF(OR(ISBLANK(B6443), B6443="Unknown", B6443="ERROR"),
   IF(F6443=1.5, "Tea",
   IF(F6443=2, "Coffee",
   IF(F6443=1, "Cookie",
   IF(F6443=3, "Cake/Juice",
   IF(F6443=4, "Sandwitch/Smoothie",
   IF(F6443=5, "Salad", "")))))),
   B6443)</f>
        <v>Coffee</v>
      </c>
      <c r="D6443" t="s">
        <v>9</v>
      </c>
      <c r="E6443">
        <v>3</v>
      </c>
      <c r="F6443">
        <v>2</v>
      </c>
      <c r="G6443">
        <v>6</v>
      </c>
      <c r="J6443" s="1">
        <v>44963</v>
      </c>
    </row>
    <row r="6444" spans="1:10">
      <c r="A6444" t="s">
        <v>6465</v>
      </c>
      <c r="B6444" t="s">
        <v>28</v>
      </c>
      <c r="C6444" t="str">
        <f>IF(OR(ISBLANK(B6444), B6444="Unknown", B6444="ERROR"),
   IF(F6444=1.5, "Tea",
   IF(F6444=2, "Coffee",
   IF(F6444=1, "Cookie",
   IF(F6444=3, "Cake/Juice",
   IF(F6444=4, "Sandwitch/Smoothie",
   IF(F6444=5, "Salad", "")))))),
   B6444)</f>
        <v>Sandwich</v>
      </c>
      <c r="D6444" t="s">
        <v>28</v>
      </c>
      <c r="E6444">
        <v>2</v>
      </c>
      <c r="F6444">
        <v>4</v>
      </c>
      <c r="G6444">
        <v>8</v>
      </c>
      <c r="H6444" t="s">
        <v>10</v>
      </c>
      <c r="J6444" s="1">
        <v>45155</v>
      </c>
    </row>
    <row r="6445" spans="1:10">
      <c r="A6445" t="s">
        <v>6466</v>
      </c>
      <c r="B6445" t="s">
        <v>21</v>
      </c>
      <c r="C6445" t="str">
        <f>IF(OR(ISBLANK(B6445), B6445="Unknown", B6445="ERROR"),
   IF(F6445=1.5, "Tea",
   IF(F6445=2, "Coffee",
   IF(F6445=1, "Cookie",
   IF(F6445=3, "Cake/Juice",
   IF(F6445=4, "Sandwitch/Smoothie",
   IF(F6445=5, "Salad", "")))))),
   B6445)</f>
        <v>Cake/Juice</v>
      </c>
      <c r="D6445" t="s">
        <v>10032</v>
      </c>
      <c r="E6445">
        <v>5</v>
      </c>
      <c r="F6445">
        <v>3</v>
      </c>
      <c r="G6445">
        <v>15</v>
      </c>
      <c r="I6445" t="s">
        <v>15</v>
      </c>
      <c r="J6445" s="1">
        <v>44980</v>
      </c>
    </row>
    <row r="6446" spans="1:10">
      <c r="A6446" t="s">
        <v>6467</v>
      </c>
      <c r="B6446" t="s">
        <v>17</v>
      </c>
      <c r="C6446" t="str">
        <f>IF(OR(ISBLANK(B6446), B6446="Unknown", B6446="ERROR"),
   IF(F6446=1.5, "Tea",
   IF(F6446=2, "Coffee",
   IF(F6446=1, "Cookie",
   IF(F6446=3, "Cake/Juice",
   IF(F6446=4, "Sandwitch/Smoothie",
   IF(F6446=5, "Salad", "")))))),
   B6446)</f>
        <v>Cookie</v>
      </c>
      <c r="D6446" t="s">
        <v>17</v>
      </c>
      <c r="E6446">
        <v>3</v>
      </c>
      <c r="F6446">
        <v>1</v>
      </c>
      <c r="G6446">
        <v>3</v>
      </c>
      <c r="H6446" t="s">
        <v>14</v>
      </c>
      <c r="J6446" s="1">
        <v>44993</v>
      </c>
    </row>
    <row r="6447" spans="1:10">
      <c r="A6447" t="s">
        <v>6468</v>
      </c>
      <c r="B6447" t="s">
        <v>25</v>
      </c>
      <c r="C6447" t="str">
        <f>IF(OR(ISBLANK(B6447), B6447="Unknown", B6447="ERROR"),
   IF(F6447=1.5, "Tea",
   IF(F6447=2, "Coffee",
   IF(F6447=1, "Cookie",
   IF(F6447=3, "Cake/Juice",
   IF(F6447=4, "Sandwitch/Smoothie",
   IF(F6447=5, "Salad", "")))))),
   B6447)</f>
        <v>Smoothie</v>
      </c>
      <c r="D6447" t="s">
        <v>25</v>
      </c>
      <c r="E6447">
        <v>3</v>
      </c>
      <c r="F6447">
        <v>4</v>
      </c>
      <c r="G6447">
        <v>12</v>
      </c>
      <c r="I6447" t="s">
        <v>15</v>
      </c>
      <c r="J6447" s="1">
        <v>45236</v>
      </c>
    </row>
    <row r="6448" spans="1:10">
      <c r="A6448" t="s">
        <v>6469</v>
      </c>
      <c r="B6448" t="s">
        <v>13</v>
      </c>
      <c r="C6448" t="str">
        <f>IF(OR(ISBLANK(B6448), B6448="Unknown", B6448="ERROR"),
   IF(F6448=1.5, "Tea",
   IF(F6448=2, "Coffee",
   IF(F6448=1, "Cookie",
   IF(F6448=3, "Cake/Juice",
   IF(F6448=4, "Sandwitch/Smoothie",
   IF(F6448=5, "Salad", "")))))),
   B6448)</f>
        <v>Cake</v>
      </c>
      <c r="D6448" t="s">
        <v>13</v>
      </c>
      <c r="E6448">
        <v>5</v>
      </c>
      <c r="F6448">
        <v>3</v>
      </c>
      <c r="G6448">
        <v>15</v>
      </c>
      <c r="H6448" t="s">
        <v>10</v>
      </c>
      <c r="I6448" t="s">
        <v>15</v>
      </c>
      <c r="J6448" s="1">
        <v>45076</v>
      </c>
    </row>
    <row r="6449" spans="1:10">
      <c r="A6449" t="s">
        <v>6470</v>
      </c>
      <c r="C6449" t="str">
        <f>IF(OR(ISBLANK(B6449), B6449="Unknown", B6449="ERROR"),
   IF(F6449=1.5, "Tea",
   IF(F6449=2, "Coffee",
   IF(F6449=1, "Cookie",
   IF(F6449=3, "Cake/Juice",
   IF(F6449=4, "Sandwitch/Smoothie",
   IF(F6449=5, "Salad", "")))))),
   B6449)</f>
        <v>Sandwitch/Smoothie</v>
      </c>
      <c r="D6449" t="s">
        <v>10033</v>
      </c>
      <c r="E6449">
        <v>3</v>
      </c>
      <c r="F6449">
        <v>4</v>
      </c>
      <c r="G6449">
        <v>12</v>
      </c>
      <c r="I6449" t="s">
        <v>11</v>
      </c>
      <c r="J6449" s="1">
        <v>45015</v>
      </c>
    </row>
    <row r="6450" spans="1:10">
      <c r="A6450" t="s">
        <v>6471</v>
      </c>
      <c r="B6450" t="s">
        <v>20</v>
      </c>
      <c r="C6450" t="str">
        <f>IF(OR(ISBLANK(B6450), B6450="Unknown", B6450="ERROR"),
   IF(F6450=1.5, "Tea",
   IF(F6450=2, "Coffee",
   IF(F6450=1, "Cookie",
   IF(F6450=3, "Cake/Juice",
   IF(F6450=4, "Sandwitch/Smoothie",
   IF(F6450=5, "Salad", "")))))),
   B6450)</f>
        <v>Salad</v>
      </c>
      <c r="D6450" t="s">
        <v>20</v>
      </c>
      <c r="E6450">
        <v>4</v>
      </c>
      <c r="F6450">
        <v>5</v>
      </c>
      <c r="G6450">
        <v>20</v>
      </c>
      <c r="H6450" t="s">
        <v>23</v>
      </c>
      <c r="I6450" t="s">
        <v>11</v>
      </c>
      <c r="J6450" s="1">
        <v>45027</v>
      </c>
    </row>
    <row r="6451" spans="1:10">
      <c r="A6451" t="s">
        <v>6472</v>
      </c>
      <c r="B6451" t="s">
        <v>13</v>
      </c>
      <c r="C6451" t="str">
        <f>IF(OR(ISBLANK(B6451), B6451="Unknown", B6451="ERROR"),
   IF(F6451=1.5, "Tea",
   IF(F6451=2, "Coffee",
   IF(F6451=1, "Cookie",
   IF(F6451=3, "Cake/Juice",
   IF(F6451=4, "Sandwitch/Smoothie",
   IF(F6451=5, "Salad", "")))))),
   B6451)</f>
        <v>Cake</v>
      </c>
      <c r="D6451" t="s">
        <v>13</v>
      </c>
      <c r="E6451">
        <v>2</v>
      </c>
      <c r="F6451">
        <v>3</v>
      </c>
      <c r="G6451">
        <v>6</v>
      </c>
      <c r="I6451" t="s">
        <v>15</v>
      </c>
      <c r="J6451" s="1">
        <v>45125</v>
      </c>
    </row>
    <row r="6452" spans="1:10">
      <c r="A6452" t="s">
        <v>6473</v>
      </c>
      <c r="B6452" t="s">
        <v>17</v>
      </c>
      <c r="C6452" t="str">
        <f>IF(OR(ISBLANK(B6452), B6452="Unknown", B6452="ERROR"),
   IF(F6452=1.5, "Tea",
   IF(F6452=2, "Coffee",
   IF(F6452=1, "Cookie",
   IF(F6452=3, "Cake/Juice",
   IF(F6452=4, "Sandwitch/Smoothie",
   IF(F6452=5, "Salad", "")))))),
   B6452)</f>
        <v>Cookie</v>
      </c>
      <c r="D6452" t="s">
        <v>17</v>
      </c>
      <c r="E6452">
        <v>4</v>
      </c>
      <c r="F6452">
        <v>1</v>
      </c>
      <c r="G6452">
        <v>4</v>
      </c>
      <c r="H6452" t="s">
        <v>23</v>
      </c>
      <c r="I6452" t="s">
        <v>11</v>
      </c>
      <c r="J6452" s="1">
        <v>45144</v>
      </c>
    </row>
    <row r="6453" spans="1:10">
      <c r="A6453" t="s">
        <v>6474</v>
      </c>
      <c r="B6453" t="s">
        <v>20</v>
      </c>
      <c r="C6453" t="str">
        <f>IF(OR(ISBLANK(B6453), B6453="Unknown", B6453="ERROR"),
   IF(F6453=1.5, "Tea",
   IF(F6453=2, "Coffee",
   IF(F6453=1, "Cookie",
   IF(F6453=3, "Cake/Juice",
   IF(F6453=4, "Sandwitch/Smoothie",
   IF(F6453=5, "Salad", "")))))),
   B6453)</f>
        <v>Salad</v>
      </c>
      <c r="D6453" t="s">
        <v>20</v>
      </c>
      <c r="E6453">
        <v>5</v>
      </c>
      <c r="F6453">
        <v>5</v>
      </c>
      <c r="G6453">
        <v>25</v>
      </c>
      <c r="H6453" t="s">
        <v>14</v>
      </c>
      <c r="J6453" s="1">
        <v>44953</v>
      </c>
    </row>
    <row r="6454" spans="1:10">
      <c r="A6454" t="s">
        <v>6475</v>
      </c>
      <c r="B6454" t="s">
        <v>25</v>
      </c>
      <c r="C6454" t="str">
        <f>IF(OR(ISBLANK(B6454), B6454="Unknown", B6454="ERROR"),
   IF(F6454=1.5, "Tea",
   IF(F6454=2, "Coffee",
   IF(F6454=1, "Cookie",
   IF(F6454=3, "Cake/Juice",
   IF(F6454=4, "Sandwitch/Smoothie",
   IF(F6454=5, "Salad", "")))))),
   B6454)</f>
        <v>Smoothie</v>
      </c>
      <c r="D6454" t="s">
        <v>25</v>
      </c>
      <c r="E6454">
        <v>5</v>
      </c>
      <c r="F6454">
        <v>4</v>
      </c>
      <c r="G6454">
        <v>20</v>
      </c>
      <c r="I6454" t="s">
        <v>11</v>
      </c>
      <c r="J6454" s="1">
        <v>45261</v>
      </c>
    </row>
    <row r="6455" spans="1:10">
      <c r="A6455" t="s">
        <v>6476</v>
      </c>
      <c r="B6455" t="s">
        <v>9</v>
      </c>
      <c r="C6455" t="str">
        <f>IF(OR(ISBLANK(B6455), B6455="Unknown", B6455="ERROR"),
   IF(F6455=1.5, "Tea",
   IF(F6455=2, "Coffee",
   IF(F6455=1, "Cookie",
   IF(F6455=3, "Cake/Juice",
   IF(F6455=4, "Sandwitch/Smoothie",
   IF(F6455=5, "Salad", "")))))),
   B6455)</f>
        <v>Coffee</v>
      </c>
      <c r="D6455" t="s">
        <v>9</v>
      </c>
      <c r="E6455">
        <v>1</v>
      </c>
      <c r="F6455">
        <v>2</v>
      </c>
      <c r="G6455">
        <v>2</v>
      </c>
      <c r="H6455" t="s">
        <v>23</v>
      </c>
      <c r="I6455" t="s">
        <v>11</v>
      </c>
      <c r="J6455" s="1">
        <v>45200</v>
      </c>
    </row>
    <row r="6456" spans="1:10">
      <c r="A6456" t="s">
        <v>6477</v>
      </c>
      <c r="B6456" t="s">
        <v>17</v>
      </c>
      <c r="C6456" t="str">
        <f>IF(OR(ISBLANK(B6456), B6456="Unknown", B6456="ERROR"),
   IF(F6456=1.5, "Tea",
   IF(F6456=2, "Coffee",
   IF(F6456=1, "Cookie",
   IF(F6456=3, "Cake/Juice",
   IF(F6456=4, "Sandwitch/Smoothie",
   IF(F6456=5, "Salad", "")))))),
   B6456)</f>
        <v>Cookie</v>
      </c>
      <c r="D6456" t="s">
        <v>17</v>
      </c>
      <c r="E6456">
        <v>3</v>
      </c>
      <c r="F6456">
        <v>1</v>
      </c>
      <c r="G6456">
        <v>3</v>
      </c>
      <c r="H6456" t="s">
        <v>10</v>
      </c>
      <c r="J6456" s="1">
        <v>45097</v>
      </c>
    </row>
    <row r="6457" spans="1:10">
      <c r="A6457" t="s">
        <v>6478</v>
      </c>
      <c r="B6457" t="s">
        <v>39</v>
      </c>
      <c r="C6457" t="str">
        <f>IF(OR(ISBLANK(B6457), B6457="Unknown", B6457="ERROR"),
   IF(F6457=1.5, "Tea",
   IF(F6457=2, "Coffee",
   IF(F6457=1, "Cookie",
   IF(F6457=3, "Cake/Juice",
   IF(F6457=4, "Sandwitch/Smoothie",
   IF(F6457=5, "Salad", "")))))),
   B6457)</f>
        <v>Juice</v>
      </c>
      <c r="D6457" t="s">
        <v>39</v>
      </c>
      <c r="E6457">
        <v>5</v>
      </c>
      <c r="F6457">
        <v>3</v>
      </c>
      <c r="G6457">
        <v>15</v>
      </c>
      <c r="I6457" t="s">
        <v>18</v>
      </c>
      <c r="J6457" t="s">
        <v>21</v>
      </c>
    </row>
    <row r="6458" spans="1:10">
      <c r="A6458" t="s">
        <v>6479</v>
      </c>
      <c r="B6458" t="s">
        <v>25</v>
      </c>
      <c r="C6458" t="str">
        <f>IF(OR(ISBLANK(B6458), B6458="Unknown", B6458="ERROR"),
   IF(F6458=1.5, "Tea",
   IF(F6458=2, "Coffee",
   IF(F6458=1, "Cookie",
   IF(F6458=3, "Cake/Juice",
   IF(F6458=4, "Sandwitch/Smoothie",
   IF(F6458=5, "Salad", "")))))),
   B6458)</f>
        <v>Smoothie</v>
      </c>
      <c r="D6458" t="s">
        <v>25</v>
      </c>
      <c r="E6458">
        <v>5</v>
      </c>
      <c r="F6458">
        <v>4</v>
      </c>
      <c r="G6458">
        <v>20</v>
      </c>
      <c r="H6458" t="s">
        <v>14</v>
      </c>
      <c r="I6458" t="s">
        <v>11</v>
      </c>
      <c r="J6458" s="1">
        <v>45257</v>
      </c>
    </row>
    <row r="6459" spans="1:10">
      <c r="A6459" t="s">
        <v>6480</v>
      </c>
      <c r="B6459" t="s">
        <v>17</v>
      </c>
      <c r="C6459" t="str">
        <f>IF(OR(ISBLANK(B6459), B6459="Unknown", B6459="ERROR"),
   IF(F6459=1.5, "Tea",
   IF(F6459=2, "Coffee",
   IF(F6459=1, "Cookie",
   IF(F6459=3, "Cake/Juice",
   IF(F6459=4, "Sandwitch/Smoothie",
   IF(F6459=5, "Salad", "")))))),
   B6459)</f>
        <v>Cookie</v>
      </c>
      <c r="D6459" t="s">
        <v>17</v>
      </c>
      <c r="E6459">
        <v>4</v>
      </c>
      <c r="F6459">
        <v>1</v>
      </c>
      <c r="G6459">
        <v>4</v>
      </c>
      <c r="H6459" t="s">
        <v>10</v>
      </c>
      <c r="I6459" t="s">
        <v>15</v>
      </c>
      <c r="J6459" t="s">
        <v>21</v>
      </c>
    </row>
    <row r="6460" spans="1:10">
      <c r="A6460" t="s">
        <v>6481</v>
      </c>
      <c r="B6460" t="s">
        <v>65</v>
      </c>
      <c r="C6460" t="str">
        <f>IF(OR(ISBLANK(B6460), B6460="Unknown", B6460="ERROR"),
   IF(F6460=1.5, "Tea",
   IF(F6460=2, "Coffee",
   IF(F6460=1, "Cookie",
   IF(F6460=3, "Cake/Juice",
   IF(F6460=4, "Sandwitch/Smoothie",
   IF(F6460=5, "Salad", "")))))),
   B6460)</f>
        <v>Tea</v>
      </c>
      <c r="D6460" t="s">
        <v>65</v>
      </c>
      <c r="E6460">
        <v>1</v>
      </c>
      <c r="F6460">
        <v>1.5</v>
      </c>
      <c r="G6460">
        <v>1.5</v>
      </c>
      <c r="H6460" t="s">
        <v>18</v>
      </c>
      <c r="J6460" s="1">
        <v>45199</v>
      </c>
    </row>
    <row r="6461" spans="1:10">
      <c r="A6461" t="s">
        <v>6482</v>
      </c>
      <c r="B6461" t="s">
        <v>28</v>
      </c>
      <c r="C6461" t="str">
        <f>IF(OR(ISBLANK(B6461), B6461="Unknown", B6461="ERROR"),
   IF(F6461=1.5, "Tea",
   IF(F6461=2, "Coffee",
   IF(F6461=1, "Cookie",
   IF(F6461=3, "Cake/Juice",
   IF(F6461=4, "Sandwitch/Smoothie",
   IF(F6461=5, "Salad", "")))))),
   B6461)</f>
        <v>Sandwich</v>
      </c>
      <c r="D6461" t="s">
        <v>28</v>
      </c>
      <c r="E6461">
        <v>2</v>
      </c>
      <c r="F6461">
        <v>4</v>
      </c>
      <c r="G6461">
        <v>8</v>
      </c>
      <c r="H6461" t="s">
        <v>23</v>
      </c>
      <c r="I6461" t="s">
        <v>11</v>
      </c>
      <c r="J6461" s="1">
        <v>45094</v>
      </c>
    </row>
    <row r="6462" spans="1:10">
      <c r="A6462" t="s">
        <v>6483</v>
      </c>
      <c r="B6462" t="s">
        <v>20</v>
      </c>
      <c r="C6462" t="str">
        <f>IF(OR(ISBLANK(B6462), B6462="Unknown", B6462="ERROR"),
   IF(F6462=1.5, "Tea",
   IF(F6462=2, "Coffee",
   IF(F6462=1, "Cookie",
   IF(F6462=3, "Cake/Juice",
   IF(F6462=4, "Sandwitch/Smoothie",
   IF(F6462=5, "Salad", "")))))),
   B6462)</f>
        <v>Salad</v>
      </c>
      <c r="D6462" t="s">
        <v>20</v>
      </c>
      <c r="E6462">
        <v>5</v>
      </c>
      <c r="F6462">
        <v>5</v>
      </c>
      <c r="G6462">
        <v>25</v>
      </c>
      <c r="H6462" t="s">
        <v>23</v>
      </c>
      <c r="I6462" t="s">
        <v>15</v>
      </c>
      <c r="J6462" s="1">
        <v>45249</v>
      </c>
    </row>
    <row r="6463" spans="1:10">
      <c r="A6463" t="s">
        <v>6484</v>
      </c>
      <c r="B6463" t="s">
        <v>28</v>
      </c>
      <c r="C6463" t="str">
        <f>IF(OR(ISBLANK(B6463), B6463="Unknown", B6463="ERROR"),
   IF(F6463=1.5, "Tea",
   IF(F6463=2, "Coffee",
   IF(F6463=1, "Cookie",
   IF(F6463=3, "Cake/Juice",
   IF(F6463=4, "Sandwitch/Smoothie",
   IF(F6463=5, "Salad", "")))))),
   B6463)</f>
        <v>Sandwich</v>
      </c>
      <c r="D6463" t="s">
        <v>28</v>
      </c>
      <c r="E6463">
        <v>1</v>
      </c>
      <c r="F6463">
        <v>4</v>
      </c>
      <c r="G6463">
        <v>4</v>
      </c>
      <c r="H6463" t="s">
        <v>23</v>
      </c>
      <c r="I6463" t="s">
        <v>11</v>
      </c>
    </row>
    <row r="6464" spans="1:10">
      <c r="A6464" t="s">
        <v>6485</v>
      </c>
      <c r="B6464" t="s">
        <v>39</v>
      </c>
      <c r="C6464" t="str">
        <f>IF(OR(ISBLANK(B6464), B6464="Unknown", B6464="ERROR"),
   IF(F6464=1.5, "Tea",
   IF(F6464=2, "Coffee",
   IF(F6464=1, "Cookie",
   IF(F6464=3, "Cake/Juice",
   IF(F6464=4, "Sandwitch/Smoothie",
   IF(F6464=5, "Salad", "")))))),
   B6464)</f>
        <v>Juice</v>
      </c>
      <c r="D6464" t="s">
        <v>39</v>
      </c>
      <c r="E6464">
        <v>4</v>
      </c>
      <c r="F6464">
        <v>3</v>
      </c>
      <c r="G6464">
        <v>12</v>
      </c>
      <c r="H6464" t="s">
        <v>23</v>
      </c>
      <c r="I6464" t="s">
        <v>15</v>
      </c>
      <c r="J6464" s="1">
        <v>45080</v>
      </c>
    </row>
    <row r="6465" spans="1:10">
      <c r="A6465" t="s">
        <v>6486</v>
      </c>
      <c r="B6465" t="s">
        <v>17</v>
      </c>
      <c r="C6465" t="str">
        <f>IF(OR(ISBLANK(B6465), B6465="Unknown", B6465="ERROR"),
   IF(F6465=1.5, "Tea",
   IF(F6465=2, "Coffee",
   IF(F6465=1, "Cookie",
   IF(F6465=3, "Cake/Juice",
   IF(F6465=4, "Sandwitch/Smoothie",
   IF(F6465=5, "Salad", "")))))),
   B6465)</f>
        <v>Cookie</v>
      </c>
      <c r="D6465" t="s">
        <v>17</v>
      </c>
      <c r="E6465">
        <v>1</v>
      </c>
      <c r="F6465">
        <v>1</v>
      </c>
      <c r="G6465">
        <v>1</v>
      </c>
      <c r="H6465" t="s">
        <v>23</v>
      </c>
      <c r="I6465" t="s">
        <v>15</v>
      </c>
      <c r="J6465" s="1">
        <v>45037</v>
      </c>
    </row>
    <row r="6466" spans="1:10">
      <c r="A6466" t="s">
        <v>6487</v>
      </c>
      <c r="B6466" t="s">
        <v>25</v>
      </c>
      <c r="C6466" t="str">
        <f>IF(OR(ISBLANK(B6466), B6466="Unknown", B6466="ERROR"),
   IF(F6466=1.5, "Tea",
   IF(F6466=2, "Coffee",
   IF(F6466=1, "Cookie",
   IF(F6466=3, "Cake/Juice",
   IF(F6466=4, "Sandwitch/Smoothie",
   IF(F6466=5, "Salad", "")))))),
   B6466)</f>
        <v>Smoothie</v>
      </c>
      <c r="D6466" t="s">
        <v>25</v>
      </c>
      <c r="E6466">
        <v>5</v>
      </c>
      <c r="F6466">
        <v>4</v>
      </c>
      <c r="G6466">
        <v>20</v>
      </c>
      <c r="H6466" t="s">
        <v>10</v>
      </c>
      <c r="J6466" s="1">
        <v>44992</v>
      </c>
    </row>
    <row r="6467" spans="1:10">
      <c r="A6467" t="s">
        <v>6488</v>
      </c>
      <c r="B6467" t="s">
        <v>13</v>
      </c>
      <c r="C6467" t="str">
        <f>IF(OR(ISBLANK(B6467), B6467="Unknown", B6467="ERROR"),
   IF(F6467=1.5, "Tea",
   IF(F6467=2, "Coffee",
   IF(F6467=1, "Cookie",
   IF(F6467=3, "Cake/Juice",
   IF(F6467=4, "Sandwitch/Smoothie",
   IF(F6467=5, "Salad", "")))))),
   B6467)</f>
        <v>Cake</v>
      </c>
      <c r="D6467" t="s">
        <v>13</v>
      </c>
      <c r="E6467">
        <v>2</v>
      </c>
      <c r="F6467">
        <v>3</v>
      </c>
      <c r="G6467">
        <v>6</v>
      </c>
      <c r="I6467" t="s">
        <v>15</v>
      </c>
      <c r="J6467" s="1">
        <v>45083</v>
      </c>
    </row>
    <row r="6468" spans="1:10">
      <c r="A6468" t="s">
        <v>6489</v>
      </c>
      <c r="B6468" t="s">
        <v>9</v>
      </c>
      <c r="C6468" t="str">
        <f>IF(OR(ISBLANK(B6468), B6468="Unknown", B6468="ERROR"),
   IF(F6468=1.5, "Tea",
   IF(F6468=2, "Coffee",
   IF(F6468=1, "Cookie",
   IF(F6468=3, "Cake/Juice",
   IF(F6468=4, "Sandwitch/Smoothie",
   IF(F6468=5, "Salad", "")))))),
   B6468)</f>
        <v>Coffee</v>
      </c>
      <c r="D6468" t="s">
        <v>9</v>
      </c>
      <c r="E6468">
        <v>4</v>
      </c>
      <c r="F6468">
        <v>2</v>
      </c>
      <c r="G6468">
        <v>8</v>
      </c>
      <c r="I6468" t="s">
        <v>15</v>
      </c>
      <c r="J6468" s="1">
        <v>44947</v>
      </c>
    </row>
    <row r="6469" spans="1:10">
      <c r="A6469" t="s">
        <v>6490</v>
      </c>
      <c r="B6469" t="s">
        <v>28</v>
      </c>
      <c r="C6469" t="str">
        <f>IF(OR(ISBLANK(B6469), B6469="Unknown", B6469="ERROR"),
   IF(F6469=1.5, "Tea",
   IF(F6469=2, "Coffee",
   IF(F6469=1, "Cookie",
   IF(F6469=3, "Cake/Juice",
   IF(F6469=4, "Sandwitch/Smoothie",
   IF(F6469=5, "Salad", "")))))),
   B6469)</f>
        <v>Sandwich</v>
      </c>
      <c r="D6469" t="s">
        <v>28</v>
      </c>
      <c r="E6469">
        <v>4</v>
      </c>
      <c r="F6469">
        <v>4</v>
      </c>
      <c r="G6469">
        <v>16</v>
      </c>
      <c r="H6469" t="s">
        <v>23</v>
      </c>
      <c r="J6469" s="1">
        <v>45051</v>
      </c>
    </row>
    <row r="6470" spans="1:10">
      <c r="A6470" t="s">
        <v>6491</v>
      </c>
      <c r="B6470" t="s">
        <v>25</v>
      </c>
      <c r="C6470" t="str">
        <f>IF(OR(ISBLANK(B6470), B6470="Unknown", B6470="ERROR"),
   IF(F6470=1.5, "Tea",
   IF(F6470=2, "Coffee",
   IF(F6470=1, "Cookie",
   IF(F6470=3, "Cake/Juice",
   IF(F6470=4, "Sandwitch/Smoothie",
   IF(F6470=5, "Salad", "")))))),
   B6470)</f>
        <v>Smoothie</v>
      </c>
      <c r="D6470" t="s">
        <v>25</v>
      </c>
      <c r="E6470">
        <v>2</v>
      </c>
      <c r="F6470">
        <v>4</v>
      </c>
      <c r="G6470">
        <v>8</v>
      </c>
      <c r="J6470" s="1">
        <v>45171</v>
      </c>
    </row>
    <row r="6471" spans="1:10">
      <c r="A6471" t="s">
        <v>6492</v>
      </c>
      <c r="B6471" t="s">
        <v>20</v>
      </c>
      <c r="C6471" t="str">
        <f>IF(OR(ISBLANK(B6471), B6471="Unknown", B6471="ERROR"),
   IF(F6471=1.5, "Tea",
   IF(F6471=2, "Coffee",
   IF(F6471=1, "Cookie",
   IF(F6471=3, "Cake/Juice",
   IF(F6471=4, "Sandwitch/Smoothie",
   IF(F6471=5, "Salad", "")))))),
   B6471)</f>
        <v>Salad</v>
      </c>
      <c r="D6471" t="s">
        <v>20</v>
      </c>
      <c r="E6471">
        <v>2</v>
      </c>
      <c r="F6471">
        <v>5</v>
      </c>
      <c r="G6471">
        <v>10</v>
      </c>
      <c r="H6471" t="s">
        <v>14</v>
      </c>
      <c r="J6471" s="1">
        <v>45243</v>
      </c>
    </row>
    <row r="6472" spans="1:10">
      <c r="A6472" t="s">
        <v>6493</v>
      </c>
      <c r="B6472" t="s">
        <v>65</v>
      </c>
      <c r="C6472" t="str">
        <f>IF(OR(ISBLANK(B6472), B6472="Unknown", B6472="ERROR"),
   IF(F6472=1.5, "Tea",
   IF(F6472=2, "Coffee",
   IF(F6472=1, "Cookie",
   IF(F6472=3, "Cake/Juice",
   IF(F6472=4, "Sandwitch/Smoothie",
   IF(F6472=5, "Salad", "")))))),
   B6472)</f>
        <v>Tea</v>
      </c>
      <c r="D6472" t="s">
        <v>65</v>
      </c>
      <c r="E6472">
        <v>4</v>
      </c>
      <c r="F6472">
        <v>1.5</v>
      </c>
      <c r="G6472">
        <v>6</v>
      </c>
      <c r="J6472" s="1">
        <v>44985</v>
      </c>
    </row>
    <row r="6473" spans="1:10">
      <c r="A6473" t="s">
        <v>6494</v>
      </c>
      <c r="B6473" t="s">
        <v>17</v>
      </c>
      <c r="C6473" t="str">
        <f>IF(OR(ISBLANK(B6473), B6473="Unknown", B6473="ERROR"),
   IF(F6473=1.5, "Tea",
   IF(F6473=2, "Coffee",
   IF(F6473=1, "Cookie",
   IF(F6473=3, "Cake/Juice",
   IF(F6473=4, "Sandwitch/Smoothie",
   IF(F6473=5, "Salad", "")))))),
   B6473)</f>
        <v>Cookie</v>
      </c>
      <c r="D6473" t="s">
        <v>17</v>
      </c>
      <c r="E6473">
        <v>3</v>
      </c>
      <c r="F6473">
        <v>1</v>
      </c>
      <c r="G6473">
        <v>3</v>
      </c>
      <c r="H6473" t="s">
        <v>10</v>
      </c>
      <c r="I6473" t="s">
        <v>15</v>
      </c>
      <c r="J6473" s="1">
        <v>44936</v>
      </c>
    </row>
    <row r="6474" spans="1:10">
      <c r="A6474" t="s">
        <v>6495</v>
      </c>
      <c r="B6474" t="s">
        <v>28</v>
      </c>
      <c r="C6474" t="str">
        <f>IF(OR(ISBLANK(B6474), B6474="Unknown", B6474="ERROR"),
   IF(F6474=1.5, "Tea",
   IF(F6474=2, "Coffee",
   IF(F6474=1, "Cookie",
   IF(F6474=3, "Cake/Juice",
   IF(F6474=4, "Sandwitch/Smoothie",
   IF(F6474=5, "Salad", "")))))),
   B6474)</f>
        <v>Sandwich</v>
      </c>
      <c r="D6474" t="s">
        <v>28</v>
      </c>
      <c r="E6474">
        <v>2</v>
      </c>
      <c r="F6474">
        <v>4</v>
      </c>
      <c r="G6474">
        <v>8</v>
      </c>
      <c r="H6474" t="s">
        <v>14</v>
      </c>
      <c r="J6474" s="1">
        <v>45245</v>
      </c>
    </row>
    <row r="6475" spans="1:10">
      <c r="A6475" t="s">
        <v>6496</v>
      </c>
      <c r="B6475" t="s">
        <v>18</v>
      </c>
      <c r="C6475" t="str">
        <f>IF(OR(ISBLANK(B6475), B6475="Unknown", B6475="ERROR"),
   IF(F6475=1.5, "Tea",
   IF(F6475=2, "Coffee",
   IF(F6475=1, "Cookie",
   IF(F6475=3, "Cake/Juice",
   IF(F6475=4, "Sandwitch/Smoothie",
   IF(F6475=5, "Salad", "")))))),
   B6475)</f>
        <v>Salad</v>
      </c>
      <c r="D6475" t="s">
        <v>20</v>
      </c>
      <c r="E6475">
        <v>4</v>
      </c>
      <c r="F6475">
        <v>5</v>
      </c>
      <c r="G6475">
        <v>20</v>
      </c>
      <c r="H6475" t="s">
        <v>14</v>
      </c>
      <c r="J6475" s="1">
        <v>44938</v>
      </c>
    </row>
    <row r="6476" spans="1:10">
      <c r="A6476" t="s">
        <v>6497</v>
      </c>
      <c r="B6476" t="s">
        <v>25</v>
      </c>
      <c r="C6476" t="str">
        <f>IF(OR(ISBLANK(B6476), B6476="Unknown", B6476="ERROR"),
   IF(F6476=1.5, "Tea",
   IF(F6476=2, "Coffee",
   IF(F6476=1, "Cookie",
   IF(F6476=3, "Cake/Juice",
   IF(F6476=4, "Sandwitch/Smoothie",
   IF(F6476=5, "Salad", "")))))),
   B6476)</f>
        <v>Smoothie</v>
      </c>
      <c r="D6476" t="s">
        <v>25</v>
      </c>
      <c r="E6476">
        <v>5</v>
      </c>
      <c r="F6476">
        <v>4</v>
      </c>
      <c r="G6476">
        <v>20</v>
      </c>
      <c r="H6476" t="s">
        <v>10</v>
      </c>
      <c r="I6476" t="s">
        <v>11</v>
      </c>
      <c r="J6476" s="1">
        <v>45193</v>
      </c>
    </row>
    <row r="6477" spans="1:10">
      <c r="A6477" t="s">
        <v>6498</v>
      </c>
      <c r="B6477" t="s">
        <v>20</v>
      </c>
      <c r="C6477" t="str">
        <f>IF(OR(ISBLANK(B6477), B6477="Unknown", B6477="ERROR"),
   IF(F6477=1.5, "Tea",
   IF(F6477=2, "Coffee",
   IF(F6477=1, "Cookie",
   IF(F6477=3, "Cake/Juice",
   IF(F6477=4, "Sandwitch/Smoothie",
   IF(F6477=5, "Salad", "")))))),
   B6477)</f>
        <v>Salad</v>
      </c>
      <c r="D6477" t="s">
        <v>20</v>
      </c>
      <c r="E6477">
        <v>3</v>
      </c>
      <c r="F6477">
        <v>5</v>
      </c>
      <c r="G6477">
        <v>15</v>
      </c>
      <c r="I6477" t="s">
        <v>11</v>
      </c>
      <c r="J6477" s="1">
        <v>44976</v>
      </c>
    </row>
    <row r="6478" spans="1:10">
      <c r="A6478" t="s">
        <v>6499</v>
      </c>
      <c r="B6478" t="s">
        <v>28</v>
      </c>
      <c r="C6478" t="str">
        <f>IF(OR(ISBLANK(B6478), B6478="Unknown", B6478="ERROR"),
   IF(F6478=1.5, "Tea",
   IF(F6478=2, "Coffee",
   IF(F6478=1, "Cookie",
   IF(F6478=3, "Cake/Juice",
   IF(F6478=4, "Sandwitch/Smoothie",
   IF(F6478=5, "Salad", "")))))),
   B6478)</f>
        <v>Sandwich</v>
      </c>
      <c r="D6478" t="s">
        <v>28</v>
      </c>
      <c r="E6478">
        <v>1</v>
      </c>
      <c r="F6478">
        <v>4</v>
      </c>
      <c r="I6478" t="s">
        <v>15</v>
      </c>
      <c r="J6478" s="1">
        <v>45154</v>
      </c>
    </row>
    <row r="6479" spans="1:10">
      <c r="A6479" t="s">
        <v>6500</v>
      </c>
      <c r="B6479" t="s">
        <v>28</v>
      </c>
      <c r="C6479" t="str">
        <f>IF(OR(ISBLANK(B6479), B6479="Unknown", B6479="ERROR"),
   IF(F6479=1.5, "Tea",
   IF(F6479=2, "Coffee",
   IF(F6479=1, "Cookie",
   IF(F6479=3, "Cake/Juice",
   IF(F6479=4, "Sandwitch/Smoothie",
   IF(F6479=5, "Salad", "")))))),
   B6479)</f>
        <v>Sandwich</v>
      </c>
      <c r="D6479" t="s">
        <v>28</v>
      </c>
      <c r="E6479">
        <v>2</v>
      </c>
      <c r="F6479">
        <v>4</v>
      </c>
      <c r="G6479">
        <v>8</v>
      </c>
      <c r="H6479" t="s">
        <v>14</v>
      </c>
      <c r="J6479" s="1">
        <v>45231</v>
      </c>
    </row>
    <row r="6480" spans="1:10">
      <c r="A6480" t="s">
        <v>6501</v>
      </c>
      <c r="B6480" t="s">
        <v>65</v>
      </c>
      <c r="C6480" t="str">
        <f>IF(OR(ISBLANK(B6480), B6480="Unknown", B6480="ERROR"),
   IF(F6480=1.5, "Tea",
   IF(F6480=2, "Coffee",
   IF(F6480=1, "Cookie",
   IF(F6480=3, "Cake/Juice",
   IF(F6480=4, "Sandwitch/Smoothie",
   IF(F6480=5, "Salad", "")))))),
   B6480)</f>
        <v>Tea</v>
      </c>
      <c r="D6480" t="s">
        <v>65</v>
      </c>
      <c r="E6480">
        <v>4</v>
      </c>
      <c r="F6480">
        <v>1.5</v>
      </c>
      <c r="G6480">
        <v>6</v>
      </c>
      <c r="J6480" s="1">
        <v>45107</v>
      </c>
    </row>
    <row r="6481" spans="1:10">
      <c r="A6481" t="s">
        <v>6502</v>
      </c>
      <c r="B6481" t="s">
        <v>25</v>
      </c>
      <c r="C6481" t="str">
        <f>IF(OR(ISBLANK(B6481), B6481="Unknown", B6481="ERROR"),
   IF(F6481=1.5, "Tea",
   IF(F6481=2, "Coffee",
   IF(F6481=1, "Cookie",
   IF(F6481=3, "Cake/Juice",
   IF(F6481=4, "Sandwitch/Smoothie",
   IF(F6481=5, "Salad", "")))))),
   B6481)</f>
        <v>Smoothie</v>
      </c>
      <c r="D6481" t="s">
        <v>25</v>
      </c>
      <c r="E6481">
        <v>4</v>
      </c>
      <c r="F6481">
        <v>4</v>
      </c>
      <c r="G6481">
        <v>16</v>
      </c>
      <c r="H6481" t="s">
        <v>14</v>
      </c>
      <c r="I6481" t="s">
        <v>21</v>
      </c>
      <c r="J6481" s="1">
        <v>45005</v>
      </c>
    </row>
    <row r="6482" spans="1:10">
      <c r="A6482" t="s">
        <v>6503</v>
      </c>
      <c r="B6482" t="s">
        <v>21</v>
      </c>
      <c r="C6482" t="str">
        <f>IF(OR(ISBLANK(B6482), B6482="Unknown", B6482="ERROR"),
   IF(F6482=1.5, "Tea",
   IF(F6482=2, "Coffee",
   IF(F6482=1, "Cookie",
   IF(F6482=3, "Cake/Juice",
   IF(F6482=4, "Sandwitch/Smoothie",
   IF(F6482=5, "Salad", "")))))),
   B6482)</f>
        <v>Cookie</v>
      </c>
      <c r="D6482" t="s">
        <v>17</v>
      </c>
      <c r="E6482">
        <v>5</v>
      </c>
      <c r="F6482">
        <v>1</v>
      </c>
      <c r="G6482">
        <v>5</v>
      </c>
      <c r="H6482" t="s">
        <v>14</v>
      </c>
      <c r="I6482" t="s">
        <v>18</v>
      </c>
      <c r="J6482" s="1">
        <v>45030</v>
      </c>
    </row>
    <row r="6483" spans="1:10">
      <c r="A6483" t="s">
        <v>6504</v>
      </c>
      <c r="B6483" t="s">
        <v>17</v>
      </c>
      <c r="C6483" t="str">
        <f>IF(OR(ISBLANK(B6483), B6483="Unknown", B6483="ERROR"),
   IF(F6483=1.5, "Tea",
   IF(F6483=2, "Coffee",
   IF(F6483=1, "Cookie",
   IF(F6483=3, "Cake/Juice",
   IF(F6483=4, "Sandwitch/Smoothie",
   IF(F6483=5, "Salad", "")))))),
   B6483)</f>
        <v>Cookie</v>
      </c>
      <c r="D6483" t="s">
        <v>17</v>
      </c>
      <c r="E6483">
        <v>5</v>
      </c>
      <c r="F6483">
        <v>1</v>
      </c>
      <c r="G6483">
        <v>5</v>
      </c>
      <c r="H6483" t="s">
        <v>10</v>
      </c>
      <c r="J6483" s="1">
        <v>45188</v>
      </c>
    </row>
    <row r="6484" spans="1:10">
      <c r="A6484" t="s">
        <v>6505</v>
      </c>
      <c r="B6484" t="s">
        <v>18</v>
      </c>
      <c r="C6484" t="str">
        <f>IF(OR(ISBLANK(B6484), B6484="Unknown", B6484="ERROR"),
   IF(F6484=1.5, "Tea",
   IF(F6484=2, "Coffee",
   IF(F6484=1, "Cookie",
   IF(F6484=3, "Cake/Juice",
   IF(F6484=4, "Sandwitch/Smoothie",
   IF(F6484=5, "Salad", "")))))),
   B6484)</f>
        <v>Cake/Juice</v>
      </c>
      <c r="D6484" t="s">
        <v>10032</v>
      </c>
      <c r="E6484">
        <v>1</v>
      </c>
      <c r="F6484">
        <v>3</v>
      </c>
      <c r="G6484">
        <v>3</v>
      </c>
      <c r="H6484" t="s">
        <v>21</v>
      </c>
      <c r="I6484" t="s">
        <v>15</v>
      </c>
      <c r="J6484" s="1">
        <v>45050</v>
      </c>
    </row>
    <row r="6485" spans="1:10">
      <c r="A6485" t="s">
        <v>6506</v>
      </c>
      <c r="B6485" t="s">
        <v>20</v>
      </c>
      <c r="C6485" t="str">
        <f>IF(OR(ISBLANK(B6485), B6485="Unknown", B6485="ERROR"),
   IF(F6485=1.5, "Tea",
   IF(F6485=2, "Coffee",
   IF(F6485=1, "Cookie",
   IF(F6485=3, "Cake/Juice",
   IF(F6485=4, "Sandwitch/Smoothie",
   IF(F6485=5, "Salad", "")))))),
   B6485)</f>
        <v>Salad</v>
      </c>
      <c r="D6485" t="s">
        <v>20</v>
      </c>
      <c r="E6485">
        <v>2</v>
      </c>
      <c r="F6485">
        <v>5</v>
      </c>
      <c r="G6485">
        <v>10</v>
      </c>
      <c r="H6485" t="s">
        <v>14</v>
      </c>
      <c r="J6485" s="1">
        <v>45092</v>
      </c>
    </row>
    <row r="6486" spans="1:10">
      <c r="A6486" t="s">
        <v>6507</v>
      </c>
      <c r="B6486" t="s">
        <v>65</v>
      </c>
      <c r="C6486" t="str">
        <f>IF(OR(ISBLANK(B6486), B6486="Unknown", B6486="ERROR"),
   IF(F6486=1.5, "Tea",
   IF(F6486=2, "Coffee",
   IF(F6486=1, "Cookie",
   IF(F6486=3, "Cake/Juice",
   IF(F6486=4, "Sandwitch/Smoothie",
   IF(F6486=5, "Salad", "")))))),
   B6486)</f>
        <v>Tea</v>
      </c>
      <c r="D6486" t="s">
        <v>65</v>
      </c>
      <c r="E6486">
        <v>2</v>
      </c>
      <c r="F6486">
        <v>1.5</v>
      </c>
      <c r="G6486">
        <v>3</v>
      </c>
      <c r="H6486" t="s">
        <v>14</v>
      </c>
      <c r="I6486" t="s">
        <v>21</v>
      </c>
      <c r="J6486" s="1">
        <v>45024</v>
      </c>
    </row>
    <row r="6487" spans="1:10">
      <c r="A6487" t="s">
        <v>6508</v>
      </c>
      <c r="B6487" t="s">
        <v>28</v>
      </c>
      <c r="C6487" t="str">
        <f>IF(OR(ISBLANK(B6487), B6487="Unknown", B6487="ERROR"),
   IF(F6487=1.5, "Tea",
   IF(F6487=2, "Coffee",
   IF(F6487=1, "Cookie",
   IF(F6487=3, "Cake/Juice",
   IF(F6487=4, "Sandwitch/Smoothie",
   IF(F6487=5, "Salad", "")))))),
   B6487)</f>
        <v>Sandwich</v>
      </c>
      <c r="D6487" t="s">
        <v>28</v>
      </c>
      <c r="E6487">
        <v>1</v>
      </c>
      <c r="F6487">
        <v>4</v>
      </c>
      <c r="G6487">
        <v>4</v>
      </c>
      <c r="H6487" t="s">
        <v>23</v>
      </c>
      <c r="I6487" t="s">
        <v>15</v>
      </c>
      <c r="J6487" s="1">
        <v>45253</v>
      </c>
    </row>
    <row r="6488" spans="1:10">
      <c r="A6488" t="s">
        <v>6509</v>
      </c>
      <c r="B6488" t="s">
        <v>65</v>
      </c>
      <c r="C6488" t="str">
        <f>IF(OR(ISBLANK(B6488), B6488="Unknown", B6488="ERROR"),
   IF(F6488=1.5, "Tea",
   IF(F6488=2, "Coffee",
   IF(F6488=1, "Cookie",
   IF(F6488=3, "Cake/Juice",
   IF(F6488=4, "Sandwitch/Smoothie",
   IF(F6488=5, "Salad", "")))))),
   B6488)</f>
        <v>Tea</v>
      </c>
      <c r="D6488" t="s">
        <v>65</v>
      </c>
      <c r="E6488">
        <v>3</v>
      </c>
      <c r="F6488">
        <v>1.5</v>
      </c>
      <c r="G6488">
        <v>4.5</v>
      </c>
      <c r="H6488" t="s">
        <v>14</v>
      </c>
      <c r="I6488" t="s">
        <v>15</v>
      </c>
      <c r="J6488" s="1">
        <v>45121</v>
      </c>
    </row>
    <row r="6489" spans="1:10">
      <c r="A6489" t="s">
        <v>6510</v>
      </c>
      <c r="B6489" t="s">
        <v>25</v>
      </c>
      <c r="C6489" t="str">
        <f>IF(OR(ISBLANK(B6489), B6489="Unknown", B6489="ERROR"),
   IF(F6489=1.5, "Tea",
   IF(F6489=2, "Coffee",
   IF(F6489=1, "Cookie",
   IF(F6489=3, "Cake/Juice",
   IF(F6489=4, "Sandwitch/Smoothie",
   IF(F6489=5, "Salad", "")))))),
   B6489)</f>
        <v>Smoothie</v>
      </c>
      <c r="D6489" t="s">
        <v>25</v>
      </c>
      <c r="E6489">
        <v>3</v>
      </c>
      <c r="F6489">
        <v>4</v>
      </c>
      <c r="G6489">
        <v>12</v>
      </c>
      <c r="I6489" t="s">
        <v>11</v>
      </c>
      <c r="J6489" s="1">
        <v>45022</v>
      </c>
    </row>
    <row r="6490" spans="1:10">
      <c r="A6490" t="s">
        <v>6511</v>
      </c>
      <c r="B6490" t="s">
        <v>21</v>
      </c>
      <c r="C6490" t="str">
        <f>IF(OR(ISBLANK(B6490), B6490="Unknown", B6490="ERROR"),
   IF(F6490=1.5, "Tea",
   IF(F6490=2, "Coffee",
   IF(F6490=1, "Cookie",
   IF(F6490=3, "Cake/Juice",
   IF(F6490=4, "Sandwitch/Smoothie",
   IF(F6490=5, "Salad", "")))))),
   B6490)</f>
        <v>Cake/Juice</v>
      </c>
      <c r="D6490" t="s">
        <v>10032</v>
      </c>
      <c r="E6490">
        <v>4</v>
      </c>
      <c r="F6490">
        <v>3</v>
      </c>
      <c r="G6490">
        <v>12</v>
      </c>
      <c r="H6490" t="s">
        <v>23</v>
      </c>
      <c r="I6490" t="s">
        <v>15</v>
      </c>
      <c r="J6490" s="1">
        <v>45156</v>
      </c>
    </row>
    <row r="6491" spans="1:10">
      <c r="A6491" t="s">
        <v>6512</v>
      </c>
      <c r="C6491" t="str">
        <f>IF(OR(ISBLANK(B6491), B6491="Unknown", B6491="ERROR"),
   IF(F6491=1.5, "Tea",
   IF(F6491=2, "Coffee",
   IF(F6491=1, "Cookie",
   IF(F6491=3, "Cake/Juice",
   IF(F6491=4, "Sandwitch/Smoothie",
   IF(F6491=5, "Salad", "")))))),
   B6491)</f>
        <v>Tea</v>
      </c>
      <c r="D6491" t="s">
        <v>65</v>
      </c>
      <c r="E6491">
        <v>5</v>
      </c>
      <c r="F6491">
        <v>1.5</v>
      </c>
      <c r="G6491">
        <v>7.5</v>
      </c>
      <c r="I6491" t="s">
        <v>11</v>
      </c>
      <c r="J6491" s="1">
        <v>44931</v>
      </c>
    </row>
    <row r="6492" spans="1:10">
      <c r="A6492" t="s">
        <v>6513</v>
      </c>
      <c r="C6492" t="str">
        <f>IF(OR(ISBLANK(B6492), B6492="Unknown", B6492="ERROR"),
   IF(F6492=1.5, "Tea",
   IF(F6492=2, "Coffee",
   IF(F6492=1, "Cookie",
   IF(F6492=3, "Cake/Juice",
   IF(F6492=4, "Sandwitch/Smoothie",
   IF(F6492=5, "Salad", "")))))),
   B6492)</f>
        <v>Tea</v>
      </c>
      <c r="D6492" t="s">
        <v>65</v>
      </c>
      <c r="E6492">
        <v>2</v>
      </c>
      <c r="F6492">
        <v>1.5</v>
      </c>
      <c r="G6492">
        <v>3</v>
      </c>
      <c r="H6492" t="s">
        <v>23</v>
      </c>
      <c r="J6492" s="1">
        <v>45212</v>
      </c>
    </row>
    <row r="6493" spans="1:10">
      <c r="A6493" t="s">
        <v>6514</v>
      </c>
      <c r="B6493" t="s">
        <v>65</v>
      </c>
      <c r="C6493" t="str">
        <f>IF(OR(ISBLANK(B6493), B6493="Unknown", B6493="ERROR"),
   IF(F6493=1.5, "Tea",
   IF(F6493=2, "Coffee",
   IF(F6493=1, "Cookie",
   IF(F6493=3, "Cake/Juice",
   IF(F6493=4, "Sandwitch/Smoothie",
   IF(F6493=5, "Salad", "")))))),
   B6493)</f>
        <v>Tea</v>
      </c>
      <c r="D6493" t="s">
        <v>65</v>
      </c>
      <c r="E6493">
        <v>3</v>
      </c>
      <c r="F6493">
        <v>1.5</v>
      </c>
      <c r="G6493">
        <v>4.5</v>
      </c>
      <c r="H6493" t="s">
        <v>14</v>
      </c>
      <c r="I6493" t="s">
        <v>11</v>
      </c>
      <c r="J6493" s="1">
        <v>45025</v>
      </c>
    </row>
    <row r="6494" spans="1:10">
      <c r="A6494" t="s">
        <v>6515</v>
      </c>
      <c r="B6494" t="s">
        <v>13</v>
      </c>
      <c r="C6494" t="str">
        <f>IF(OR(ISBLANK(B6494), B6494="Unknown", B6494="ERROR"),
   IF(F6494=1.5, "Tea",
   IF(F6494=2, "Coffee",
   IF(F6494=1, "Cookie",
   IF(F6494=3, "Cake/Juice",
   IF(F6494=4, "Sandwitch/Smoothie",
   IF(F6494=5, "Salad", "")))))),
   B6494)</f>
        <v>Cake</v>
      </c>
      <c r="D6494" t="s">
        <v>13</v>
      </c>
      <c r="E6494" t="s">
        <v>18</v>
      </c>
      <c r="F6494">
        <v>3</v>
      </c>
      <c r="G6494">
        <v>3</v>
      </c>
      <c r="H6494" t="s">
        <v>23</v>
      </c>
      <c r="J6494" s="1">
        <v>45155</v>
      </c>
    </row>
    <row r="6495" spans="1:10">
      <c r="A6495" t="s">
        <v>6516</v>
      </c>
      <c r="B6495" t="s">
        <v>21</v>
      </c>
      <c r="C6495" t="str">
        <f>IF(OR(ISBLANK(B6495), B6495="Unknown", B6495="ERROR"),
   IF(F6495=1.5, "Tea",
   IF(F6495=2, "Coffee",
   IF(F6495=1, "Cookie",
   IF(F6495=3, "Cake/Juice",
   IF(F6495=4, "Sandwitch/Smoothie",
   IF(F6495=5, "Salad", "")))))),
   B6495)</f>
        <v>Tea</v>
      </c>
      <c r="D6495" t="s">
        <v>65</v>
      </c>
      <c r="E6495">
        <v>4</v>
      </c>
      <c r="F6495">
        <v>1.5</v>
      </c>
      <c r="G6495">
        <v>6</v>
      </c>
      <c r="H6495" t="s">
        <v>10</v>
      </c>
      <c r="J6495" s="1">
        <v>45285</v>
      </c>
    </row>
    <row r="6496" spans="1:10">
      <c r="A6496" t="s">
        <v>6517</v>
      </c>
      <c r="B6496" t="s">
        <v>65</v>
      </c>
      <c r="C6496" t="str">
        <f>IF(OR(ISBLANK(B6496), B6496="Unknown", B6496="ERROR"),
   IF(F6496=1.5, "Tea",
   IF(F6496=2, "Coffee",
   IF(F6496=1, "Cookie",
   IF(F6496=3, "Cake/Juice",
   IF(F6496=4, "Sandwitch/Smoothie",
   IF(F6496=5, "Salad", "")))))),
   B6496)</f>
        <v>Tea</v>
      </c>
      <c r="D6496" t="s">
        <v>65</v>
      </c>
      <c r="E6496">
        <v>5</v>
      </c>
      <c r="F6496">
        <v>1.5</v>
      </c>
      <c r="G6496">
        <v>7.5</v>
      </c>
      <c r="I6496" t="s">
        <v>11</v>
      </c>
      <c r="J6496" s="1">
        <v>44967</v>
      </c>
    </row>
    <row r="6497" spans="1:10">
      <c r="A6497" t="s">
        <v>6518</v>
      </c>
      <c r="B6497" t="s">
        <v>9</v>
      </c>
      <c r="C6497" t="str">
        <f>IF(OR(ISBLANK(B6497), B6497="Unknown", B6497="ERROR"),
   IF(F6497=1.5, "Tea",
   IF(F6497=2, "Coffee",
   IF(F6497=1, "Cookie",
   IF(F6497=3, "Cake/Juice",
   IF(F6497=4, "Sandwitch/Smoothie",
   IF(F6497=5, "Salad", "")))))),
   B6497)</f>
        <v>Coffee</v>
      </c>
      <c r="D6497" t="s">
        <v>9</v>
      </c>
      <c r="E6497">
        <v>2</v>
      </c>
      <c r="F6497">
        <v>2</v>
      </c>
      <c r="G6497">
        <v>4</v>
      </c>
      <c r="H6497" t="s">
        <v>10</v>
      </c>
      <c r="I6497" t="s">
        <v>15</v>
      </c>
      <c r="J6497" s="1">
        <v>44935</v>
      </c>
    </row>
    <row r="6498" spans="1:10">
      <c r="A6498" t="s">
        <v>6519</v>
      </c>
      <c r="B6498" t="s">
        <v>25</v>
      </c>
      <c r="C6498" t="str">
        <f>IF(OR(ISBLANK(B6498), B6498="Unknown", B6498="ERROR"),
   IF(F6498=1.5, "Tea",
   IF(F6498=2, "Coffee",
   IF(F6498=1, "Cookie",
   IF(F6498=3, "Cake/Juice",
   IF(F6498=4, "Sandwitch/Smoothie",
   IF(F6498=5, "Salad", "")))))),
   B6498)</f>
        <v>Smoothie</v>
      </c>
      <c r="D6498" t="s">
        <v>25</v>
      </c>
      <c r="E6498">
        <v>1</v>
      </c>
      <c r="F6498">
        <v>4</v>
      </c>
      <c r="G6498">
        <v>4</v>
      </c>
      <c r="H6498" t="s">
        <v>10</v>
      </c>
      <c r="I6498" t="s">
        <v>15</v>
      </c>
      <c r="J6498" s="1">
        <v>45117</v>
      </c>
    </row>
    <row r="6499" spans="1:10">
      <c r="A6499" t="s">
        <v>6520</v>
      </c>
      <c r="B6499" t="s">
        <v>25</v>
      </c>
      <c r="C6499" t="str">
        <f>IF(OR(ISBLANK(B6499), B6499="Unknown", B6499="ERROR"),
   IF(F6499=1.5, "Tea",
   IF(F6499=2, "Coffee",
   IF(F6499=1, "Cookie",
   IF(F6499=3, "Cake/Juice",
   IF(F6499=4, "Sandwitch/Smoothie",
   IF(F6499=5, "Salad", "")))))),
   B6499)</f>
        <v>Smoothie</v>
      </c>
      <c r="D6499" t="s">
        <v>25</v>
      </c>
      <c r="E6499">
        <v>3</v>
      </c>
      <c r="F6499">
        <v>4</v>
      </c>
      <c r="G6499">
        <v>12</v>
      </c>
      <c r="I6499" t="s">
        <v>15</v>
      </c>
      <c r="J6499" s="1">
        <v>44958</v>
      </c>
    </row>
    <row r="6500" spans="1:10">
      <c r="A6500" t="s">
        <v>6521</v>
      </c>
      <c r="B6500" t="s">
        <v>9</v>
      </c>
      <c r="C6500" t="str">
        <f>IF(OR(ISBLANK(B6500), B6500="Unknown", B6500="ERROR"),
   IF(F6500=1.5, "Tea",
   IF(F6500=2, "Coffee",
   IF(F6500=1, "Cookie",
   IF(F6500=3, "Cake/Juice",
   IF(F6500=4, "Sandwitch/Smoothie",
   IF(F6500=5, "Salad", "")))))),
   B6500)</f>
        <v>Coffee</v>
      </c>
      <c r="D6500" t="s">
        <v>9</v>
      </c>
      <c r="E6500">
        <v>4</v>
      </c>
      <c r="F6500">
        <v>2</v>
      </c>
      <c r="G6500">
        <v>8</v>
      </c>
      <c r="J6500" s="1">
        <v>45164</v>
      </c>
    </row>
    <row r="6501" spans="1:10">
      <c r="A6501" t="s">
        <v>6522</v>
      </c>
      <c r="B6501" t="s">
        <v>25</v>
      </c>
      <c r="C6501" t="str">
        <f>IF(OR(ISBLANK(B6501), B6501="Unknown", B6501="ERROR"),
   IF(F6501=1.5, "Tea",
   IF(F6501=2, "Coffee",
   IF(F6501=1, "Cookie",
   IF(F6501=3, "Cake/Juice",
   IF(F6501=4, "Sandwitch/Smoothie",
   IF(F6501=5, "Salad", "")))))),
   B6501)</f>
        <v>Smoothie</v>
      </c>
      <c r="D6501" t="s">
        <v>25</v>
      </c>
      <c r="E6501">
        <v>4</v>
      </c>
      <c r="F6501">
        <v>4</v>
      </c>
      <c r="G6501">
        <v>16</v>
      </c>
      <c r="H6501" t="s">
        <v>14</v>
      </c>
      <c r="I6501" t="s">
        <v>11</v>
      </c>
      <c r="J6501" s="1">
        <v>45078</v>
      </c>
    </row>
    <row r="6502" spans="1:10">
      <c r="A6502" t="s">
        <v>6523</v>
      </c>
      <c r="B6502" t="s">
        <v>21</v>
      </c>
      <c r="C6502" t="str">
        <f>IF(OR(ISBLANK(B6502), B6502="Unknown", B6502="ERROR"),
   IF(F6502=1.5, "Tea",
   IF(F6502=2, "Coffee",
   IF(F6502=1, "Cookie",
   IF(F6502=3, "Cake/Juice",
   IF(F6502=4, "Sandwitch/Smoothie",
   IF(F6502=5, "Salad", "")))))),
   B6502)</f>
        <v>Cake/Juice</v>
      </c>
      <c r="D6502" t="s">
        <v>10032</v>
      </c>
      <c r="E6502">
        <v>4</v>
      </c>
      <c r="F6502">
        <v>3</v>
      </c>
      <c r="G6502">
        <v>12</v>
      </c>
      <c r="H6502" t="s">
        <v>14</v>
      </c>
      <c r="I6502" t="s">
        <v>11</v>
      </c>
      <c r="J6502" s="1">
        <v>45281</v>
      </c>
    </row>
    <row r="6503" spans="1:10">
      <c r="A6503" t="s">
        <v>6524</v>
      </c>
      <c r="B6503" t="s">
        <v>9</v>
      </c>
      <c r="C6503" t="str">
        <f>IF(OR(ISBLANK(B6503), B6503="Unknown", B6503="ERROR"),
   IF(F6503=1.5, "Tea",
   IF(F6503=2, "Coffee",
   IF(F6503=1, "Cookie",
   IF(F6503=3, "Cake/Juice",
   IF(F6503=4, "Sandwitch/Smoothie",
   IF(F6503=5, "Salad", "")))))),
   B6503)</f>
        <v>Coffee</v>
      </c>
      <c r="D6503" t="s">
        <v>9</v>
      </c>
      <c r="E6503">
        <v>2</v>
      </c>
      <c r="F6503">
        <v>2</v>
      </c>
      <c r="G6503">
        <v>4</v>
      </c>
      <c r="H6503" t="s">
        <v>23</v>
      </c>
      <c r="I6503" t="s">
        <v>21</v>
      </c>
      <c r="J6503" s="1">
        <v>45259</v>
      </c>
    </row>
    <row r="6504" spans="1:10">
      <c r="A6504" t="s">
        <v>6525</v>
      </c>
      <c r="B6504" t="s">
        <v>39</v>
      </c>
      <c r="C6504" t="str">
        <f>IF(OR(ISBLANK(B6504), B6504="Unknown", B6504="ERROR"),
   IF(F6504=1.5, "Tea",
   IF(F6504=2, "Coffee",
   IF(F6504=1, "Cookie",
   IF(F6504=3, "Cake/Juice",
   IF(F6504=4, "Sandwitch/Smoothie",
   IF(F6504=5, "Salad", "")))))),
   B6504)</f>
        <v>Juice</v>
      </c>
      <c r="D6504" t="s">
        <v>39</v>
      </c>
      <c r="E6504">
        <v>3</v>
      </c>
      <c r="F6504">
        <v>3</v>
      </c>
      <c r="G6504">
        <v>9</v>
      </c>
      <c r="H6504" t="s">
        <v>23</v>
      </c>
      <c r="I6504" t="s">
        <v>15</v>
      </c>
      <c r="J6504" s="1">
        <v>45149</v>
      </c>
    </row>
    <row r="6505" spans="1:10">
      <c r="A6505" t="s">
        <v>6526</v>
      </c>
      <c r="B6505" t="s">
        <v>20</v>
      </c>
      <c r="C6505" t="str">
        <f>IF(OR(ISBLANK(B6505), B6505="Unknown", B6505="ERROR"),
   IF(F6505=1.5, "Tea",
   IF(F6505=2, "Coffee",
   IF(F6505=1, "Cookie",
   IF(F6505=3, "Cake/Juice",
   IF(F6505=4, "Sandwitch/Smoothie",
   IF(F6505=5, "Salad", "")))))),
   B6505)</f>
        <v>Salad</v>
      </c>
      <c r="D6505" t="s">
        <v>20</v>
      </c>
      <c r="E6505">
        <v>4</v>
      </c>
      <c r="F6505">
        <v>5</v>
      </c>
      <c r="G6505">
        <v>20</v>
      </c>
      <c r="I6505" t="s">
        <v>11</v>
      </c>
      <c r="J6505" s="1">
        <v>44938</v>
      </c>
    </row>
    <row r="6506" spans="1:10">
      <c r="A6506" t="s">
        <v>6527</v>
      </c>
      <c r="B6506" t="s">
        <v>25</v>
      </c>
      <c r="C6506" t="str">
        <f>IF(OR(ISBLANK(B6506), B6506="Unknown", B6506="ERROR"),
   IF(F6506=1.5, "Tea",
   IF(F6506=2, "Coffee",
   IF(F6506=1, "Cookie",
   IF(F6506=3, "Cake/Juice",
   IF(F6506=4, "Sandwitch/Smoothie",
   IF(F6506=5, "Salad", "")))))),
   B6506)</f>
        <v>Smoothie</v>
      </c>
      <c r="D6506" t="s">
        <v>25</v>
      </c>
      <c r="E6506">
        <v>2</v>
      </c>
      <c r="F6506">
        <v>4</v>
      </c>
      <c r="G6506">
        <v>8</v>
      </c>
      <c r="J6506" s="1">
        <v>45184</v>
      </c>
    </row>
    <row r="6507" spans="1:10">
      <c r="A6507" t="s">
        <v>6528</v>
      </c>
      <c r="B6507" t="s">
        <v>17</v>
      </c>
      <c r="C6507" t="str">
        <f>IF(OR(ISBLANK(B6507), B6507="Unknown", B6507="ERROR"),
   IF(F6507=1.5, "Tea",
   IF(F6507=2, "Coffee",
   IF(F6507=1, "Cookie",
   IF(F6507=3, "Cake/Juice",
   IF(F6507=4, "Sandwitch/Smoothie",
   IF(F6507=5, "Salad", "")))))),
   B6507)</f>
        <v>Cookie</v>
      </c>
      <c r="D6507" t="s">
        <v>17</v>
      </c>
      <c r="E6507">
        <v>2</v>
      </c>
      <c r="F6507">
        <v>1</v>
      </c>
      <c r="G6507">
        <v>2</v>
      </c>
      <c r="H6507" t="s">
        <v>14</v>
      </c>
      <c r="I6507" t="s">
        <v>18</v>
      </c>
      <c r="J6507" s="1">
        <v>45126</v>
      </c>
    </row>
    <row r="6508" spans="1:10">
      <c r="A6508" t="s">
        <v>6529</v>
      </c>
      <c r="B6508" t="s">
        <v>20</v>
      </c>
      <c r="C6508" t="str">
        <f>IF(OR(ISBLANK(B6508), B6508="Unknown", B6508="ERROR"),
   IF(F6508=1.5, "Tea",
   IF(F6508=2, "Coffee",
   IF(F6508=1, "Cookie",
   IF(F6508=3, "Cake/Juice",
   IF(F6508=4, "Sandwitch/Smoothie",
   IF(F6508=5, "Salad", "")))))),
   B6508)</f>
        <v>Salad</v>
      </c>
      <c r="D6508" t="s">
        <v>20</v>
      </c>
      <c r="E6508">
        <v>3</v>
      </c>
      <c r="F6508">
        <v>5</v>
      </c>
      <c r="G6508">
        <v>15</v>
      </c>
      <c r="H6508" t="s">
        <v>23</v>
      </c>
      <c r="I6508" t="s">
        <v>15</v>
      </c>
      <c r="J6508" s="1">
        <v>45103</v>
      </c>
    </row>
    <row r="6509" spans="1:10">
      <c r="A6509" t="s">
        <v>6530</v>
      </c>
      <c r="B6509" t="s">
        <v>18</v>
      </c>
      <c r="C6509" t="str">
        <f>IF(OR(ISBLANK(B6509), B6509="Unknown", B6509="ERROR"),
   IF(F6509=1.5, "Tea",
   IF(F6509=2, "Coffee",
   IF(F6509=1, "Cookie",
   IF(F6509=3, "Cake/Juice",
   IF(F6509=4, "Sandwitch/Smoothie",
   IF(F6509=5, "Salad", "")))))),
   B6509)</f>
        <v>Sandwitch/Smoothie</v>
      </c>
      <c r="D6509" t="s">
        <v>10033</v>
      </c>
      <c r="E6509">
        <v>4</v>
      </c>
      <c r="F6509">
        <v>4</v>
      </c>
      <c r="G6509">
        <v>16</v>
      </c>
      <c r="H6509" t="s">
        <v>10</v>
      </c>
      <c r="I6509" t="s">
        <v>11</v>
      </c>
      <c r="J6509" s="1">
        <v>45167</v>
      </c>
    </row>
    <row r="6510" spans="1:10">
      <c r="A6510" t="s">
        <v>6531</v>
      </c>
      <c r="C6510" t="str">
        <f>IF(OR(ISBLANK(B6510), B6510="Unknown", B6510="ERROR"),
   IF(F6510=1.5, "Tea",
   IF(F6510=2, "Coffee",
   IF(F6510=1, "Cookie",
   IF(F6510=3, "Cake/Juice",
   IF(F6510=4, "Sandwitch/Smoothie",
   IF(F6510=5, "Salad", "")))))),
   B6510)</f>
        <v>Sandwitch/Smoothie</v>
      </c>
      <c r="D6510" t="s">
        <v>10033</v>
      </c>
      <c r="E6510">
        <v>3</v>
      </c>
      <c r="F6510">
        <v>4</v>
      </c>
      <c r="G6510">
        <v>12</v>
      </c>
      <c r="H6510" t="s">
        <v>14</v>
      </c>
      <c r="I6510" t="s">
        <v>11</v>
      </c>
      <c r="J6510" s="1">
        <v>44971</v>
      </c>
    </row>
    <row r="6511" spans="1:10">
      <c r="A6511" t="s">
        <v>6532</v>
      </c>
      <c r="B6511" t="s">
        <v>28</v>
      </c>
      <c r="C6511" t="str">
        <f>IF(OR(ISBLANK(B6511), B6511="Unknown", B6511="ERROR"),
   IF(F6511=1.5, "Tea",
   IF(F6511=2, "Coffee",
   IF(F6511=1, "Cookie",
   IF(F6511=3, "Cake/Juice",
   IF(F6511=4, "Sandwitch/Smoothie",
   IF(F6511=5, "Salad", "")))))),
   B6511)</f>
        <v>Sandwich</v>
      </c>
      <c r="D6511" t="s">
        <v>28</v>
      </c>
      <c r="E6511">
        <v>3</v>
      </c>
      <c r="F6511">
        <v>4</v>
      </c>
      <c r="G6511">
        <v>12</v>
      </c>
      <c r="H6511" t="s">
        <v>23</v>
      </c>
      <c r="I6511" t="s">
        <v>15</v>
      </c>
      <c r="J6511" s="1">
        <v>45216</v>
      </c>
    </row>
    <row r="6512" spans="1:10">
      <c r="A6512" t="s">
        <v>6533</v>
      </c>
      <c r="B6512" t="s">
        <v>21</v>
      </c>
      <c r="C6512" t="str">
        <f>IF(OR(ISBLANK(B6512), B6512="Unknown", B6512="ERROR"),
   IF(F6512=1.5, "Tea",
   IF(F6512=2, "Coffee",
   IF(F6512=1, "Cookie",
   IF(F6512=3, "Cake/Juice",
   IF(F6512=4, "Sandwitch/Smoothie",
   IF(F6512=5, "Salad", "")))))),
   B6512)</f>
        <v>Sandwitch/Smoothie</v>
      </c>
      <c r="D6512" t="s">
        <v>10033</v>
      </c>
      <c r="E6512">
        <v>3</v>
      </c>
      <c r="F6512">
        <v>4</v>
      </c>
      <c r="G6512">
        <v>12</v>
      </c>
      <c r="H6512" t="s">
        <v>21</v>
      </c>
      <c r="I6512" t="s">
        <v>15</v>
      </c>
      <c r="J6512" s="1">
        <v>45170</v>
      </c>
    </row>
    <row r="6513" spans="1:10">
      <c r="A6513" t="s">
        <v>6534</v>
      </c>
      <c r="B6513" t="s">
        <v>9</v>
      </c>
      <c r="C6513" t="str">
        <f>IF(OR(ISBLANK(B6513), B6513="Unknown", B6513="ERROR"),
   IF(F6513=1.5, "Tea",
   IF(F6513=2, "Coffee",
   IF(F6513=1, "Cookie",
   IF(F6513=3, "Cake/Juice",
   IF(F6513=4, "Sandwitch/Smoothie",
   IF(F6513=5, "Salad", "")))))),
   B6513)</f>
        <v>Coffee</v>
      </c>
      <c r="D6513" t="s">
        <v>9</v>
      </c>
      <c r="E6513">
        <v>3</v>
      </c>
      <c r="F6513">
        <v>2</v>
      </c>
      <c r="G6513">
        <v>6</v>
      </c>
      <c r="H6513" t="s">
        <v>14</v>
      </c>
      <c r="I6513" t="s">
        <v>11</v>
      </c>
      <c r="J6513" s="1">
        <v>45018</v>
      </c>
    </row>
    <row r="6514" spans="1:10">
      <c r="A6514" t="s">
        <v>6535</v>
      </c>
      <c r="B6514" t="s">
        <v>9</v>
      </c>
      <c r="C6514" t="str">
        <f>IF(OR(ISBLANK(B6514), B6514="Unknown", B6514="ERROR"),
   IF(F6514=1.5, "Tea",
   IF(F6514=2, "Coffee",
   IF(F6514=1, "Cookie",
   IF(F6514=3, "Cake/Juice",
   IF(F6514=4, "Sandwitch/Smoothie",
   IF(F6514=5, "Salad", "")))))),
   B6514)</f>
        <v>Coffee</v>
      </c>
      <c r="D6514" t="s">
        <v>9</v>
      </c>
      <c r="E6514">
        <v>2</v>
      </c>
      <c r="F6514">
        <v>2</v>
      </c>
      <c r="G6514">
        <v>4</v>
      </c>
      <c r="I6514" t="s">
        <v>15</v>
      </c>
      <c r="J6514" s="1">
        <v>44970</v>
      </c>
    </row>
    <row r="6515" spans="1:10">
      <c r="A6515" t="s">
        <v>6536</v>
      </c>
      <c r="B6515" t="s">
        <v>25</v>
      </c>
      <c r="C6515" t="str">
        <f>IF(OR(ISBLANK(B6515), B6515="Unknown", B6515="ERROR"),
   IF(F6515=1.5, "Tea",
   IF(F6515=2, "Coffee",
   IF(F6515=1, "Cookie",
   IF(F6515=3, "Cake/Juice",
   IF(F6515=4, "Sandwitch/Smoothie",
   IF(F6515=5, "Salad", "")))))),
   B6515)</f>
        <v>Smoothie</v>
      </c>
      <c r="D6515" t="s">
        <v>25</v>
      </c>
      <c r="E6515">
        <v>3</v>
      </c>
      <c r="F6515">
        <v>4</v>
      </c>
      <c r="G6515">
        <v>12</v>
      </c>
      <c r="H6515" t="s">
        <v>14</v>
      </c>
      <c r="J6515" s="1">
        <v>45212</v>
      </c>
    </row>
    <row r="6516" spans="1:10">
      <c r="A6516" t="s">
        <v>6537</v>
      </c>
      <c r="B6516" t="s">
        <v>39</v>
      </c>
      <c r="C6516" t="str">
        <f>IF(OR(ISBLANK(B6516), B6516="Unknown", B6516="ERROR"),
   IF(F6516=1.5, "Tea",
   IF(F6516=2, "Coffee",
   IF(F6516=1, "Cookie",
   IF(F6516=3, "Cake/Juice",
   IF(F6516=4, "Sandwitch/Smoothie",
   IF(F6516=5, "Salad", "")))))),
   B6516)</f>
        <v>Juice</v>
      </c>
      <c r="D6516" t="s">
        <v>39</v>
      </c>
      <c r="E6516">
        <v>3</v>
      </c>
      <c r="F6516">
        <v>3</v>
      </c>
      <c r="G6516" t="s">
        <v>18</v>
      </c>
      <c r="H6516" t="s">
        <v>10</v>
      </c>
      <c r="I6516" t="s">
        <v>18</v>
      </c>
      <c r="J6516" s="1">
        <v>45167</v>
      </c>
    </row>
    <row r="6517" spans="1:10">
      <c r="A6517" t="s">
        <v>6538</v>
      </c>
      <c r="B6517" t="s">
        <v>65</v>
      </c>
      <c r="C6517" t="str">
        <f>IF(OR(ISBLANK(B6517), B6517="Unknown", B6517="ERROR"),
   IF(F6517=1.5, "Tea",
   IF(F6517=2, "Coffee",
   IF(F6517=1, "Cookie",
   IF(F6517=3, "Cake/Juice",
   IF(F6517=4, "Sandwitch/Smoothie",
   IF(F6517=5, "Salad", "")))))),
   B6517)</f>
        <v>Tea</v>
      </c>
      <c r="D6517" t="s">
        <v>65</v>
      </c>
      <c r="E6517">
        <v>1</v>
      </c>
      <c r="F6517">
        <v>1.5</v>
      </c>
      <c r="G6517">
        <v>1.5</v>
      </c>
      <c r="H6517" t="s">
        <v>23</v>
      </c>
      <c r="I6517" t="s">
        <v>11</v>
      </c>
      <c r="J6517" s="1">
        <v>45291</v>
      </c>
    </row>
    <row r="6518" spans="1:10">
      <c r="A6518" t="s">
        <v>6539</v>
      </c>
      <c r="B6518" t="s">
        <v>20</v>
      </c>
      <c r="C6518" t="str">
        <f>IF(OR(ISBLANK(B6518), B6518="Unknown", B6518="ERROR"),
   IF(F6518=1.5, "Tea",
   IF(F6518=2, "Coffee",
   IF(F6518=1, "Cookie",
   IF(F6518=3, "Cake/Juice",
   IF(F6518=4, "Sandwitch/Smoothie",
   IF(F6518=5, "Salad", "")))))),
   B6518)</f>
        <v>Salad</v>
      </c>
      <c r="D6518" t="s">
        <v>20</v>
      </c>
      <c r="E6518">
        <v>3</v>
      </c>
      <c r="F6518">
        <v>5</v>
      </c>
      <c r="G6518">
        <v>15</v>
      </c>
      <c r="H6518" t="s">
        <v>10</v>
      </c>
      <c r="I6518" t="s">
        <v>15</v>
      </c>
      <c r="J6518" s="1">
        <v>45175</v>
      </c>
    </row>
    <row r="6519" spans="1:10">
      <c r="A6519" t="s">
        <v>6540</v>
      </c>
      <c r="B6519" t="s">
        <v>13</v>
      </c>
      <c r="C6519" t="str">
        <f>IF(OR(ISBLANK(B6519), B6519="Unknown", B6519="ERROR"),
   IF(F6519=1.5, "Tea",
   IF(F6519=2, "Coffee",
   IF(F6519=1, "Cookie",
   IF(F6519=3, "Cake/Juice",
   IF(F6519=4, "Sandwitch/Smoothie",
   IF(F6519=5, "Salad", "")))))),
   B6519)</f>
        <v>Cake</v>
      </c>
      <c r="D6519" t="s">
        <v>13</v>
      </c>
      <c r="E6519">
        <v>3</v>
      </c>
      <c r="F6519">
        <v>3</v>
      </c>
      <c r="G6519">
        <v>9</v>
      </c>
      <c r="I6519" t="s">
        <v>15</v>
      </c>
      <c r="J6519" s="1">
        <v>45062</v>
      </c>
    </row>
    <row r="6520" spans="1:10">
      <c r="A6520" t="s">
        <v>6541</v>
      </c>
      <c r="B6520" t="s">
        <v>65</v>
      </c>
      <c r="C6520" t="str">
        <f>IF(OR(ISBLANK(B6520), B6520="Unknown", B6520="ERROR"),
   IF(F6520=1.5, "Tea",
   IF(F6520=2, "Coffee",
   IF(F6520=1, "Cookie",
   IF(F6520=3, "Cake/Juice",
   IF(F6520=4, "Sandwitch/Smoothie",
   IF(F6520=5, "Salad", "")))))),
   B6520)</f>
        <v>Tea</v>
      </c>
      <c r="D6520" t="s">
        <v>65</v>
      </c>
      <c r="E6520">
        <v>2</v>
      </c>
      <c r="F6520">
        <v>1.5</v>
      </c>
      <c r="G6520">
        <v>3</v>
      </c>
      <c r="H6520" t="s">
        <v>14</v>
      </c>
      <c r="I6520" t="s">
        <v>11</v>
      </c>
      <c r="J6520" s="1">
        <v>45151</v>
      </c>
    </row>
    <row r="6521" spans="1:10">
      <c r="A6521" t="s">
        <v>6542</v>
      </c>
      <c r="B6521" t="s">
        <v>25</v>
      </c>
      <c r="C6521" t="str">
        <f>IF(OR(ISBLANK(B6521), B6521="Unknown", B6521="ERROR"),
   IF(F6521=1.5, "Tea",
   IF(F6521=2, "Coffee",
   IF(F6521=1, "Cookie",
   IF(F6521=3, "Cake/Juice",
   IF(F6521=4, "Sandwitch/Smoothie",
   IF(F6521=5, "Salad", "")))))),
   B6521)</f>
        <v>Smoothie</v>
      </c>
      <c r="D6521" t="s">
        <v>25</v>
      </c>
      <c r="E6521">
        <v>2</v>
      </c>
      <c r="F6521">
        <v>4</v>
      </c>
      <c r="G6521">
        <v>8</v>
      </c>
      <c r="H6521" t="s">
        <v>14</v>
      </c>
      <c r="I6521" t="s">
        <v>21</v>
      </c>
      <c r="J6521" s="1">
        <v>45250</v>
      </c>
    </row>
    <row r="6522" spans="1:10">
      <c r="A6522" t="s">
        <v>6543</v>
      </c>
      <c r="B6522" t="s">
        <v>9</v>
      </c>
      <c r="C6522" t="str">
        <f>IF(OR(ISBLANK(B6522), B6522="Unknown", B6522="ERROR"),
   IF(F6522=1.5, "Tea",
   IF(F6522=2, "Coffee",
   IF(F6522=1, "Cookie",
   IF(F6522=3, "Cake/Juice",
   IF(F6522=4, "Sandwitch/Smoothie",
   IF(F6522=5, "Salad", "")))))),
   B6522)</f>
        <v>Coffee</v>
      </c>
      <c r="D6522" t="s">
        <v>9</v>
      </c>
      <c r="E6522">
        <v>1</v>
      </c>
      <c r="F6522">
        <v>2</v>
      </c>
      <c r="G6522" t="s">
        <v>18</v>
      </c>
      <c r="H6522" t="s">
        <v>14</v>
      </c>
      <c r="I6522" t="s">
        <v>11</v>
      </c>
      <c r="J6522" s="1">
        <v>45266</v>
      </c>
    </row>
    <row r="6523" spans="1:10">
      <c r="A6523" t="s">
        <v>6544</v>
      </c>
      <c r="B6523" t="s">
        <v>17</v>
      </c>
      <c r="C6523" t="str">
        <f>IF(OR(ISBLANK(B6523), B6523="Unknown", B6523="ERROR"),
   IF(F6523=1.5, "Tea",
   IF(F6523=2, "Coffee",
   IF(F6523=1, "Cookie",
   IF(F6523=3, "Cake/Juice",
   IF(F6523=4, "Sandwitch/Smoothie",
   IF(F6523=5, "Salad", "")))))),
   B6523)</f>
        <v>Cookie</v>
      </c>
      <c r="D6523" t="s">
        <v>17</v>
      </c>
      <c r="E6523">
        <v>4</v>
      </c>
      <c r="F6523">
        <v>1</v>
      </c>
      <c r="G6523">
        <v>4</v>
      </c>
      <c r="H6523" t="s">
        <v>10</v>
      </c>
      <c r="J6523" s="1">
        <v>45160</v>
      </c>
    </row>
    <row r="6524" spans="1:10">
      <c r="A6524" t="s">
        <v>6545</v>
      </c>
      <c r="B6524" t="s">
        <v>9</v>
      </c>
      <c r="C6524" t="str">
        <f>IF(OR(ISBLANK(B6524), B6524="Unknown", B6524="ERROR"),
   IF(F6524=1.5, "Tea",
   IF(F6524=2, "Coffee",
   IF(F6524=1, "Cookie",
   IF(F6524=3, "Cake/Juice",
   IF(F6524=4, "Sandwitch/Smoothie",
   IF(F6524=5, "Salad", "")))))),
   B6524)</f>
        <v>Coffee</v>
      </c>
      <c r="D6524" t="s">
        <v>9</v>
      </c>
      <c r="E6524">
        <v>4</v>
      </c>
      <c r="F6524">
        <v>2</v>
      </c>
      <c r="G6524">
        <v>8</v>
      </c>
      <c r="J6524" s="1">
        <v>45167</v>
      </c>
    </row>
    <row r="6525" spans="1:10">
      <c r="A6525" t="s">
        <v>6546</v>
      </c>
      <c r="B6525" t="s">
        <v>9</v>
      </c>
      <c r="C6525" t="str">
        <f>IF(OR(ISBLANK(B6525), B6525="Unknown", B6525="ERROR"),
   IF(F6525=1.5, "Tea",
   IF(F6525=2, "Coffee",
   IF(F6525=1, "Cookie",
   IF(F6525=3, "Cake/Juice",
   IF(F6525=4, "Sandwitch/Smoothie",
   IF(F6525=5, "Salad", "")))))),
   B6525)</f>
        <v>Coffee</v>
      </c>
      <c r="D6525" t="s">
        <v>9</v>
      </c>
      <c r="E6525">
        <v>4</v>
      </c>
      <c r="F6525">
        <v>2</v>
      </c>
      <c r="G6525">
        <v>8</v>
      </c>
      <c r="H6525" t="s">
        <v>23</v>
      </c>
      <c r="I6525" t="s">
        <v>11</v>
      </c>
      <c r="J6525" s="1">
        <v>45107</v>
      </c>
    </row>
    <row r="6526" spans="1:10">
      <c r="A6526" t="s">
        <v>6547</v>
      </c>
      <c r="B6526" t="s">
        <v>13</v>
      </c>
      <c r="C6526" t="str">
        <f>IF(OR(ISBLANK(B6526), B6526="Unknown", B6526="ERROR"),
   IF(F6526=1.5, "Tea",
   IF(F6526=2, "Coffee",
   IF(F6526=1, "Cookie",
   IF(F6526=3, "Cake/Juice",
   IF(F6526=4, "Sandwitch/Smoothie",
   IF(F6526=5, "Salad", "")))))),
   B6526)</f>
        <v>Cake</v>
      </c>
      <c r="D6526" t="s">
        <v>13</v>
      </c>
      <c r="E6526">
        <v>5</v>
      </c>
      <c r="F6526">
        <v>3</v>
      </c>
      <c r="G6526">
        <v>15</v>
      </c>
      <c r="H6526" t="s">
        <v>10</v>
      </c>
      <c r="I6526" t="s">
        <v>15</v>
      </c>
      <c r="J6526" s="1">
        <v>44938</v>
      </c>
    </row>
    <row r="6527" spans="1:10">
      <c r="A6527" t="s">
        <v>6548</v>
      </c>
      <c r="B6527" t="s">
        <v>20</v>
      </c>
      <c r="C6527" t="str">
        <f>IF(OR(ISBLANK(B6527), B6527="Unknown", B6527="ERROR"),
   IF(F6527=1.5, "Tea",
   IF(F6527=2, "Coffee",
   IF(F6527=1, "Cookie",
   IF(F6527=3, "Cake/Juice",
   IF(F6527=4, "Sandwitch/Smoothie",
   IF(F6527=5, "Salad", "")))))),
   B6527)</f>
        <v>Salad</v>
      </c>
      <c r="D6527" t="s">
        <v>20</v>
      </c>
      <c r="E6527">
        <v>2</v>
      </c>
      <c r="F6527">
        <v>5</v>
      </c>
      <c r="G6527">
        <v>10</v>
      </c>
      <c r="H6527" t="s">
        <v>10</v>
      </c>
      <c r="I6527" t="s">
        <v>15</v>
      </c>
      <c r="J6527" s="1">
        <v>44931</v>
      </c>
    </row>
    <row r="6528" spans="1:10">
      <c r="A6528" t="s">
        <v>6549</v>
      </c>
      <c r="B6528" t="s">
        <v>39</v>
      </c>
      <c r="C6528" t="str">
        <f>IF(OR(ISBLANK(B6528), B6528="Unknown", B6528="ERROR"),
   IF(F6528=1.5, "Tea",
   IF(F6528=2, "Coffee",
   IF(F6528=1, "Cookie",
   IF(F6528=3, "Cake/Juice",
   IF(F6528=4, "Sandwitch/Smoothie",
   IF(F6528=5, "Salad", "")))))),
   B6528)</f>
        <v>Juice</v>
      </c>
      <c r="D6528" t="s">
        <v>39</v>
      </c>
      <c r="E6528">
        <v>1</v>
      </c>
      <c r="F6528">
        <v>3</v>
      </c>
      <c r="G6528">
        <v>3</v>
      </c>
      <c r="I6528" t="s">
        <v>18</v>
      </c>
      <c r="J6528" s="1">
        <v>45248</v>
      </c>
    </row>
    <row r="6529" spans="1:10">
      <c r="A6529" t="s">
        <v>6550</v>
      </c>
      <c r="B6529" t="s">
        <v>20</v>
      </c>
      <c r="C6529" t="str">
        <f>IF(OR(ISBLANK(B6529), B6529="Unknown", B6529="ERROR"),
   IF(F6529=1.5, "Tea",
   IF(F6529=2, "Coffee",
   IF(F6529=1, "Cookie",
   IF(F6529=3, "Cake/Juice",
   IF(F6529=4, "Sandwitch/Smoothie",
   IF(F6529=5, "Salad", "")))))),
   B6529)</f>
        <v>Salad</v>
      </c>
      <c r="D6529" t="s">
        <v>20</v>
      </c>
      <c r="E6529">
        <v>1</v>
      </c>
      <c r="F6529">
        <v>5</v>
      </c>
      <c r="G6529">
        <v>5</v>
      </c>
      <c r="H6529" t="s">
        <v>23</v>
      </c>
      <c r="I6529" t="s">
        <v>15</v>
      </c>
      <c r="J6529" s="1">
        <v>45197</v>
      </c>
    </row>
    <row r="6530" spans="1:10">
      <c r="A6530" t="s">
        <v>6551</v>
      </c>
      <c r="B6530" t="s">
        <v>39</v>
      </c>
      <c r="C6530" t="str">
        <f>IF(OR(ISBLANK(B6530), B6530="Unknown", B6530="ERROR"),
   IF(F6530=1.5, "Tea",
   IF(F6530=2, "Coffee",
   IF(F6530=1, "Cookie",
   IF(F6530=3, "Cake/Juice",
   IF(F6530=4, "Sandwitch/Smoothie",
   IF(F6530=5, "Salad", "")))))),
   B6530)</f>
        <v>Juice</v>
      </c>
      <c r="D6530" t="s">
        <v>39</v>
      </c>
      <c r="E6530">
        <v>5</v>
      </c>
      <c r="F6530">
        <v>3</v>
      </c>
      <c r="G6530">
        <v>15</v>
      </c>
      <c r="H6530" t="s">
        <v>21</v>
      </c>
      <c r="J6530" s="1">
        <v>44982</v>
      </c>
    </row>
    <row r="6531" spans="1:10">
      <c r="A6531" t="s">
        <v>6552</v>
      </c>
      <c r="B6531" t="s">
        <v>17</v>
      </c>
      <c r="C6531" t="str">
        <f>IF(OR(ISBLANK(B6531), B6531="Unknown", B6531="ERROR"),
   IF(F6531=1.5, "Tea",
   IF(F6531=2, "Coffee",
   IF(F6531=1, "Cookie",
   IF(F6531=3, "Cake/Juice",
   IF(F6531=4, "Sandwitch/Smoothie",
   IF(F6531=5, "Salad", "")))))),
   B6531)</f>
        <v>Cookie</v>
      </c>
      <c r="D6531" t="s">
        <v>17</v>
      </c>
      <c r="E6531">
        <v>3</v>
      </c>
      <c r="F6531">
        <v>1</v>
      </c>
      <c r="G6531">
        <v>3</v>
      </c>
      <c r="H6531" t="s">
        <v>14</v>
      </c>
      <c r="I6531" t="s">
        <v>11</v>
      </c>
      <c r="J6531" s="1">
        <v>45201</v>
      </c>
    </row>
    <row r="6532" spans="1:10">
      <c r="A6532" t="s">
        <v>6553</v>
      </c>
      <c r="B6532" t="s">
        <v>9</v>
      </c>
      <c r="C6532" t="str">
        <f>IF(OR(ISBLANK(B6532), B6532="Unknown", B6532="ERROR"),
   IF(F6532=1.5, "Tea",
   IF(F6532=2, "Coffee",
   IF(F6532=1, "Cookie",
   IF(F6532=3, "Cake/Juice",
   IF(F6532=4, "Sandwitch/Smoothie",
   IF(F6532=5, "Salad", "")))))),
   B6532)</f>
        <v>Coffee</v>
      </c>
      <c r="D6532" t="s">
        <v>9</v>
      </c>
      <c r="E6532">
        <v>1</v>
      </c>
      <c r="F6532">
        <v>2</v>
      </c>
      <c r="G6532">
        <v>2</v>
      </c>
      <c r="I6532" t="s">
        <v>11</v>
      </c>
      <c r="J6532" s="1">
        <v>45130</v>
      </c>
    </row>
    <row r="6533" spans="1:10">
      <c r="A6533" t="s">
        <v>6554</v>
      </c>
      <c r="B6533" t="s">
        <v>13</v>
      </c>
      <c r="C6533" t="str">
        <f>IF(OR(ISBLANK(B6533), B6533="Unknown", B6533="ERROR"),
   IF(F6533=1.5, "Tea",
   IF(F6533=2, "Coffee",
   IF(F6533=1, "Cookie",
   IF(F6533=3, "Cake/Juice",
   IF(F6533=4, "Sandwitch/Smoothie",
   IF(F6533=5, "Salad", "")))))),
   B6533)</f>
        <v>Cake</v>
      </c>
      <c r="D6533" t="s">
        <v>13</v>
      </c>
      <c r="E6533">
        <v>2</v>
      </c>
      <c r="F6533">
        <v>3</v>
      </c>
      <c r="G6533">
        <v>6</v>
      </c>
      <c r="H6533" t="s">
        <v>10</v>
      </c>
      <c r="I6533" t="s">
        <v>15</v>
      </c>
      <c r="J6533" s="1">
        <v>45029</v>
      </c>
    </row>
    <row r="6534" spans="1:10">
      <c r="A6534" t="s">
        <v>6555</v>
      </c>
      <c r="B6534" t="s">
        <v>21</v>
      </c>
      <c r="C6534" t="str">
        <f>IF(OR(ISBLANK(B6534), B6534="Unknown", B6534="ERROR"),
   IF(F6534=1.5, "Tea",
   IF(F6534=2, "Coffee",
   IF(F6534=1, "Cookie",
   IF(F6534=3, "Cake/Juice",
   IF(F6534=4, "Sandwitch/Smoothie",
   IF(F6534=5, "Salad", "")))))),
   B6534)</f>
        <v>Salad</v>
      </c>
      <c r="D6534" t="s">
        <v>20</v>
      </c>
      <c r="E6534">
        <v>1</v>
      </c>
      <c r="F6534">
        <v>5</v>
      </c>
      <c r="G6534">
        <v>5</v>
      </c>
      <c r="H6534" t="s">
        <v>14</v>
      </c>
      <c r="I6534" t="s">
        <v>15</v>
      </c>
      <c r="J6534" s="1">
        <v>45093</v>
      </c>
    </row>
    <row r="6535" spans="1:10">
      <c r="A6535" t="s">
        <v>6556</v>
      </c>
      <c r="B6535" t="s">
        <v>25</v>
      </c>
      <c r="C6535" t="str">
        <f>IF(OR(ISBLANK(B6535), B6535="Unknown", B6535="ERROR"),
   IF(F6535=1.5, "Tea",
   IF(F6535=2, "Coffee",
   IF(F6535=1, "Cookie",
   IF(F6535=3, "Cake/Juice",
   IF(F6535=4, "Sandwitch/Smoothie",
   IF(F6535=5, "Salad", "")))))),
   B6535)</f>
        <v>Smoothie</v>
      </c>
      <c r="D6535" t="s">
        <v>25</v>
      </c>
      <c r="E6535">
        <v>1</v>
      </c>
      <c r="F6535">
        <v>4</v>
      </c>
      <c r="G6535">
        <v>4</v>
      </c>
      <c r="H6535" t="s">
        <v>14</v>
      </c>
      <c r="I6535" t="s">
        <v>15</v>
      </c>
      <c r="J6535" s="1">
        <v>45118</v>
      </c>
    </row>
    <row r="6536" spans="1:10">
      <c r="A6536" t="s">
        <v>6557</v>
      </c>
      <c r="B6536" t="s">
        <v>18</v>
      </c>
      <c r="C6536" t="str">
        <f>IF(OR(ISBLANK(B6536), B6536="Unknown", B6536="ERROR"),
   IF(F6536=1.5, "Tea",
   IF(F6536=2, "Coffee",
   IF(F6536=1, "Cookie",
   IF(F6536=3, "Cake/Juice",
   IF(F6536=4, "Sandwitch/Smoothie",
   IF(F6536=5, "Salad", "")))))),
   B6536)</f>
        <v>Cake/Juice</v>
      </c>
      <c r="D6536" t="s">
        <v>10032</v>
      </c>
      <c r="E6536">
        <v>5</v>
      </c>
      <c r="F6536">
        <v>3</v>
      </c>
      <c r="G6536">
        <v>15</v>
      </c>
      <c r="H6536" t="s">
        <v>14</v>
      </c>
      <c r="I6536" t="s">
        <v>15</v>
      </c>
      <c r="J6536" s="1">
        <v>45108</v>
      </c>
    </row>
    <row r="6537" spans="1:10">
      <c r="A6537" t="s">
        <v>6558</v>
      </c>
      <c r="B6537" t="s">
        <v>65</v>
      </c>
      <c r="C6537" t="str">
        <f>IF(OR(ISBLANK(B6537), B6537="Unknown", B6537="ERROR"),
   IF(F6537=1.5, "Tea",
   IF(F6537=2, "Coffee",
   IF(F6537=1, "Cookie",
   IF(F6537=3, "Cake/Juice",
   IF(F6537=4, "Sandwitch/Smoothie",
   IF(F6537=5, "Salad", "")))))),
   B6537)</f>
        <v>Tea</v>
      </c>
      <c r="D6537" t="s">
        <v>65</v>
      </c>
      <c r="E6537" t="s">
        <v>18</v>
      </c>
      <c r="F6537">
        <v>1.5</v>
      </c>
      <c r="G6537">
        <v>4.5</v>
      </c>
      <c r="I6537" t="s">
        <v>21</v>
      </c>
      <c r="J6537" t="s">
        <v>21</v>
      </c>
    </row>
    <row r="6538" spans="1:10">
      <c r="A6538" t="s">
        <v>6559</v>
      </c>
      <c r="B6538" t="s">
        <v>39</v>
      </c>
      <c r="C6538" t="str">
        <f>IF(OR(ISBLANK(B6538), B6538="Unknown", B6538="ERROR"),
   IF(F6538=1.5, "Tea",
   IF(F6538=2, "Coffee",
   IF(F6538=1, "Cookie",
   IF(F6538=3, "Cake/Juice",
   IF(F6538=4, "Sandwitch/Smoothie",
   IF(F6538=5, "Salad", "")))))),
   B6538)</f>
        <v>Juice</v>
      </c>
      <c r="D6538" t="s">
        <v>39</v>
      </c>
      <c r="E6538">
        <v>1</v>
      </c>
      <c r="F6538">
        <v>3</v>
      </c>
      <c r="G6538">
        <v>3</v>
      </c>
      <c r="H6538" t="s">
        <v>23</v>
      </c>
      <c r="J6538" s="1">
        <v>45285</v>
      </c>
    </row>
    <row r="6539" spans="1:10">
      <c r="A6539" t="s">
        <v>6560</v>
      </c>
      <c r="B6539" t="s">
        <v>25</v>
      </c>
      <c r="C6539" t="str">
        <f>IF(OR(ISBLANK(B6539), B6539="Unknown", B6539="ERROR"),
   IF(F6539=1.5, "Tea",
   IF(F6539=2, "Coffee",
   IF(F6539=1, "Cookie",
   IF(F6539=3, "Cake/Juice",
   IF(F6539=4, "Sandwitch/Smoothie",
   IF(F6539=5, "Salad", "")))))),
   B6539)</f>
        <v>Smoothie</v>
      </c>
      <c r="D6539" t="s">
        <v>25</v>
      </c>
      <c r="E6539">
        <v>2</v>
      </c>
      <c r="F6539">
        <v>4</v>
      </c>
      <c r="G6539">
        <v>8</v>
      </c>
      <c r="H6539" t="s">
        <v>10</v>
      </c>
      <c r="I6539" t="s">
        <v>15</v>
      </c>
      <c r="J6539" s="1">
        <v>45228</v>
      </c>
    </row>
    <row r="6540" spans="1:10">
      <c r="A6540" t="s">
        <v>6561</v>
      </c>
      <c r="B6540" t="s">
        <v>28</v>
      </c>
      <c r="C6540" t="str">
        <f>IF(OR(ISBLANK(B6540), B6540="Unknown", B6540="ERROR"),
   IF(F6540=1.5, "Tea",
   IF(F6540=2, "Coffee",
   IF(F6540=1, "Cookie",
   IF(F6540=3, "Cake/Juice",
   IF(F6540=4, "Sandwitch/Smoothie",
   IF(F6540=5, "Salad", "")))))),
   B6540)</f>
        <v>Sandwich</v>
      </c>
      <c r="D6540" t="s">
        <v>28</v>
      </c>
      <c r="E6540">
        <v>5</v>
      </c>
      <c r="F6540">
        <v>4</v>
      </c>
      <c r="G6540">
        <v>20</v>
      </c>
      <c r="H6540" t="s">
        <v>14</v>
      </c>
      <c r="J6540" s="1">
        <v>44960</v>
      </c>
    </row>
    <row r="6541" spans="1:10">
      <c r="A6541" t="s">
        <v>6562</v>
      </c>
      <c r="B6541" t="s">
        <v>28</v>
      </c>
      <c r="C6541" t="str">
        <f>IF(OR(ISBLANK(B6541), B6541="Unknown", B6541="ERROR"),
   IF(F6541=1.5, "Tea",
   IF(F6541=2, "Coffee",
   IF(F6541=1, "Cookie",
   IF(F6541=3, "Cake/Juice",
   IF(F6541=4, "Sandwitch/Smoothie",
   IF(F6541=5, "Salad", "")))))),
   B6541)</f>
        <v>Sandwich</v>
      </c>
      <c r="D6541" t="s">
        <v>28</v>
      </c>
      <c r="E6541">
        <v>4</v>
      </c>
      <c r="F6541">
        <v>4</v>
      </c>
      <c r="G6541">
        <v>16</v>
      </c>
      <c r="H6541" t="s">
        <v>10</v>
      </c>
      <c r="I6541" t="s">
        <v>15</v>
      </c>
      <c r="J6541" s="1">
        <v>45055</v>
      </c>
    </row>
    <row r="6542" spans="1:10">
      <c r="A6542" t="s">
        <v>6563</v>
      </c>
      <c r="B6542" t="s">
        <v>39</v>
      </c>
      <c r="C6542" t="str">
        <f>IF(OR(ISBLANK(B6542), B6542="Unknown", B6542="ERROR"),
   IF(F6542=1.5, "Tea",
   IF(F6542=2, "Coffee",
   IF(F6542=1, "Cookie",
   IF(F6542=3, "Cake/Juice",
   IF(F6542=4, "Sandwitch/Smoothie",
   IF(F6542=5, "Salad", "")))))),
   B6542)</f>
        <v>Juice</v>
      </c>
      <c r="D6542" t="s">
        <v>39</v>
      </c>
      <c r="E6542">
        <v>1</v>
      </c>
      <c r="F6542">
        <v>3</v>
      </c>
      <c r="G6542">
        <v>3</v>
      </c>
      <c r="I6542" t="s">
        <v>11</v>
      </c>
      <c r="J6542" s="1">
        <v>45269</v>
      </c>
    </row>
    <row r="6543" spans="1:10">
      <c r="A6543" t="s">
        <v>6564</v>
      </c>
      <c r="B6543" t="s">
        <v>28</v>
      </c>
      <c r="C6543" t="str">
        <f>IF(OR(ISBLANK(B6543), B6543="Unknown", B6543="ERROR"),
   IF(F6543=1.5, "Tea",
   IF(F6543=2, "Coffee",
   IF(F6543=1, "Cookie",
   IF(F6543=3, "Cake/Juice",
   IF(F6543=4, "Sandwitch/Smoothie",
   IF(F6543=5, "Salad", "")))))),
   B6543)</f>
        <v>Sandwich</v>
      </c>
      <c r="D6543" t="s">
        <v>28</v>
      </c>
      <c r="E6543">
        <v>5</v>
      </c>
      <c r="F6543">
        <v>4</v>
      </c>
      <c r="G6543">
        <v>20</v>
      </c>
      <c r="I6543" t="s">
        <v>15</v>
      </c>
      <c r="J6543" s="1">
        <v>45048</v>
      </c>
    </row>
    <row r="6544" spans="1:10">
      <c r="A6544" t="s">
        <v>6565</v>
      </c>
      <c r="B6544" t="s">
        <v>28</v>
      </c>
      <c r="C6544" t="str">
        <f>IF(OR(ISBLANK(B6544), B6544="Unknown", B6544="ERROR"),
   IF(F6544=1.5, "Tea",
   IF(F6544=2, "Coffee",
   IF(F6544=1, "Cookie",
   IF(F6544=3, "Cake/Juice",
   IF(F6544=4, "Sandwitch/Smoothie",
   IF(F6544=5, "Salad", "")))))),
   B6544)</f>
        <v>Sandwich</v>
      </c>
      <c r="D6544" t="s">
        <v>28</v>
      </c>
      <c r="E6544">
        <v>3</v>
      </c>
      <c r="F6544">
        <v>4</v>
      </c>
      <c r="G6544">
        <v>12</v>
      </c>
      <c r="I6544" t="s">
        <v>15</v>
      </c>
      <c r="J6544" s="1">
        <v>45001</v>
      </c>
    </row>
    <row r="6545" spans="1:10">
      <c r="A6545" t="s">
        <v>6566</v>
      </c>
      <c r="B6545" t="s">
        <v>28</v>
      </c>
      <c r="C6545" t="str">
        <f>IF(OR(ISBLANK(B6545), B6545="Unknown", B6545="ERROR"),
   IF(F6545=1.5, "Tea",
   IF(F6545=2, "Coffee",
   IF(F6545=1, "Cookie",
   IF(F6545=3, "Cake/Juice",
   IF(F6545=4, "Sandwitch/Smoothie",
   IF(F6545=5, "Salad", "")))))),
   B6545)</f>
        <v>Sandwich</v>
      </c>
      <c r="D6545" t="s">
        <v>28</v>
      </c>
      <c r="E6545">
        <v>2</v>
      </c>
      <c r="F6545">
        <v>4</v>
      </c>
      <c r="G6545" t="s">
        <v>21</v>
      </c>
      <c r="H6545" t="s">
        <v>14</v>
      </c>
      <c r="I6545" t="s">
        <v>18</v>
      </c>
      <c r="J6545" s="1">
        <v>45099</v>
      </c>
    </row>
    <row r="6546" spans="1:10">
      <c r="A6546" t="s">
        <v>6567</v>
      </c>
      <c r="B6546" t="s">
        <v>9</v>
      </c>
      <c r="C6546" t="str">
        <f>IF(OR(ISBLANK(B6546), B6546="Unknown", B6546="ERROR"),
   IF(F6546=1.5, "Tea",
   IF(F6546=2, "Coffee",
   IF(F6546=1, "Cookie",
   IF(F6546=3, "Cake/Juice",
   IF(F6546=4, "Sandwitch/Smoothie",
   IF(F6546=5, "Salad", "")))))),
   B6546)</f>
        <v>Coffee</v>
      </c>
      <c r="D6546" t="s">
        <v>9</v>
      </c>
      <c r="E6546">
        <v>4</v>
      </c>
      <c r="F6546">
        <v>2</v>
      </c>
      <c r="G6546">
        <v>8</v>
      </c>
      <c r="I6546" t="s">
        <v>11</v>
      </c>
      <c r="J6546" s="1">
        <v>45062</v>
      </c>
    </row>
    <row r="6547" spans="1:10">
      <c r="A6547" t="s">
        <v>6568</v>
      </c>
      <c r="B6547" t="s">
        <v>28</v>
      </c>
      <c r="C6547" t="str">
        <f>IF(OR(ISBLANK(B6547), B6547="Unknown", B6547="ERROR"),
   IF(F6547=1.5, "Tea",
   IF(F6547=2, "Coffee",
   IF(F6547=1, "Cookie",
   IF(F6547=3, "Cake/Juice",
   IF(F6547=4, "Sandwitch/Smoothie",
   IF(F6547=5, "Salad", "")))))),
   B6547)</f>
        <v>Sandwich</v>
      </c>
      <c r="D6547" t="s">
        <v>28</v>
      </c>
      <c r="E6547">
        <v>5</v>
      </c>
      <c r="F6547">
        <v>4</v>
      </c>
      <c r="G6547">
        <v>20</v>
      </c>
      <c r="H6547" t="s">
        <v>14</v>
      </c>
      <c r="J6547" s="1">
        <v>45200</v>
      </c>
    </row>
    <row r="6548" spans="1:10">
      <c r="A6548" t="s">
        <v>6569</v>
      </c>
      <c r="B6548" t="s">
        <v>28</v>
      </c>
      <c r="C6548" t="str">
        <f>IF(OR(ISBLANK(B6548), B6548="Unknown", B6548="ERROR"),
   IF(F6548=1.5, "Tea",
   IF(F6548=2, "Coffee",
   IF(F6548=1, "Cookie",
   IF(F6548=3, "Cake/Juice",
   IF(F6548=4, "Sandwitch/Smoothie",
   IF(F6548=5, "Salad", "")))))),
   B6548)</f>
        <v>Sandwich</v>
      </c>
      <c r="D6548" t="s">
        <v>28</v>
      </c>
      <c r="E6548">
        <v>3</v>
      </c>
      <c r="F6548">
        <v>4</v>
      </c>
      <c r="G6548">
        <v>12</v>
      </c>
      <c r="I6548" t="s">
        <v>15</v>
      </c>
      <c r="J6548" s="1">
        <v>45078</v>
      </c>
    </row>
    <row r="6549" spans="1:10">
      <c r="A6549" t="s">
        <v>6570</v>
      </c>
      <c r="B6549" t="s">
        <v>28</v>
      </c>
      <c r="C6549" t="str">
        <f>IF(OR(ISBLANK(B6549), B6549="Unknown", B6549="ERROR"),
   IF(F6549=1.5, "Tea",
   IF(F6549=2, "Coffee",
   IF(F6549=1, "Cookie",
   IF(F6549=3, "Cake/Juice",
   IF(F6549=4, "Sandwitch/Smoothie",
   IF(F6549=5, "Salad", "")))))),
   B6549)</f>
        <v>Sandwich</v>
      </c>
      <c r="D6549" t="s">
        <v>28</v>
      </c>
      <c r="E6549">
        <v>2</v>
      </c>
      <c r="F6549">
        <v>4</v>
      </c>
      <c r="G6549">
        <v>8</v>
      </c>
      <c r="H6549" t="s">
        <v>23</v>
      </c>
      <c r="I6549" t="s">
        <v>15</v>
      </c>
      <c r="J6549" s="1">
        <v>45287</v>
      </c>
    </row>
    <row r="6550" spans="1:10">
      <c r="A6550" t="s">
        <v>6571</v>
      </c>
      <c r="B6550" t="s">
        <v>9</v>
      </c>
      <c r="C6550" t="str">
        <f>IF(OR(ISBLANK(B6550), B6550="Unknown", B6550="ERROR"),
   IF(F6550=1.5, "Tea",
   IF(F6550=2, "Coffee",
   IF(F6550=1, "Cookie",
   IF(F6550=3, "Cake/Juice",
   IF(F6550=4, "Sandwitch/Smoothie",
   IF(F6550=5, "Salad", "")))))),
   B6550)</f>
        <v>Coffee</v>
      </c>
      <c r="D6550" t="s">
        <v>9</v>
      </c>
      <c r="E6550">
        <v>3</v>
      </c>
      <c r="F6550">
        <v>2</v>
      </c>
      <c r="G6550">
        <v>6</v>
      </c>
      <c r="I6550" t="s">
        <v>11</v>
      </c>
      <c r="J6550" t="s">
        <v>18</v>
      </c>
    </row>
    <row r="6551" spans="1:10">
      <c r="A6551" t="s">
        <v>6572</v>
      </c>
      <c r="B6551" t="s">
        <v>28</v>
      </c>
      <c r="C6551" t="str">
        <f>IF(OR(ISBLANK(B6551), B6551="Unknown", B6551="ERROR"),
   IF(F6551=1.5, "Tea",
   IF(F6551=2, "Coffee",
   IF(F6551=1, "Cookie",
   IF(F6551=3, "Cake/Juice",
   IF(F6551=4, "Sandwitch/Smoothie",
   IF(F6551=5, "Salad", "")))))),
   B6551)</f>
        <v>Sandwich</v>
      </c>
      <c r="D6551" t="s">
        <v>28</v>
      </c>
      <c r="E6551">
        <v>5</v>
      </c>
      <c r="F6551">
        <v>4</v>
      </c>
      <c r="G6551">
        <v>20</v>
      </c>
      <c r="I6551" t="s">
        <v>15</v>
      </c>
      <c r="J6551" s="1">
        <v>44974</v>
      </c>
    </row>
    <row r="6552" spans="1:10">
      <c r="A6552" t="s">
        <v>6573</v>
      </c>
      <c r="B6552" t="s">
        <v>28</v>
      </c>
      <c r="C6552" t="str">
        <f>IF(OR(ISBLANK(B6552), B6552="Unknown", B6552="ERROR"),
   IF(F6552=1.5, "Tea",
   IF(F6552=2, "Coffee",
   IF(F6552=1, "Cookie",
   IF(F6552=3, "Cake/Juice",
   IF(F6552=4, "Sandwitch/Smoothie",
   IF(F6552=5, "Salad", "")))))),
   B6552)</f>
        <v>Sandwich</v>
      </c>
      <c r="D6552" t="s">
        <v>28</v>
      </c>
      <c r="E6552">
        <v>2</v>
      </c>
      <c r="F6552" t="s">
        <v>21</v>
      </c>
      <c r="G6552">
        <v>8</v>
      </c>
      <c r="H6552" t="s">
        <v>10</v>
      </c>
      <c r="I6552" t="s">
        <v>15</v>
      </c>
      <c r="J6552" s="1">
        <v>45161</v>
      </c>
    </row>
    <row r="6553" spans="1:10">
      <c r="A6553" t="s">
        <v>6574</v>
      </c>
      <c r="B6553" t="s">
        <v>25</v>
      </c>
      <c r="C6553" t="str">
        <f>IF(OR(ISBLANK(B6553), B6553="Unknown", B6553="ERROR"),
   IF(F6553=1.5, "Tea",
   IF(F6553=2, "Coffee",
   IF(F6553=1, "Cookie",
   IF(F6553=3, "Cake/Juice",
   IF(F6553=4, "Sandwitch/Smoothie",
   IF(F6553=5, "Salad", "")))))),
   B6553)</f>
        <v>Smoothie</v>
      </c>
      <c r="D6553" t="s">
        <v>25</v>
      </c>
      <c r="E6553">
        <v>1</v>
      </c>
      <c r="F6553">
        <v>4</v>
      </c>
      <c r="G6553">
        <v>4</v>
      </c>
      <c r="H6553" t="s">
        <v>10</v>
      </c>
      <c r="J6553" s="1">
        <v>45225</v>
      </c>
    </row>
    <row r="6554" spans="1:10">
      <c r="A6554" t="s">
        <v>6575</v>
      </c>
      <c r="B6554" t="s">
        <v>17</v>
      </c>
      <c r="C6554" t="str">
        <f>IF(OR(ISBLANK(B6554), B6554="Unknown", B6554="ERROR"),
   IF(F6554=1.5, "Tea",
   IF(F6554=2, "Coffee",
   IF(F6554=1, "Cookie",
   IF(F6554=3, "Cake/Juice",
   IF(F6554=4, "Sandwitch/Smoothie",
   IF(F6554=5, "Salad", "")))))),
   B6554)</f>
        <v>Cookie</v>
      </c>
      <c r="D6554" t="s">
        <v>17</v>
      </c>
      <c r="E6554">
        <v>3</v>
      </c>
      <c r="F6554">
        <v>1</v>
      </c>
      <c r="G6554">
        <v>3</v>
      </c>
      <c r="H6554" t="s">
        <v>23</v>
      </c>
      <c r="J6554" s="1">
        <v>44961</v>
      </c>
    </row>
    <row r="6555" spans="1:10">
      <c r="A6555" t="s">
        <v>6576</v>
      </c>
      <c r="B6555" t="s">
        <v>65</v>
      </c>
      <c r="C6555" t="str">
        <f>IF(OR(ISBLANK(B6555), B6555="Unknown", B6555="ERROR"),
   IF(F6555=1.5, "Tea",
   IF(F6555=2, "Coffee",
   IF(F6555=1, "Cookie",
   IF(F6555=3, "Cake/Juice",
   IF(F6555=4, "Sandwitch/Smoothie",
   IF(F6555=5, "Salad", "")))))),
   B6555)</f>
        <v>Tea</v>
      </c>
      <c r="D6555" t="s">
        <v>65</v>
      </c>
      <c r="E6555">
        <v>2</v>
      </c>
      <c r="F6555">
        <v>1.5</v>
      </c>
      <c r="G6555">
        <v>3</v>
      </c>
      <c r="H6555" t="s">
        <v>23</v>
      </c>
      <c r="J6555" s="1">
        <v>45213</v>
      </c>
    </row>
    <row r="6556" spans="1:10">
      <c r="A6556" t="s">
        <v>6577</v>
      </c>
      <c r="B6556" t="s">
        <v>65</v>
      </c>
      <c r="C6556" t="str">
        <f>IF(OR(ISBLANK(B6556), B6556="Unknown", B6556="ERROR"),
   IF(F6556=1.5, "Tea",
   IF(F6556=2, "Coffee",
   IF(F6556=1, "Cookie",
   IF(F6556=3, "Cake/Juice",
   IF(F6556=4, "Sandwitch/Smoothie",
   IF(F6556=5, "Salad", "")))))),
   B6556)</f>
        <v>Tea</v>
      </c>
      <c r="D6556" t="s">
        <v>65</v>
      </c>
      <c r="E6556">
        <v>1</v>
      </c>
      <c r="F6556">
        <v>1.5</v>
      </c>
      <c r="G6556">
        <v>1.5</v>
      </c>
      <c r="H6556" t="s">
        <v>10</v>
      </c>
      <c r="J6556" s="1">
        <v>45244</v>
      </c>
    </row>
    <row r="6557" spans="1:10">
      <c r="A6557" t="s">
        <v>6578</v>
      </c>
      <c r="B6557" t="s">
        <v>9</v>
      </c>
      <c r="C6557" t="str">
        <f>IF(OR(ISBLANK(B6557), B6557="Unknown", B6557="ERROR"),
   IF(F6557=1.5, "Tea",
   IF(F6557=2, "Coffee",
   IF(F6557=1, "Cookie",
   IF(F6557=3, "Cake/Juice",
   IF(F6557=4, "Sandwitch/Smoothie",
   IF(F6557=5, "Salad", "")))))),
   B6557)</f>
        <v>Coffee</v>
      </c>
      <c r="D6557" t="s">
        <v>9</v>
      </c>
      <c r="E6557">
        <v>1</v>
      </c>
      <c r="F6557">
        <v>2</v>
      </c>
      <c r="G6557">
        <v>2</v>
      </c>
      <c r="H6557" t="s">
        <v>23</v>
      </c>
      <c r="I6557" t="s">
        <v>11</v>
      </c>
      <c r="J6557" s="1">
        <v>45048</v>
      </c>
    </row>
    <row r="6558" spans="1:10">
      <c r="A6558" t="s">
        <v>6579</v>
      </c>
      <c r="B6558" t="s">
        <v>28</v>
      </c>
      <c r="C6558" t="str">
        <f>IF(OR(ISBLANK(B6558), B6558="Unknown", B6558="ERROR"),
   IF(F6558=1.5, "Tea",
   IF(F6558=2, "Coffee",
   IF(F6558=1, "Cookie",
   IF(F6558=3, "Cake/Juice",
   IF(F6558=4, "Sandwitch/Smoothie",
   IF(F6558=5, "Salad", "")))))),
   B6558)</f>
        <v>Sandwich</v>
      </c>
      <c r="D6558" t="s">
        <v>28</v>
      </c>
      <c r="E6558">
        <v>3</v>
      </c>
      <c r="F6558">
        <v>4</v>
      </c>
      <c r="G6558">
        <v>12</v>
      </c>
      <c r="H6558" t="s">
        <v>10</v>
      </c>
      <c r="I6558" t="s">
        <v>15</v>
      </c>
      <c r="J6558" s="1">
        <v>44957</v>
      </c>
    </row>
    <row r="6559" spans="1:10">
      <c r="A6559" t="s">
        <v>6580</v>
      </c>
      <c r="B6559" t="s">
        <v>65</v>
      </c>
      <c r="C6559" t="str">
        <f>IF(OR(ISBLANK(B6559), B6559="Unknown", B6559="ERROR"),
   IF(F6559=1.5, "Tea",
   IF(F6559=2, "Coffee",
   IF(F6559=1, "Cookie",
   IF(F6559=3, "Cake/Juice",
   IF(F6559=4, "Sandwitch/Smoothie",
   IF(F6559=5, "Salad", "")))))),
   B6559)</f>
        <v>Tea</v>
      </c>
      <c r="D6559" t="s">
        <v>65</v>
      </c>
      <c r="E6559">
        <v>2</v>
      </c>
      <c r="F6559">
        <v>1.5</v>
      </c>
      <c r="G6559">
        <v>3</v>
      </c>
      <c r="I6559" t="s">
        <v>15</v>
      </c>
      <c r="J6559" s="1">
        <v>45112</v>
      </c>
    </row>
    <row r="6560" spans="1:10">
      <c r="A6560" t="s">
        <v>6581</v>
      </c>
      <c r="B6560" t="s">
        <v>20</v>
      </c>
      <c r="C6560" t="str">
        <f>IF(OR(ISBLANK(B6560), B6560="Unknown", B6560="ERROR"),
   IF(F6560=1.5, "Tea",
   IF(F6560=2, "Coffee",
   IF(F6560=1, "Cookie",
   IF(F6560=3, "Cake/Juice",
   IF(F6560=4, "Sandwitch/Smoothie",
   IF(F6560=5, "Salad", "")))))),
   B6560)</f>
        <v>Salad</v>
      </c>
      <c r="D6560" t="s">
        <v>20</v>
      </c>
      <c r="E6560">
        <v>4</v>
      </c>
      <c r="F6560">
        <v>5</v>
      </c>
      <c r="G6560">
        <v>20</v>
      </c>
      <c r="I6560" t="s">
        <v>15</v>
      </c>
      <c r="J6560" s="1">
        <v>45095</v>
      </c>
    </row>
    <row r="6561" spans="1:10">
      <c r="A6561" t="s">
        <v>6582</v>
      </c>
      <c r="B6561" t="s">
        <v>17</v>
      </c>
      <c r="C6561" t="str">
        <f>IF(OR(ISBLANK(B6561), B6561="Unknown", B6561="ERROR"),
   IF(F6561=1.5, "Tea",
   IF(F6561=2, "Coffee",
   IF(F6561=1, "Cookie",
   IF(F6561=3, "Cake/Juice",
   IF(F6561=4, "Sandwitch/Smoothie",
   IF(F6561=5, "Salad", "")))))),
   B6561)</f>
        <v>Cookie</v>
      </c>
      <c r="D6561" t="s">
        <v>17</v>
      </c>
      <c r="E6561">
        <v>2</v>
      </c>
      <c r="F6561">
        <v>1</v>
      </c>
      <c r="G6561">
        <v>2</v>
      </c>
      <c r="H6561" t="s">
        <v>23</v>
      </c>
      <c r="I6561" t="s">
        <v>11</v>
      </c>
      <c r="J6561" s="1">
        <v>45013</v>
      </c>
    </row>
    <row r="6562" spans="1:10">
      <c r="A6562" t="s">
        <v>6583</v>
      </c>
      <c r="B6562" t="s">
        <v>28</v>
      </c>
      <c r="C6562" t="str">
        <f>IF(OR(ISBLANK(B6562), B6562="Unknown", B6562="ERROR"),
   IF(F6562=1.5, "Tea",
   IF(F6562=2, "Coffee",
   IF(F6562=1, "Cookie",
   IF(F6562=3, "Cake/Juice",
   IF(F6562=4, "Sandwitch/Smoothie",
   IF(F6562=5, "Salad", "")))))),
   B6562)</f>
        <v>Sandwich</v>
      </c>
      <c r="D6562" t="s">
        <v>28</v>
      </c>
      <c r="E6562">
        <v>4</v>
      </c>
      <c r="G6562">
        <v>16</v>
      </c>
      <c r="H6562" t="s">
        <v>23</v>
      </c>
      <c r="J6562" s="1">
        <v>45207</v>
      </c>
    </row>
    <row r="6563" spans="1:10">
      <c r="A6563" t="s">
        <v>6584</v>
      </c>
      <c r="B6563" t="s">
        <v>9</v>
      </c>
      <c r="C6563" t="str">
        <f>IF(OR(ISBLANK(B6563), B6563="Unknown", B6563="ERROR"),
   IF(F6563=1.5, "Tea",
   IF(F6563=2, "Coffee",
   IF(F6563=1, "Cookie",
   IF(F6563=3, "Cake/Juice",
   IF(F6563=4, "Sandwitch/Smoothie",
   IF(F6563=5, "Salad", "")))))),
   B6563)</f>
        <v>Coffee</v>
      </c>
      <c r="D6563" t="s">
        <v>9</v>
      </c>
      <c r="E6563">
        <v>1</v>
      </c>
      <c r="F6563">
        <v>2</v>
      </c>
      <c r="G6563">
        <v>2</v>
      </c>
      <c r="H6563" t="s">
        <v>10</v>
      </c>
      <c r="I6563" t="s">
        <v>15</v>
      </c>
      <c r="J6563" s="1">
        <v>45272</v>
      </c>
    </row>
    <row r="6564" spans="1:10">
      <c r="A6564" t="s">
        <v>6585</v>
      </c>
      <c r="B6564" t="s">
        <v>25</v>
      </c>
      <c r="C6564" t="str">
        <f>IF(OR(ISBLANK(B6564), B6564="Unknown", B6564="ERROR"),
   IF(F6564=1.5, "Tea",
   IF(F6564=2, "Coffee",
   IF(F6564=1, "Cookie",
   IF(F6564=3, "Cake/Juice",
   IF(F6564=4, "Sandwitch/Smoothie",
   IF(F6564=5, "Salad", "")))))),
   B6564)</f>
        <v>Smoothie</v>
      </c>
      <c r="D6564" t="s">
        <v>25</v>
      </c>
      <c r="E6564">
        <v>2</v>
      </c>
      <c r="F6564">
        <v>4</v>
      </c>
      <c r="G6564">
        <v>8</v>
      </c>
      <c r="H6564" t="s">
        <v>18</v>
      </c>
      <c r="J6564" s="1">
        <v>45176</v>
      </c>
    </row>
    <row r="6565" spans="1:10">
      <c r="A6565" t="s">
        <v>6586</v>
      </c>
      <c r="B6565" t="s">
        <v>65</v>
      </c>
      <c r="C6565" t="str">
        <f>IF(OR(ISBLANK(B6565), B6565="Unknown", B6565="ERROR"),
   IF(F6565=1.5, "Tea",
   IF(F6565=2, "Coffee",
   IF(F6565=1, "Cookie",
   IF(F6565=3, "Cake/Juice",
   IF(F6565=4, "Sandwitch/Smoothie",
   IF(F6565=5, "Salad", "")))))),
   B6565)</f>
        <v>Tea</v>
      </c>
      <c r="D6565" t="s">
        <v>65</v>
      </c>
      <c r="E6565" t="s">
        <v>21</v>
      </c>
      <c r="F6565">
        <v>1.5</v>
      </c>
      <c r="G6565">
        <v>4.5</v>
      </c>
      <c r="I6565" t="s">
        <v>11</v>
      </c>
      <c r="J6565" s="1">
        <v>45149</v>
      </c>
    </row>
    <row r="6566" spans="1:10">
      <c r="A6566" t="s">
        <v>6587</v>
      </c>
      <c r="B6566" t="s">
        <v>20</v>
      </c>
      <c r="C6566" t="str">
        <f>IF(OR(ISBLANK(B6566), B6566="Unknown", B6566="ERROR"),
   IF(F6566=1.5, "Tea",
   IF(F6566=2, "Coffee",
   IF(F6566=1, "Cookie",
   IF(F6566=3, "Cake/Juice",
   IF(F6566=4, "Sandwitch/Smoothie",
   IF(F6566=5, "Salad", "")))))),
   B6566)</f>
        <v>Salad</v>
      </c>
      <c r="D6566" t="s">
        <v>20</v>
      </c>
      <c r="E6566">
        <v>5</v>
      </c>
      <c r="F6566">
        <v>5</v>
      </c>
      <c r="G6566">
        <v>25</v>
      </c>
      <c r="I6566" t="s">
        <v>11</v>
      </c>
      <c r="J6566" s="1">
        <v>45209</v>
      </c>
    </row>
    <row r="6567" spans="1:10">
      <c r="A6567" t="s">
        <v>6588</v>
      </c>
      <c r="B6567" t="s">
        <v>28</v>
      </c>
      <c r="C6567" t="str">
        <f>IF(OR(ISBLANK(B6567), B6567="Unknown", B6567="ERROR"),
   IF(F6567=1.5, "Tea",
   IF(F6567=2, "Coffee",
   IF(F6567=1, "Cookie",
   IF(F6567=3, "Cake/Juice",
   IF(F6567=4, "Sandwitch/Smoothie",
   IF(F6567=5, "Salad", "")))))),
   B6567)</f>
        <v>Sandwich</v>
      </c>
      <c r="D6567" t="s">
        <v>28</v>
      </c>
      <c r="E6567" t="s">
        <v>18</v>
      </c>
      <c r="F6567">
        <v>4</v>
      </c>
      <c r="G6567">
        <v>20</v>
      </c>
      <c r="H6567" t="s">
        <v>10</v>
      </c>
      <c r="I6567" t="s">
        <v>11</v>
      </c>
      <c r="J6567" s="1">
        <v>44983</v>
      </c>
    </row>
    <row r="6568" spans="1:10">
      <c r="A6568" t="s">
        <v>6589</v>
      </c>
      <c r="B6568" t="s">
        <v>25</v>
      </c>
      <c r="C6568" t="str">
        <f>IF(OR(ISBLANK(B6568), B6568="Unknown", B6568="ERROR"),
   IF(F6568=1.5, "Tea",
   IF(F6568=2, "Coffee",
   IF(F6568=1, "Cookie",
   IF(F6568=3, "Cake/Juice",
   IF(F6568=4, "Sandwitch/Smoothie",
   IF(F6568=5, "Salad", "")))))),
   B6568)</f>
        <v>Smoothie</v>
      </c>
      <c r="D6568" t="s">
        <v>25</v>
      </c>
      <c r="E6568">
        <v>1</v>
      </c>
      <c r="F6568">
        <v>4</v>
      </c>
      <c r="G6568">
        <v>4</v>
      </c>
      <c r="I6568" t="s">
        <v>15</v>
      </c>
      <c r="J6568" s="1">
        <v>45252</v>
      </c>
    </row>
    <row r="6569" spans="1:10">
      <c r="A6569" t="s">
        <v>6590</v>
      </c>
      <c r="B6569" t="s">
        <v>9</v>
      </c>
      <c r="C6569" t="str">
        <f>IF(OR(ISBLANK(B6569), B6569="Unknown", B6569="ERROR"),
   IF(F6569=1.5, "Tea",
   IF(F6569=2, "Coffee",
   IF(F6569=1, "Cookie",
   IF(F6569=3, "Cake/Juice",
   IF(F6569=4, "Sandwitch/Smoothie",
   IF(F6569=5, "Salad", "")))))),
   B6569)</f>
        <v>Coffee</v>
      </c>
      <c r="D6569" t="s">
        <v>9</v>
      </c>
      <c r="E6569">
        <v>1</v>
      </c>
      <c r="F6569">
        <v>2</v>
      </c>
      <c r="G6569">
        <v>2</v>
      </c>
      <c r="H6569" t="s">
        <v>10</v>
      </c>
      <c r="I6569" t="s">
        <v>11</v>
      </c>
      <c r="J6569" s="1">
        <v>44981</v>
      </c>
    </row>
    <row r="6570" spans="1:10">
      <c r="A6570" t="s">
        <v>6591</v>
      </c>
      <c r="B6570" t="s">
        <v>25</v>
      </c>
      <c r="C6570" t="str">
        <f>IF(OR(ISBLANK(B6570), B6570="Unknown", B6570="ERROR"),
   IF(F6570=1.5, "Tea",
   IF(F6570=2, "Coffee",
   IF(F6570=1, "Cookie",
   IF(F6570=3, "Cake/Juice",
   IF(F6570=4, "Sandwitch/Smoothie",
   IF(F6570=5, "Salad", "")))))),
   B6570)</f>
        <v>Smoothie</v>
      </c>
      <c r="D6570" t="s">
        <v>25</v>
      </c>
      <c r="E6570">
        <v>1</v>
      </c>
      <c r="F6570">
        <v>4</v>
      </c>
      <c r="G6570">
        <v>4</v>
      </c>
      <c r="H6570" t="s">
        <v>14</v>
      </c>
      <c r="I6570" t="s">
        <v>15</v>
      </c>
      <c r="J6570" s="1">
        <v>45147</v>
      </c>
    </row>
    <row r="6571" spans="1:10">
      <c r="A6571" t="s">
        <v>6592</v>
      </c>
      <c r="B6571" t="s">
        <v>17</v>
      </c>
      <c r="C6571" t="str">
        <f>IF(OR(ISBLANK(B6571), B6571="Unknown", B6571="ERROR"),
   IF(F6571=1.5, "Tea",
   IF(F6571=2, "Coffee",
   IF(F6571=1, "Cookie",
   IF(F6571=3, "Cake/Juice",
   IF(F6571=4, "Sandwitch/Smoothie",
   IF(F6571=5, "Salad", "")))))),
   B6571)</f>
        <v>Cookie</v>
      </c>
      <c r="D6571" t="s">
        <v>17</v>
      </c>
      <c r="E6571">
        <v>2</v>
      </c>
      <c r="G6571">
        <v>2</v>
      </c>
      <c r="H6571" t="s">
        <v>23</v>
      </c>
      <c r="I6571" t="s">
        <v>15</v>
      </c>
      <c r="J6571" s="1">
        <v>45161</v>
      </c>
    </row>
    <row r="6572" spans="1:10">
      <c r="A6572" t="s">
        <v>6593</v>
      </c>
      <c r="B6572" t="s">
        <v>65</v>
      </c>
      <c r="C6572" t="str">
        <f>IF(OR(ISBLANK(B6572), B6572="Unknown", B6572="ERROR"),
   IF(F6572=1.5, "Tea",
   IF(F6572=2, "Coffee",
   IF(F6572=1, "Cookie",
   IF(F6572=3, "Cake/Juice",
   IF(F6572=4, "Sandwitch/Smoothie",
   IF(F6572=5, "Salad", "")))))),
   B6572)</f>
        <v>Tea</v>
      </c>
      <c r="D6572" t="s">
        <v>65</v>
      </c>
      <c r="E6572">
        <v>1</v>
      </c>
      <c r="F6572">
        <v>1.5</v>
      </c>
      <c r="G6572">
        <v>1.5</v>
      </c>
      <c r="H6572" t="s">
        <v>23</v>
      </c>
      <c r="I6572" t="s">
        <v>11</v>
      </c>
      <c r="J6572" s="1">
        <v>45062</v>
      </c>
    </row>
    <row r="6573" spans="1:10">
      <c r="A6573" t="s">
        <v>6594</v>
      </c>
      <c r="B6573" t="s">
        <v>17</v>
      </c>
      <c r="C6573" t="str">
        <f>IF(OR(ISBLANK(B6573), B6573="Unknown", B6573="ERROR"),
   IF(F6573=1.5, "Tea",
   IF(F6573=2, "Coffee",
   IF(F6573=1, "Cookie",
   IF(F6573=3, "Cake/Juice",
   IF(F6573=4, "Sandwitch/Smoothie",
   IF(F6573=5, "Salad", "")))))),
   B6573)</f>
        <v>Cookie</v>
      </c>
      <c r="D6573" t="s">
        <v>17</v>
      </c>
      <c r="E6573">
        <v>2</v>
      </c>
      <c r="F6573">
        <v>1</v>
      </c>
      <c r="G6573">
        <v>2</v>
      </c>
      <c r="H6573" t="s">
        <v>10</v>
      </c>
      <c r="I6573" t="s">
        <v>11</v>
      </c>
      <c r="J6573" s="1">
        <v>45239</v>
      </c>
    </row>
    <row r="6574" spans="1:10">
      <c r="A6574" t="s">
        <v>6595</v>
      </c>
      <c r="B6574" t="s">
        <v>17</v>
      </c>
      <c r="C6574" t="str">
        <f>IF(OR(ISBLANK(B6574), B6574="Unknown", B6574="ERROR"),
   IF(F6574=1.5, "Tea",
   IF(F6574=2, "Coffee",
   IF(F6574=1, "Cookie",
   IF(F6574=3, "Cake/Juice",
   IF(F6574=4, "Sandwitch/Smoothie",
   IF(F6574=5, "Salad", "")))))),
   B6574)</f>
        <v>Cookie</v>
      </c>
      <c r="D6574" t="s">
        <v>17</v>
      </c>
      <c r="E6574">
        <v>2</v>
      </c>
      <c r="F6574">
        <v>1</v>
      </c>
      <c r="G6574">
        <v>2</v>
      </c>
      <c r="I6574" t="s">
        <v>11</v>
      </c>
      <c r="J6574" s="1">
        <v>45065</v>
      </c>
    </row>
    <row r="6575" spans="1:10">
      <c r="A6575" t="s">
        <v>6596</v>
      </c>
      <c r="B6575" t="s">
        <v>9</v>
      </c>
      <c r="C6575" t="str">
        <f>IF(OR(ISBLANK(B6575), B6575="Unknown", B6575="ERROR"),
   IF(F6575=1.5, "Tea",
   IF(F6575=2, "Coffee",
   IF(F6575=1, "Cookie",
   IF(F6575=3, "Cake/Juice",
   IF(F6575=4, "Sandwitch/Smoothie",
   IF(F6575=5, "Salad", "")))))),
   B6575)</f>
        <v>Coffee</v>
      </c>
      <c r="D6575" t="s">
        <v>9</v>
      </c>
      <c r="E6575">
        <v>4</v>
      </c>
      <c r="F6575">
        <v>2</v>
      </c>
      <c r="G6575">
        <v>8</v>
      </c>
      <c r="I6575" t="s">
        <v>11</v>
      </c>
      <c r="J6575" s="1">
        <v>45051</v>
      </c>
    </row>
    <row r="6576" spans="1:10">
      <c r="A6576" t="s">
        <v>6597</v>
      </c>
      <c r="C6576" t="str">
        <f>IF(OR(ISBLANK(B6576), B6576="Unknown", B6576="ERROR"),
   IF(F6576=1.5, "Tea",
   IF(F6576=2, "Coffee",
   IF(F6576=1, "Cookie",
   IF(F6576=3, "Cake/Juice",
   IF(F6576=4, "Sandwitch/Smoothie",
   IF(F6576=5, "Salad", "")))))),
   B6576)</f>
        <v>Cookie</v>
      </c>
      <c r="D6576" t="s">
        <v>17</v>
      </c>
      <c r="E6576">
        <v>2</v>
      </c>
      <c r="F6576">
        <v>1</v>
      </c>
      <c r="G6576">
        <v>2</v>
      </c>
      <c r="H6576" t="s">
        <v>21</v>
      </c>
      <c r="I6576" t="s">
        <v>18</v>
      </c>
      <c r="J6576" s="1">
        <v>45121</v>
      </c>
    </row>
    <row r="6577" spans="1:10">
      <c r="A6577" t="s">
        <v>6598</v>
      </c>
      <c r="B6577" t="s">
        <v>39</v>
      </c>
      <c r="C6577" t="str">
        <f>IF(OR(ISBLANK(B6577), B6577="Unknown", B6577="ERROR"),
   IF(F6577=1.5, "Tea",
   IF(F6577=2, "Coffee",
   IF(F6577=1, "Cookie",
   IF(F6577=3, "Cake/Juice",
   IF(F6577=4, "Sandwitch/Smoothie",
   IF(F6577=5, "Salad", "")))))),
   B6577)</f>
        <v>Juice</v>
      </c>
      <c r="D6577" t="s">
        <v>39</v>
      </c>
      <c r="E6577">
        <v>3</v>
      </c>
      <c r="F6577" t="s">
        <v>18</v>
      </c>
      <c r="G6577">
        <v>9</v>
      </c>
      <c r="H6577" t="s">
        <v>23</v>
      </c>
      <c r="I6577" t="s">
        <v>21</v>
      </c>
      <c r="J6577" s="1">
        <v>45030</v>
      </c>
    </row>
    <row r="6578" spans="1:10">
      <c r="A6578" t="s">
        <v>6599</v>
      </c>
      <c r="B6578" t="s">
        <v>20</v>
      </c>
      <c r="C6578" t="str">
        <f>IF(OR(ISBLANK(B6578), B6578="Unknown", B6578="ERROR"),
   IF(F6578=1.5, "Tea",
   IF(F6578=2, "Coffee",
   IF(F6578=1, "Cookie",
   IF(F6578=3, "Cake/Juice",
   IF(F6578=4, "Sandwitch/Smoothie",
   IF(F6578=5, "Salad", "")))))),
   B6578)</f>
        <v>Salad</v>
      </c>
      <c r="D6578" t="s">
        <v>20</v>
      </c>
      <c r="E6578">
        <v>2</v>
      </c>
      <c r="F6578">
        <v>5</v>
      </c>
      <c r="G6578">
        <v>10</v>
      </c>
      <c r="H6578" t="s">
        <v>23</v>
      </c>
      <c r="I6578" t="s">
        <v>15</v>
      </c>
      <c r="J6578" s="1">
        <v>44931</v>
      </c>
    </row>
    <row r="6579" spans="1:10">
      <c r="A6579" t="s">
        <v>6600</v>
      </c>
      <c r="B6579" t="s">
        <v>20</v>
      </c>
      <c r="C6579" t="str">
        <f>IF(OR(ISBLANK(B6579), B6579="Unknown", B6579="ERROR"),
   IF(F6579=1.5, "Tea",
   IF(F6579=2, "Coffee",
   IF(F6579=1, "Cookie",
   IF(F6579=3, "Cake/Juice",
   IF(F6579=4, "Sandwitch/Smoothie",
   IF(F6579=5, "Salad", "")))))),
   B6579)</f>
        <v>Salad</v>
      </c>
      <c r="D6579" t="s">
        <v>20</v>
      </c>
      <c r="E6579">
        <v>3</v>
      </c>
      <c r="F6579" t="s">
        <v>18</v>
      </c>
      <c r="G6579">
        <v>15</v>
      </c>
      <c r="J6579" s="1">
        <v>45078</v>
      </c>
    </row>
    <row r="6580" spans="1:10">
      <c r="A6580" t="s">
        <v>6601</v>
      </c>
      <c r="B6580" t="s">
        <v>65</v>
      </c>
      <c r="C6580" t="str">
        <f>IF(OR(ISBLANK(B6580), B6580="Unknown", B6580="ERROR"),
   IF(F6580=1.5, "Tea",
   IF(F6580=2, "Coffee",
   IF(F6580=1, "Cookie",
   IF(F6580=3, "Cake/Juice",
   IF(F6580=4, "Sandwitch/Smoothie",
   IF(F6580=5, "Salad", "")))))),
   B6580)</f>
        <v>Tea</v>
      </c>
      <c r="D6580" t="s">
        <v>65</v>
      </c>
      <c r="E6580">
        <v>4</v>
      </c>
      <c r="F6580">
        <v>1.5</v>
      </c>
      <c r="G6580">
        <v>6</v>
      </c>
      <c r="H6580" t="s">
        <v>23</v>
      </c>
      <c r="I6580" t="s">
        <v>18</v>
      </c>
      <c r="J6580" s="1">
        <v>45278</v>
      </c>
    </row>
    <row r="6581" spans="1:10">
      <c r="A6581" t="s">
        <v>6602</v>
      </c>
      <c r="B6581" t="s">
        <v>18</v>
      </c>
      <c r="C6581" t="str">
        <f>IF(OR(ISBLANK(B6581), B6581="Unknown", B6581="ERROR"),
   IF(F6581=1.5, "Tea",
   IF(F6581=2, "Coffee",
   IF(F6581=1, "Cookie",
   IF(F6581=3, "Cake/Juice",
   IF(F6581=4, "Sandwitch/Smoothie",
   IF(F6581=5, "Salad", "")))))),
   B6581)</f>
        <v>Coffee</v>
      </c>
      <c r="D6581" t="s">
        <v>9</v>
      </c>
      <c r="E6581">
        <v>3</v>
      </c>
      <c r="F6581">
        <v>2</v>
      </c>
      <c r="G6581">
        <v>6</v>
      </c>
      <c r="H6581" t="s">
        <v>23</v>
      </c>
      <c r="I6581" t="s">
        <v>15</v>
      </c>
      <c r="J6581" s="1">
        <v>44968</v>
      </c>
    </row>
    <row r="6582" spans="1:10">
      <c r="A6582" t="s">
        <v>6603</v>
      </c>
      <c r="B6582" t="s">
        <v>21</v>
      </c>
      <c r="C6582" t="str">
        <f>IF(OR(ISBLANK(B6582), B6582="Unknown", B6582="ERROR"),
   IF(F6582=1.5, "Tea",
   IF(F6582=2, "Coffee",
   IF(F6582=1, "Cookie",
   IF(F6582=3, "Cake/Juice",
   IF(F6582=4, "Sandwitch/Smoothie",
   IF(F6582=5, "Salad", "")))))),
   B6582)</f>
        <v>Salad</v>
      </c>
      <c r="D6582" t="s">
        <v>20</v>
      </c>
      <c r="E6582">
        <v>3</v>
      </c>
      <c r="F6582">
        <v>5</v>
      </c>
      <c r="G6582">
        <v>15</v>
      </c>
      <c r="H6582" t="s">
        <v>10</v>
      </c>
      <c r="I6582" t="s">
        <v>15</v>
      </c>
      <c r="J6582" s="1">
        <v>45214</v>
      </c>
    </row>
    <row r="6583" spans="1:10">
      <c r="A6583" t="s">
        <v>6604</v>
      </c>
      <c r="B6583" t="s">
        <v>28</v>
      </c>
      <c r="C6583" t="str">
        <f>IF(OR(ISBLANK(B6583), B6583="Unknown", B6583="ERROR"),
   IF(F6583=1.5, "Tea",
   IF(F6583=2, "Coffee",
   IF(F6583=1, "Cookie",
   IF(F6583=3, "Cake/Juice",
   IF(F6583=4, "Sandwitch/Smoothie",
   IF(F6583=5, "Salad", "")))))),
   B6583)</f>
        <v>Sandwich</v>
      </c>
      <c r="D6583" t="s">
        <v>28</v>
      </c>
      <c r="E6583">
        <v>1</v>
      </c>
      <c r="F6583">
        <v>4</v>
      </c>
      <c r="G6583">
        <v>4</v>
      </c>
      <c r="H6583" t="s">
        <v>23</v>
      </c>
      <c r="I6583" t="s">
        <v>15</v>
      </c>
      <c r="J6583" s="1">
        <v>44980</v>
      </c>
    </row>
    <row r="6584" spans="1:10">
      <c r="A6584" t="s">
        <v>6605</v>
      </c>
      <c r="B6584" t="s">
        <v>20</v>
      </c>
      <c r="C6584" t="str">
        <f>IF(OR(ISBLANK(B6584), B6584="Unknown", B6584="ERROR"),
   IF(F6584=1.5, "Tea",
   IF(F6584=2, "Coffee",
   IF(F6584=1, "Cookie",
   IF(F6584=3, "Cake/Juice",
   IF(F6584=4, "Sandwitch/Smoothie",
   IF(F6584=5, "Salad", "")))))),
   B6584)</f>
        <v>Salad</v>
      </c>
      <c r="D6584" t="s">
        <v>20</v>
      </c>
      <c r="E6584">
        <v>2</v>
      </c>
      <c r="F6584">
        <v>5</v>
      </c>
      <c r="G6584">
        <v>10</v>
      </c>
      <c r="H6584" t="s">
        <v>14</v>
      </c>
      <c r="J6584" s="1">
        <v>44984</v>
      </c>
    </row>
    <row r="6585" spans="1:10">
      <c r="A6585" t="s">
        <v>6606</v>
      </c>
      <c r="B6585" t="s">
        <v>9</v>
      </c>
      <c r="C6585" t="str">
        <f>IF(OR(ISBLANK(B6585), B6585="Unknown", B6585="ERROR"),
   IF(F6585=1.5, "Tea",
   IF(F6585=2, "Coffee",
   IF(F6585=1, "Cookie",
   IF(F6585=3, "Cake/Juice",
   IF(F6585=4, "Sandwitch/Smoothie",
   IF(F6585=5, "Salad", "")))))),
   B6585)</f>
        <v>Coffee</v>
      </c>
      <c r="D6585" t="s">
        <v>9</v>
      </c>
      <c r="E6585">
        <v>4</v>
      </c>
      <c r="F6585">
        <v>2</v>
      </c>
      <c r="G6585">
        <v>8</v>
      </c>
      <c r="H6585" t="s">
        <v>23</v>
      </c>
      <c r="I6585" t="s">
        <v>15</v>
      </c>
      <c r="J6585" s="1">
        <v>44927</v>
      </c>
    </row>
    <row r="6586" spans="1:10">
      <c r="A6586" t="s">
        <v>6607</v>
      </c>
      <c r="B6586" t="s">
        <v>25</v>
      </c>
      <c r="C6586" t="str">
        <f>IF(OR(ISBLANK(B6586), B6586="Unknown", B6586="ERROR"),
   IF(F6586=1.5, "Tea",
   IF(F6586=2, "Coffee",
   IF(F6586=1, "Cookie",
   IF(F6586=3, "Cake/Juice",
   IF(F6586=4, "Sandwitch/Smoothie",
   IF(F6586=5, "Salad", "")))))),
   B6586)</f>
        <v>Smoothie</v>
      </c>
      <c r="D6586" t="s">
        <v>25</v>
      </c>
      <c r="E6586">
        <v>4</v>
      </c>
      <c r="F6586">
        <v>4</v>
      </c>
      <c r="G6586">
        <v>16</v>
      </c>
      <c r="I6586" t="s">
        <v>15</v>
      </c>
      <c r="J6586" s="1">
        <v>45185</v>
      </c>
    </row>
    <row r="6587" spans="1:10">
      <c r="A6587" t="s">
        <v>6608</v>
      </c>
      <c r="B6587" t="s">
        <v>39</v>
      </c>
      <c r="C6587" t="str">
        <f>IF(OR(ISBLANK(B6587), B6587="Unknown", B6587="ERROR"),
   IF(F6587=1.5, "Tea",
   IF(F6587=2, "Coffee",
   IF(F6587=1, "Cookie",
   IF(F6587=3, "Cake/Juice",
   IF(F6587=4, "Sandwitch/Smoothie",
   IF(F6587=5, "Salad", "")))))),
   B6587)</f>
        <v>Juice</v>
      </c>
      <c r="D6587" t="s">
        <v>39</v>
      </c>
      <c r="E6587">
        <v>5</v>
      </c>
      <c r="F6587">
        <v>3</v>
      </c>
      <c r="G6587">
        <v>15</v>
      </c>
      <c r="H6587" t="s">
        <v>10</v>
      </c>
      <c r="I6587" t="s">
        <v>15</v>
      </c>
      <c r="J6587" s="1">
        <v>45220</v>
      </c>
    </row>
    <row r="6588" spans="1:10">
      <c r="A6588" t="s">
        <v>6609</v>
      </c>
      <c r="B6588" t="s">
        <v>9</v>
      </c>
      <c r="C6588" t="str">
        <f>IF(OR(ISBLANK(B6588), B6588="Unknown", B6588="ERROR"),
   IF(F6588=1.5, "Tea",
   IF(F6588=2, "Coffee",
   IF(F6588=1, "Cookie",
   IF(F6588=3, "Cake/Juice",
   IF(F6588=4, "Sandwitch/Smoothie",
   IF(F6588=5, "Salad", "")))))),
   B6588)</f>
        <v>Coffee</v>
      </c>
      <c r="D6588" t="s">
        <v>9</v>
      </c>
      <c r="E6588">
        <v>1</v>
      </c>
      <c r="F6588">
        <v>2</v>
      </c>
      <c r="G6588">
        <v>2</v>
      </c>
      <c r="H6588" t="s">
        <v>10</v>
      </c>
      <c r="I6588" t="s">
        <v>15</v>
      </c>
      <c r="J6588" s="1">
        <v>45267</v>
      </c>
    </row>
    <row r="6589" spans="1:10">
      <c r="A6589" t="s">
        <v>6610</v>
      </c>
      <c r="B6589" t="s">
        <v>39</v>
      </c>
      <c r="C6589" t="str">
        <f>IF(OR(ISBLANK(B6589), B6589="Unknown", B6589="ERROR"),
   IF(F6589=1.5, "Tea",
   IF(F6589=2, "Coffee",
   IF(F6589=1, "Cookie",
   IF(F6589=3, "Cake/Juice",
   IF(F6589=4, "Sandwitch/Smoothie",
   IF(F6589=5, "Salad", "")))))),
   B6589)</f>
        <v>Juice</v>
      </c>
      <c r="D6589" t="s">
        <v>39</v>
      </c>
      <c r="E6589">
        <v>5</v>
      </c>
      <c r="F6589">
        <v>3</v>
      </c>
      <c r="G6589">
        <v>15</v>
      </c>
      <c r="H6589" t="s">
        <v>14</v>
      </c>
      <c r="I6589" t="s">
        <v>11</v>
      </c>
      <c r="J6589" s="1">
        <v>45136</v>
      </c>
    </row>
    <row r="6590" spans="1:10">
      <c r="A6590" t="s">
        <v>6611</v>
      </c>
      <c r="B6590" t="s">
        <v>39</v>
      </c>
      <c r="C6590" t="str">
        <f>IF(OR(ISBLANK(B6590), B6590="Unknown", B6590="ERROR"),
   IF(F6590=1.5, "Tea",
   IF(F6590=2, "Coffee",
   IF(F6590=1, "Cookie",
   IF(F6590=3, "Cake/Juice",
   IF(F6590=4, "Sandwitch/Smoothie",
   IF(F6590=5, "Salad", "")))))),
   B6590)</f>
        <v>Juice</v>
      </c>
      <c r="D6590" t="s">
        <v>39</v>
      </c>
      <c r="E6590" t="s">
        <v>21</v>
      </c>
      <c r="F6590">
        <v>3</v>
      </c>
      <c r="G6590">
        <v>15</v>
      </c>
      <c r="I6590" t="s">
        <v>11</v>
      </c>
      <c r="J6590" s="1">
        <v>44958</v>
      </c>
    </row>
    <row r="6591" spans="1:10">
      <c r="A6591" t="s">
        <v>6612</v>
      </c>
      <c r="B6591" t="s">
        <v>13</v>
      </c>
      <c r="C6591" t="str">
        <f>IF(OR(ISBLANK(B6591), B6591="Unknown", B6591="ERROR"),
   IF(F6591=1.5, "Tea",
   IF(F6591=2, "Coffee",
   IF(F6591=1, "Cookie",
   IF(F6591=3, "Cake/Juice",
   IF(F6591=4, "Sandwitch/Smoothie",
   IF(F6591=5, "Salad", "")))))),
   B6591)</f>
        <v>Cake</v>
      </c>
      <c r="D6591" t="s">
        <v>13</v>
      </c>
      <c r="E6591">
        <v>2</v>
      </c>
      <c r="F6591">
        <v>3</v>
      </c>
      <c r="G6591">
        <v>6</v>
      </c>
      <c r="H6591" t="s">
        <v>23</v>
      </c>
      <c r="I6591" t="s">
        <v>11</v>
      </c>
      <c r="J6591" s="1">
        <v>44931</v>
      </c>
    </row>
    <row r="6592" spans="1:10">
      <c r="A6592" t="s">
        <v>6613</v>
      </c>
      <c r="C6592" t="str">
        <f>IF(OR(ISBLANK(B6592), B6592="Unknown", B6592="ERROR"),
   IF(F6592=1.5, "Tea",
   IF(F6592=2, "Coffee",
   IF(F6592=1, "Cookie",
   IF(F6592=3, "Cake/Juice",
   IF(F6592=4, "Sandwitch/Smoothie",
   IF(F6592=5, "Salad", "")))))),
   B6592)</f>
        <v>Salad</v>
      </c>
      <c r="D6592" t="s">
        <v>20</v>
      </c>
      <c r="E6592">
        <v>4</v>
      </c>
      <c r="F6592">
        <v>5</v>
      </c>
      <c r="G6592">
        <v>20</v>
      </c>
      <c r="I6592" t="s">
        <v>11</v>
      </c>
      <c r="J6592" s="1">
        <v>45066</v>
      </c>
    </row>
    <row r="6593" spans="1:10">
      <c r="A6593" t="s">
        <v>6614</v>
      </c>
      <c r="B6593" t="s">
        <v>39</v>
      </c>
      <c r="C6593" t="str">
        <f>IF(OR(ISBLANK(B6593), B6593="Unknown", B6593="ERROR"),
   IF(F6593=1.5, "Tea",
   IF(F6593=2, "Coffee",
   IF(F6593=1, "Cookie",
   IF(F6593=3, "Cake/Juice",
   IF(F6593=4, "Sandwitch/Smoothie",
   IF(F6593=5, "Salad", "")))))),
   B6593)</f>
        <v>Juice</v>
      </c>
      <c r="D6593" t="s">
        <v>39</v>
      </c>
      <c r="E6593">
        <v>1</v>
      </c>
      <c r="F6593">
        <v>3</v>
      </c>
      <c r="G6593">
        <v>3</v>
      </c>
      <c r="H6593" t="s">
        <v>14</v>
      </c>
      <c r="I6593" t="s">
        <v>15</v>
      </c>
      <c r="J6593" s="1">
        <v>45260</v>
      </c>
    </row>
    <row r="6594" spans="1:10">
      <c r="A6594" t="s">
        <v>6615</v>
      </c>
      <c r="B6594" t="s">
        <v>18</v>
      </c>
      <c r="C6594" t="str">
        <f>IF(OR(ISBLANK(B6594), B6594="Unknown", B6594="ERROR"),
   IF(F6594=1.5, "Tea",
   IF(F6594=2, "Coffee",
   IF(F6594=1, "Cookie",
   IF(F6594=3, "Cake/Juice",
   IF(F6594=4, "Sandwitch/Smoothie",
   IF(F6594=5, "Salad", "")))))),
   B6594)</f>
        <v>Sandwitch/Smoothie</v>
      </c>
      <c r="D6594" t="s">
        <v>10033</v>
      </c>
      <c r="E6594">
        <v>4</v>
      </c>
      <c r="F6594">
        <v>4</v>
      </c>
      <c r="G6594">
        <v>16</v>
      </c>
      <c r="J6594" s="1">
        <v>45165</v>
      </c>
    </row>
    <row r="6595" spans="1:10">
      <c r="A6595" t="s">
        <v>6616</v>
      </c>
      <c r="B6595" t="s">
        <v>25</v>
      </c>
      <c r="C6595" t="str">
        <f>IF(OR(ISBLANK(B6595), B6595="Unknown", B6595="ERROR"),
   IF(F6595=1.5, "Tea",
   IF(F6595=2, "Coffee",
   IF(F6595=1, "Cookie",
   IF(F6595=3, "Cake/Juice",
   IF(F6595=4, "Sandwitch/Smoothie",
   IF(F6595=5, "Salad", "")))))),
   B6595)</f>
        <v>Smoothie</v>
      </c>
      <c r="D6595" t="s">
        <v>25</v>
      </c>
      <c r="E6595">
        <v>5</v>
      </c>
      <c r="F6595">
        <v>4</v>
      </c>
      <c r="G6595">
        <v>20</v>
      </c>
      <c r="I6595" t="s">
        <v>11</v>
      </c>
      <c r="J6595" s="1">
        <v>45249</v>
      </c>
    </row>
    <row r="6596" spans="1:10">
      <c r="A6596" t="s">
        <v>6617</v>
      </c>
      <c r="B6596" t="s">
        <v>28</v>
      </c>
      <c r="C6596" t="str">
        <f>IF(OR(ISBLANK(B6596), B6596="Unknown", B6596="ERROR"),
   IF(F6596=1.5, "Tea",
   IF(F6596=2, "Coffee",
   IF(F6596=1, "Cookie",
   IF(F6596=3, "Cake/Juice",
   IF(F6596=4, "Sandwitch/Smoothie",
   IF(F6596=5, "Salad", "")))))),
   B6596)</f>
        <v>Sandwich</v>
      </c>
      <c r="D6596" t="s">
        <v>28</v>
      </c>
      <c r="E6596">
        <v>3</v>
      </c>
      <c r="F6596">
        <v>4</v>
      </c>
      <c r="G6596">
        <v>12</v>
      </c>
      <c r="J6596" s="1">
        <v>45178</v>
      </c>
    </row>
    <row r="6597" spans="1:10">
      <c r="A6597" t="s">
        <v>6618</v>
      </c>
      <c r="B6597" t="s">
        <v>21</v>
      </c>
      <c r="C6597" t="str">
        <f>IF(OR(ISBLANK(B6597), B6597="Unknown", B6597="ERROR"),
   IF(F6597=1.5, "Tea",
   IF(F6597=2, "Coffee",
   IF(F6597=1, "Cookie",
   IF(F6597=3, "Cake/Juice",
   IF(F6597=4, "Sandwitch/Smoothie",
   IF(F6597=5, "Salad", "")))))),
   B6597)</f>
        <v>Sandwitch/Smoothie</v>
      </c>
      <c r="D6597" t="s">
        <v>10033</v>
      </c>
      <c r="E6597" t="s">
        <v>18</v>
      </c>
      <c r="F6597">
        <v>4</v>
      </c>
      <c r="G6597">
        <v>16</v>
      </c>
      <c r="H6597" t="s">
        <v>14</v>
      </c>
      <c r="I6597" t="s">
        <v>11</v>
      </c>
      <c r="J6597" s="1">
        <v>45194</v>
      </c>
    </row>
    <row r="6598" spans="1:10">
      <c r="A6598" t="s">
        <v>6619</v>
      </c>
      <c r="B6598" t="s">
        <v>39</v>
      </c>
      <c r="C6598" t="str">
        <f>IF(OR(ISBLANK(B6598), B6598="Unknown", B6598="ERROR"),
   IF(F6598=1.5, "Tea",
   IF(F6598=2, "Coffee",
   IF(F6598=1, "Cookie",
   IF(F6598=3, "Cake/Juice",
   IF(F6598=4, "Sandwitch/Smoothie",
   IF(F6598=5, "Salad", "")))))),
   B6598)</f>
        <v>Juice</v>
      </c>
      <c r="D6598" t="s">
        <v>39</v>
      </c>
      <c r="E6598">
        <v>2</v>
      </c>
      <c r="F6598">
        <v>3</v>
      </c>
      <c r="G6598">
        <v>6</v>
      </c>
      <c r="H6598" t="s">
        <v>23</v>
      </c>
      <c r="J6598" s="1">
        <v>45018</v>
      </c>
    </row>
    <row r="6599" spans="1:10">
      <c r="A6599" t="s">
        <v>6620</v>
      </c>
      <c r="B6599" t="s">
        <v>65</v>
      </c>
      <c r="C6599" t="str">
        <f>IF(OR(ISBLANK(B6599), B6599="Unknown", B6599="ERROR"),
   IF(F6599=1.5, "Tea",
   IF(F6599=2, "Coffee",
   IF(F6599=1, "Cookie",
   IF(F6599=3, "Cake/Juice",
   IF(F6599=4, "Sandwitch/Smoothie",
   IF(F6599=5, "Salad", "")))))),
   B6599)</f>
        <v>Tea</v>
      </c>
      <c r="D6599" t="s">
        <v>65</v>
      </c>
      <c r="E6599">
        <v>1</v>
      </c>
      <c r="F6599">
        <v>1.5</v>
      </c>
      <c r="G6599">
        <v>1.5</v>
      </c>
      <c r="H6599" t="s">
        <v>21</v>
      </c>
      <c r="I6599" t="s">
        <v>11</v>
      </c>
      <c r="J6599" s="1">
        <v>45251</v>
      </c>
    </row>
    <row r="6600" spans="1:10">
      <c r="A6600" t="s">
        <v>6621</v>
      </c>
      <c r="B6600" t="s">
        <v>28</v>
      </c>
      <c r="C6600" t="str">
        <f>IF(OR(ISBLANK(B6600), B6600="Unknown", B6600="ERROR"),
   IF(F6600=1.5, "Tea",
   IF(F6600=2, "Coffee",
   IF(F6600=1, "Cookie",
   IF(F6600=3, "Cake/Juice",
   IF(F6600=4, "Sandwitch/Smoothie",
   IF(F6600=5, "Salad", "")))))),
   B6600)</f>
        <v>Sandwich</v>
      </c>
      <c r="D6600" t="s">
        <v>28</v>
      </c>
      <c r="F6600">
        <v>4</v>
      </c>
      <c r="G6600">
        <v>8</v>
      </c>
      <c r="H6600" t="s">
        <v>14</v>
      </c>
      <c r="I6600" t="s">
        <v>15</v>
      </c>
      <c r="J6600" s="1">
        <v>44995</v>
      </c>
    </row>
    <row r="6601" spans="1:10">
      <c r="A6601" t="s">
        <v>6622</v>
      </c>
      <c r="B6601" t="s">
        <v>9</v>
      </c>
      <c r="C6601" t="str">
        <f>IF(OR(ISBLANK(B6601), B6601="Unknown", B6601="ERROR"),
   IF(F6601=1.5, "Tea",
   IF(F6601=2, "Coffee",
   IF(F6601=1, "Cookie",
   IF(F6601=3, "Cake/Juice",
   IF(F6601=4, "Sandwitch/Smoothie",
   IF(F6601=5, "Salad", "")))))),
   B6601)</f>
        <v>Coffee</v>
      </c>
      <c r="D6601" t="s">
        <v>9</v>
      </c>
      <c r="E6601">
        <v>1</v>
      </c>
      <c r="F6601">
        <v>2</v>
      </c>
      <c r="G6601">
        <v>2</v>
      </c>
      <c r="H6601" t="s">
        <v>10</v>
      </c>
      <c r="J6601" s="1">
        <v>45107</v>
      </c>
    </row>
    <row r="6602" spans="1:10">
      <c r="A6602" t="s">
        <v>6623</v>
      </c>
      <c r="B6602" t="s">
        <v>20</v>
      </c>
      <c r="C6602" t="str">
        <f>IF(OR(ISBLANK(B6602), B6602="Unknown", B6602="ERROR"),
   IF(F6602=1.5, "Tea",
   IF(F6602=2, "Coffee",
   IF(F6602=1, "Cookie",
   IF(F6602=3, "Cake/Juice",
   IF(F6602=4, "Sandwitch/Smoothie",
   IF(F6602=5, "Salad", "")))))),
   B6602)</f>
        <v>Salad</v>
      </c>
      <c r="D6602" t="s">
        <v>20</v>
      </c>
      <c r="E6602">
        <v>3</v>
      </c>
      <c r="F6602">
        <v>5</v>
      </c>
      <c r="G6602">
        <v>15</v>
      </c>
      <c r="H6602" t="s">
        <v>10</v>
      </c>
      <c r="I6602" t="s">
        <v>11</v>
      </c>
      <c r="J6602" s="1">
        <v>45114</v>
      </c>
    </row>
    <row r="6603" spans="1:10">
      <c r="A6603" t="s">
        <v>6624</v>
      </c>
      <c r="B6603" t="s">
        <v>28</v>
      </c>
      <c r="C6603" t="str">
        <f>IF(OR(ISBLANK(B6603), B6603="Unknown", B6603="ERROR"),
   IF(F6603=1.5, "Tea",
   IF(F6603=2, "Coffee",
   IF(F6603=1, "Cookie",
   IF(F6603=3, "Cake/Juice",
   IF(F6603=4, "Sandwitch/Smoothie",
   IF(F6603=5, "Salad", "")))))),
   B6603)</f>
        <v>Sandwich</v>
      </c>
      <c r="D6603" t="s">
        <v>28</v>
      </c>
      <c r="E6603">
        <v>5</v>
      </c>
      <c r="F6603">
        <v>4</v>
      </c>
      <c r="G6603">
        <v>20</v>
      </c>
      <c r="H6603" t="s">
        <v>23</v>
      </c>
      <c r="I6603" t="s">
        <v>11</v>
      </c>
      <c r="J6603" s="1">
        <v>45277</v>
      </c>
    </row>
    <row r="6604" spans="1:10">
      <c r="A6604" t="s">
        <v>6625</v>
      </c>
      <c r="B6604" t="s">
        <v>65</v>
      </c>
      <c r="C6604" t="str">
        <f>IF(OR(ISBLANK(B6604), B6604="Unknown", B6604="ERROR"),
   IF(F6604=1.5, "Tea",
   IF(F6604=2, "Coffee",
   IF(F6604=1, "Cookie",
   IF(F6604=3, "Cake/Juice",
   IF(F6604=4, "Sandwitch/Smoothie",
   IF(F6604=5, "Salad", "")))))),
   B6604)</f>
        <v>Tea</v>
      </c>
      <c r="D6604" t="s">
        <v>65</v>
      </c>
      <c r="E6604">
        <v>4</v>
      </c>
      <c r="F6604">
        <v>1.5</v>
      </c>
      <c r="G6604">
        <v>6</v>
      </c>
      <c r="H6604" t="s">
        <v>10</v>
      </c>
      <c r="I6604" t="s">
        <v>15</v>
      </c>
      <c r="J6604" s="1">
        <v>45195</v>
      </c>
    </row>
    <row r="6605" spans="1:10">
      <c r="A6605" t="s">
        <v>6626</v>
      </c>
      <c r="B6605" t="s">
        <v>17</v>
      </c>
      <c r="C6605" t="str">
        <f>IF(OR(ISBLANK(B6605), B6605="Unknown", B6605="ERROR"),
   IF(F6605=1.5, "Tea",
   IF(F6605=2, "Coffee",
   IF(F6605=1, "Cookie",
   IF(F6605=3, "Cake/Juice",
   IF(F6605=4, "Sandwitch/Smoothie",
   IF(F6605=5, "Salad", "")))))),
   B6605)</f>
        <v>Cookie</v>
      </c>
      <c r="D6605" t="s">
        <v>17</v>
      </c>
      <c r="E6605">
        <v>1</v>
      </c>
      <c r="F6605">
        <v>1</v>
      </c>
      <c r="G6605">
        <v>1</v>
      </c>
      <c r="H6605" t="s">
        <v>14</v>
      </c>
      <c r="I6605" t="s">
        <v>21</v>
      </c>
      <c r="J6605" s="1">
        <v>44949</v>
      </c>
    </row>
    <row r="6606" spans="1:10">
      <c r="A6606" t="s">
        <v>6627</v>
      </c>
      <c r="B6606" t="s">
        <v>39</v>
      </c>
      <c r="C6606" t="str">
        <f>IF(OR(ISBLANK(B6606), B6606="Unknown", B6606="ERROR"),
   IF(F6606=1.5, "Tea",
   IF(F6606=2, "Coffee",
   IF(F6606=1, "Cookie",
   IF(F6606=3, "Cake/Juice",
   IF(F6606=4, "Sandwitch/Smoothie",
   IF(F6606=5, "Salad", "")))))),
   B6606)</f>
        <v>Juice</v>
      </c>
      <c r="D6606" t="s">
        <v>39</v>
      </c>
      <c r="E6606">
        <v>1</v>
      </c>
      <c r="F6606">
        <v>3</v>
      </c>
      <c r="G6606">
        <v>3</v>
      </c>
      <c r="H6606" t="s">
        <v>23</v>
      </c>
      <c r="J6606" s="1">
        <v>45012</v>
      </c>
    </row>
    <row r="6607" spans="1:10">
      <c r="A6607" t="s">
        <v>6628</v>
      </c>
      <c r="C6607" t="str">
        <f>IF(OR(ISBLANK(B6607), B6607="Unknown", B6607="ERROR"),
   IF(F6607=1.5, "Tea",
   IF(F6607=2, "Coffee",
   IF(F6607=1, "Cookie",
   IF(F6607=3, "Cake/Juice",
   IF(F6607=4, "Sandwitch/Smoothie",
   IF(F6607=5, "Salad", "")))))),
   B6607)</f>
        <v>Cake/Juice</v>
      </c>
      <c r="D6607" t="s">
        <v>10032</v>
      </c>
      <c r="E6607">
        <v>2</v>
      </c>
      <c r="F6607">
        <v>3</v>
      </c>
      <c r="G6607">
        <v>6</v>
      </c>
      <c r="J6607" s="1">
        <v>45039</v>
      </c>
    </row>
    <row r="6608" spans="1:10">
      <c r="A6608" t="s">
        <v>6629</v>
      </c>
      <c r="B6608" t="s">
        <v>17</v>
      </c>
      <c r="C6608" t="str">
        <f>IF(OR(ISBLANK(B6608), B6608="Unknown", B6608="ERROR"),
   IF(F6608=1.5, "Tea",
   IF(F6608=2, "Coffee",
   IF(F6608=1, "Cookie",
   IF(F6608=3, "Cake/Juice",
   IF(F6608=4, "Sandwitch/Smoothie",
   IF(F6608=5, "Salad", "")))))),
   B6608)</f>
        <v>Cookie</v>
      </c>
      <c r="D6608" t="s">
        <v>17</v>
      </c>
      <c r="E6608">
        <v>2</v>
      </c>
      <c r="F6608">
        <v>1</v>
      </c>
      <c r="G6608">
        <v>2</v>
      </c>
      <c r="H6608" t="s">
        <v>23</v>
      </c>
      <c r="J6608" s="1">
        <v>45262</v>
      </c>
    </row>
    <row r="6609" spans="1:10">
      <c r="A6609" t="s">
        <v>6630</v>
      </c>
      <c r="B6609" t="s">
        <v>65</v>
      </c>
      <c r="C6609" t="str">
        <f>IF(OR(ISBLANK(B6609), B6609="Unknown", B6609="ERROR"),
   IF(F6609=1.5, "Tea",
   IF(F6609=2, "Coffee",
   IF(F6609=1, "Cookie",
   IF(F6609=3, "Cake/Juice",
   IF(F6609=4, "Sandwitch/Smoothie",
   IF(F6609=5, "Salad", "")))))),
   B6609)</f>
        <v>Tea</v>
      </c>
      <c r="D6609" t="s">
        <v>65</v>
      </c>
      <c r="E6609">
        <v>3</v>
      </c>
      <c r="F6609" t="s">
        <v>18</v>
      </c>
      <c r="G6609">
        <v>4.5</v>
      </c>
      <c r="I6609" t="s">
        <v>11</v>
      </c>
      <c r="J6609" s="1">
        <v>45140</v>
      </c>
    </row>
    <row r="6610" spans="1:10">
      <c r="A6610" t="s">
        <v>6631</v>
      </c>
      <c r="B6610" t="s">
        <v>20</v>
      </c>
      <c r="C6610" t="str">
        <f>IF(OR(ISBLANK(B6610), B6610="Unknown", B6610="ERROR"),
   IF(F6610=1.5, "Tea",
   IF(F6610=2, "Coffee",
   IF(F6610=1, "Cookie",
   IF(F6610=3, "Cake/Juice",
   IF(F6610=4, "Sandwitch/Smoothie",
   IF(F6610=5, "Salad", "")))))),
   B6610)</f>
        <v>Salad</v>
      </c>
      <c r="D6610" t="s">
        <v>20</v>
      </c>
      <c r="E6610">
        <v>4</v>
      </c>
      <c r="F6610">
        <v>5</v>
      </c>
      <c r="G6610">
        <v>20</v>
      </c>
      <c r="H6610" t="s">
        <v>23</v>
      </c>
      <c r="J6610" s="1">
        <v>44975</v>
      </c>
    </row>
    <row r="6611" spans="1:10">
      <c r="A6611" t="s">
        <v>6632</v>
      </c>
      <c r="B6611" t="s">
        <v>13</v>
      </c>
      <c r="C6611" t="str">
        <f>IF(OR(ISBLANK(B6611), B6611="Unknown", B6611="ERROR"),
   IF(F6611=1.5, "Tea",
   IF(F6611=2, "Coffee",
   IF(F6611=1, "Cookie",
   IF(F6611=3, "Cake/Juice",
   IF(F6611=4, "Sandwitch/Smoothie",
   IF(F6611=5, "Salad", "")))))),
   B6611)</f>
        <v>Cake</v>
      </c>
      <c r="D6611" t="s">
        <v>13</v>
      </c>
      <c r="E6611">
        <v>2</v>
      </c>
      <c r="F6611">
        <v>3</v>
      </c>
      <c r="G6611">
        <v>6</v>
      </c>
      <c r="H6611" t="s">
        <v>23</v>
      </c>
      <c r="I6611" t="s">
        <v>11</v>
      </c>
      <c r="J6611" s="1">
        <v>44990</v>
      </c>
    </row>
    <row r="6612" spans="1:10">
      <c r="A6612" t="s">
        <v>6633</v>
      </c>
      <c r="B6612" t="s">
        <v>65</v>
      </c>
      <c r="C6612" t="str">
        <f>IF(OR(ISBLANK(B6612), B6612="Unknown", B6612="ERROR"),
   IF(F6612=1.5, "Tea",
   IF(F6612=2, "Coffee",
   IF(F6612=1, "Cookie",
   IF(F6612=3, "Cake/Juice",
   IF(F6612=4, "Sandwitch/Smoothie",
   IF(F6612=5, "Salad", "")))))),
   B6612)</f>
        <v>Tea</v>
      </c>
      <c r="D6612" t="s">
        <v>65</v>
      </c>
      <c r="E6612">
        <v>1</v>
      </c>
      <c r="F6612">
        <v>1.5</v>
      </c>
      <c r="G6612">
        <v>1.5</v>
      </c>
      <c r="H6612" t="s">
        <v>14</v>
      </c>
      <c r="I6612" t="s">
        <v>18</v>
      </c>
      <c r="J6612" s="1">
        <v>45113</v>
      </c>
    </row>
    <row r="6613" spans="1:10">
      <c r="A6613" t="s">
        <v>6634</v>
      </c>
      <c r="B6613" t="s">
        <v>20</v>
      </c>
      <c r="C6613" t="str">
        <f>IF(OR(ISBLANK(B6613), B6613="Unknown", B6613="ERROR"),
   IF(F6613=1.5, "Tea",
   IF(F6613=2, "Coffee",
   IF(F6613=1, "Cookie",
   IF(F6613=3, "Cake/Juice",
   IF(F6613=4, "Sandwitch/Smoothie",
   IF(F6613=5, "Salad", "")))))),
   B6613)</f>
        <v>Salad</v>
      </c>
      <c r="D6613" t="s">
        <v>20</v>
      </c>
      <c r="E6613">
        <v>5</v>
      </c>
      <c r="F6613">
        <v>5</v>
      </c>
      <c r="G6613">
        <v>25</v>
      </c>
      <c r="H6613" t="s">
        <v>23</v>
      </c>
      <c r="J6613" t="s">
        <v>21</v>
      </c>
    </row>
    <row r="6614" spans="1:10">
      <c r="A6614" t="s">
        <v>6635</v>
      </c>
      <c r="B6614" t="s">
        <v>9</v>
      </c>
      <c r="C6614" t="str">
        <f>IF(OR(ISBLANK(B6614), B6614="Unknown", B6614="ERROR"),
   IF(F6614=1.5, "Tea",
   IF(F6614=2, "Coffee",
   IF(F6614=1, "Cookie",
   IF(F6614=3, "Cake/Juice",
   IF(F6614=4, "Sandwitch/Smoothie",
   IF(F6614=5, "Salad", "")))))),
   B6614)</f>
        <v>Coffee</v>
      </c>
      <c r="D6614" t="s">
        <v>9</v>
      </c>
      <c r="E6614">
        <v>3</v>
      </c>
      <c r="F6614">
        <v>2</v>
      </c>
      <c r="G6614">
        <v>6</v>
      </c>
      <c r="J6614" s="1">
        <v>45281</v>
      </c>
    </row>
    <row r="6615" spans="1:10">
      <c r="A6615" t="s">
        <v>6636</v>
      </c>
      <c r="B6615" t="s">
        <v>9</v>
      </c>
      <c r="C6615" t="str">
        <f>IF(OR(ISBLANK(B6615), B6615="Unknown", B6615="ERROR"),
   IF(F6615=1.5, "Tea",
   IF(F6615=2, "Coffee",
   IF(F6615=1, "Cookie",
   IF(F6615=3, "Cake/Juice",
   IF(F6615=4, "Sandwitch/Smoothie",
   IF(F6615=5, "Salad", "")))))),
   B6615)</f>
        <v>Coffee</v>
      </c>
      <c r="D6615" t="s">
        <v>9</v>
      </c>
      <c r="E6615">
        <v>4</v>
      </c>
      <c r="F6615">
        <v>2</v>
      </c>
      <c r="G6615">
        <v>8</v>
      </c>
      <c r="I6615" t="s">
        <v>18</v>
      </c>
      <c r="J6615" s="1">
        <v>45032</v>
      </c>
    </row>
    <row r="6616" spans="1:10">
      <c r="A6616" t="s">
        <v>6637</v>
      </c>
      <c r="B6616" t="s">
        <v>9</v>
      </c>
      <c r="C6616" t="str">
        <f>IF(OR(ISBLANK(B6616), B6616="Unknown", B6616="ERROR"),
   IF(F6616=1.5, "Tea",
   IF(F6616=2, "Coffee",
   IF(F6616=1, "Cookie",
   IF(F6616=3, "Cake/Juice",
   IF(F6616=4, "Sandwitch/Smoothie",
   IF(F6616=5, "Salad", "")))))),
   B6616)</f>
        <v>Coffee</v>
      </c>
      <c r="D6616" t="s">
        <v>9</v>
      </c>
      <c r="E6616">
        <v>1</v>
      </c>
      <c r="F6616" t="s">
        <v>21</v>
      </c>
      <c r="G6616">
        <v>2</v>
      </c>
      <c r="H6616" t="s">
        <v>18</v>
      </c>
      <c r="I6616" t="s">
        <v>21</v>
      </c>
      <c r="J6616" s="1">
        <v>45199</v>
      </c>
    </row>
    <row r="6617" spans="1:10">
      <c r="A6617" t="s">
        <v>6638</v>
      </c>
      <c r="B6617" t="s">
        <v>65</v>
      </c>
      <c r="C6617" t="str">
        <f>IF(OR(ISBLANK(B6617), B6617="Unknown", B6617="ERROR"),
   IF(F6617=1.5, "Tea",
   IF(F6617=2, "Coffee",
   IF(F6617=1, "Cookie",
   IF(F6617=3, "Cake/Juice",
   IF(F6617=4, "Sandwitch/Smoothie",
   IF(F6617=5, "Salad", "")))))),
   B6617)</f>
        <v>Tea</v>
      </c>
      <c r="D6617" t="s">
        <v>65</v>
      </c>
      <c r="E6617">
        <v>5</v>
      </c>
      <c r="F6617">
        <v>1.5</v>
      </c>
      <c r="G6617">
        <v>7.5</v>
      </c>
      <c r="H6617" t="s">
        <v>14</v>
      </c>
      <c r="J6617" s="1">
        <v>44985</v>
      </c>
    </row>
    <row r="6618" spans="1:10">
      <c r="A6618" t="s">
        <v>6639</v>
      </c>
      <c r="B6618" t="s">
        <v>25</v>
      </c>
      <c r="C6618" t="str">
        <f>IF(OR(ISBLANK(B6618), B6618="Unknown", B6618="ERROR"),
   IF(F6618=1.5, "Tea",
   IF(F6618=2, "Coffee",
   IF(F6618=1, "Cookie",
   IF(F6618=3, "Cake/Juice",
   IF(F6618=4, "Sandwitch/Smoothie",
   IF(F6618=5, "Salad", "")))))),
   B6618)</f>
        <v>Smoothie</v>
      </c>
      <c r="D6618" t="s">
        <v>25</v>
      </c>
      <c r="E6618">
        <v>3</v>
      </c>
      <c r="F6618">
        <v>4</v>
      </c>
      <c r="G6618">
        <v>12</v>
      </c>
      <c r="H6618" t="s">
        <v>14</v>
      </c>
      <c r="I6618" t="s">
        <v>18</v>
      </c>
      <c r="J6618" s="1">
        <v>45218</v>
      </c>
    </row>
    <row r="6619" spans="1:10">
      <c r="A6619" t="s">
        <v>6640</v>
      </c>
      <c r="B6619" t="s">
        <v>13</v>
      </c>
      <c r="C6619" t="str">
        <f>IF(OR(ISBLANK(B6619), B6619="Unknown", B6619="ERROR"),
   IF(F6619=1.5, "Tea",
   IF(F6619=2, "Coffee",
   IF(F6619=1, "Cookie",
   IF(F6619=3, "Cake/Juice",
   IF(F6619=4, "Sandwitch/Smoothie",
   IF(F6619=5, "Salad", "")))))),
   B6619)</f>
        <v>Cake</v>
      </c>
      <c r="D6619" t="s">
        <v>13</v>
      </c>
      <c r="E6619">
        <v>2</v>
      </c>
      <c r="F6619">
        <v>3</v>
      </c>
      <c r="G6619">
        <v>6</v>
      </c>
      <c r="H6619" t="s">
        <v>23</v>
      </c>
      <c r="I6619" t="s">
        <v>11</v>
      </c>
      <c r="J6619" s="1">
        <v>45079</v>
      </c>
    </row>
    <row r="6620" spans="1:10">
      <c r="A6620" t="s">
        <v>6641</v>
      </c>
      <c r="B6620" t="s">
        <v>65</v>
      </c>
      <c r="C6620" t="str">
        <f>IF(OR(ISBLANK(B6620), B6620="Unknown", B6620="ERROR"),
   IF(F6620=1.5, "Tea",
   IF(F6620=2, "Coffee",
   IF(F6620=1, "Cookie",
   IF(F6620=3, "Cake/Juice",
   IF(F6620=4, "Sandwitch/Smoothie",
   IF(F6620=5, "Salad", "")))))),
   B6620)</f>
        <v>Tea</v>
      </c>
      <c r="D6620" t="s">
        <v>65</v>
      </c>
      <c r="E6620">
        <v>5</v>
      </c>
      <c r="F6620">
        <v>1.5</v>
      </c>
      <c r="G6620">
        <v>7.5</v>
      </c>
      <c r="H6620" t="s">
        <v>10</v>
      </c>
      <c r="J6620" s="1">
        <v>45053</v>
      </c>
    </row>
    <row r="6621" spans="1:10">
      <c r="A6621" t="s">
        <v>6642</v>
      </c>
      <c r="B6621" t="s">
        <v>39</v>
      </c>
      <c r="C6621" t="str">
        <f>IF(OR(ISBLANK(B6621), B6621="Unknown", B6621="ERROR"),
   IF(F6621=1.5, "Tea",
   IF(F6621=2, "Coffee",
   IF(F6621=1, "Cookie",
   IF(F6621=3, "Cake/Juice",
   IF(F6621=4, "Sandwitch/Smoothie",
   IF(F6621=5, "Salad", "")))))),
   B6621)</f>
        <v>Juice</v>
      </c>
      <c r="D6621" t="s">
        <v>39</v>
      </c>
      <c r="E6621">
        <v>2</v>
      </c>
      <c r="F6621">
        <v>3</v>
      </c>
      <c r="G6621">
        <v>6</v>
      </c>
      <c r="H6621" t="s">
        <v>23</v>
      </c>
      <c r="I6621" t="s">
        <v>15</v>
      </c>
      <c r="J6621" s="1">
        <v>44992</v>
      </c>
    </row>
    <row r="6622" spans="1:10">
      <c r="A6622" t="s">
        <v>6643</v>
      </c>
      <c r="B6622" t="s">
        <v>65</v>
      </c>
      <c r="C6622" t="str">
        <f>IF(OR(ISBLANK(B6622), B6622="Unknown", B6622="ERROR"),
   IF(F6622=1.5, "Tea",
   IF(F6622=2, "Coffee",
   IF(F6622=1, "Cookie",
   IF(F6622=3, "Cake/Juice",
   IF(F6622=4, "Sandwitch/Smoothie",
   IF(F6622=5, "Salad", "")))))),
   B6622)</f>
        <v>Tea</v>
      </c>
      <c r="D6622" t="s">
        <v>65</v>
      </c>
      <c r="E6622">
        <v>5</v>
      </c>
      <c r="F6622">
        <v>1.5</v>
      </c>
      <c r="G6622">
        <v>7.5</v>
      </c>
      <c r="H6622" t="s">
        <v>23</v>
      </c>
      <c r="I6622" t="s">
        <v>15</v>
      </c>
      <c r="J6622" s="1">
        <v>45041</v>
      </c>
    </row>
    <row r="6623" spans="1:10">
      <c r="A6623" t="s">
        <v>6644</v>
      </c>
      <c r="B6623" t="s">
        <v>28</v>
      </c>
      <c r="C6623" t="str">
        <f>IF(OR(ISBLANK(B6623), B6623="Unknown", B6623="ERROR"),
   IF(F6623=1.5, "Tea",
   IF(F6623=2, "Coffee",
   IF(F6623=1, "Cookie",
   IF(F6623=3, "Cake/Juice",
   IF(F6623=4, "Sandwitch/Smoothie",
   IF(F6623=5, "Salad", "")))))),
   B6623)</f>
        <v>Sandwich</v>
      </c>
      <c r="D6623" t="s">
        <v>28</v>
      </c>
      <c r="E6623">
        <v>4</v>
      </c>
      <c r="F6623">
        <v>4</v>
      </c>
      <c r="G6623">
        <v>16</v>
      </c>
      <c r="H6623" t="s">
        <v>10</v>
      </c>
      <c r="I6623" t="s">
        <v>11</v>
      </c>
      <c r="J6623" s="1">
        <v>44942</v>
      </c>
    </row>
    <row r="6624" spans="1:10">
      <c r="A6624" t="s">
        <v>6645</v>
      </c>
      <c r="C6624" t="str">
        <f>IF(OR(ISBLANK(B6624), B6624="Unknown", B6624="ERROR"),
   IF(F6624=1.5, "Tea",
   IF(F6624=2, "Coffee",
   IF(F6624=1, "Cookie",
   IF(F6624=3, "Cake/Juice",
   IF(F6624=4, "Sandwitch/Smoothie",
   IF(F6624=5, "Salad", "")))))),
   B6624)</f>
        <v>Salad</v>
      </c>
      <c r="D6624" t="s">
        <v>20</v>
      </c>
      <c r="E6624">
        <v>4</v>
      </c>
      <c r="F6624">
        <v>5</v>
      </c>
      <c r="G6624">
        <v>20</v>
      </c>
      <c r="H6624" t="s">
        <v>14</v>
      </c>
      <c r="I6624" t="s">
        <v>15</v>
      </c>
      <c r="J6624" s="1">
        <v>45141</v>
      </c>
    </row>
    <row r="6625" spans="1:10">
      <c r="A6625" t="s">
        <v>6646</v>
      </c>
      <c r="B6625" t="s">
        <v>17</v>
      </c>
      <c r="C6625" t="str">
        <f>IF(OR(ISBLANK(B6625), B6625="Unknown", B6625="ERROR"),
   IF(F6625=1.5, "Tea",
   IF(F6625=2, "Coffee",
   IF(F6625=1, "Cookie",
   IF(F6625=3, "Cake/Juice",
   IF(F6625=4, "Sandwitch/Smoothie",
   IF(F6625=5, "Salad", "")))))),
   B6625)</f>
        <v>Cookie</v>
      </c>
      <c r="D6625" t="s">
        <v>17</v>
      </c>
      <c r="E6625">
        <v>1</v>
      </c>
      <c r="F6625">
        <v>1</v>
      </c>
      <c r="G6625">
        <v>1</v>
      </c>
      <c r="H6625" t="s">
        <v>10</v>
      </c>
      <c r="J6625" s="1">
        <v>45084</v>
      </c>
    </row>
    <row r="6626" spans="1:10">
      <c r="A6626" t="s">
        <v>6647</v>
      </c>
      <c r="B6626" t="s">
        <v>13</v>
      </c>
      <c r="C6626" t="str">
        <f>IF(OR(ISBLANK(B6626), B6626="Unknown", B6626="ERROR"),
   IF(F6626=1.5, "Tea",
   IF(F6626=2, "Coffee",
   IF(F6626=1, "Cookie",
   IF(F6626=3, "Cake/Juice",
   IF(F6626=4, "Sandwitch/Smoothie",
   IF(F6626=5, "Salad", "")))))),
   B6626)</f>
        <v>Cake</v>
      </c>
      <c r="D6626" t="s">
        <v>13</v>
      </c>
      <c r="E6626">
        <v>5</v>
      </c>
      <c r="F6626">
        <v>3</v>
      </c>
      <c r="G6626">
        <v>15</v>
      </c>
      <c r="H6626" t="s">
        <v>23</v>
      </c>
      <c r="J6626" s="1">
        <v>45074</v>
      </c>
    </row>
    <row r="6627" spans="1:10">
      <c r="A6627" t="s">
        <v>6648</v>
      </c>
      <c r="B6627" t="s">
        <v>20</v>
      </c>
      <c r="C6627" t="str">
        <f>IF(OR(ISBLANK(B6627), B6627="Unknown", B6627="ERROR"),
   IF(F6627=1.5, "Tea",
   IF(F6627=2, "Coffee",
   IF(F6627=1, "Cookie",
   IF(F6627=3, "Cake/Juice",
   IF(F6627=4, "Sandwitch/Smoothie",
   IF(F6627=5, "Salad", "")))))),
   B6627)</f>
        <v>Salad</v>
      </c>
      <c r="D6627" t="s">
        <v>20</v>
      </c>
      <c r="E6627">
        <v>4</v>
      </c>
      <c r="F6627">
        <v>5</v>
      </c>
      <c r="G6627">
        <v>20</v>
      </c>
      <c r="H6627" t="s">
        <v>14</v>
      </c>
      <c r="I6627" t="s">
        <v>15</v>
      </c>
      <c r="J6627" s="1">
        <v>45128</v>
      </c>
    </row>
    <row r="6628" spans="1:10">
      <c r="A6628" t="s">
        <v>6649</v>
      </c>
      <c r="B6628" t="s">
        <v>13</v>
      </c>
      <c r="C6628" t="str">
        <f>IF(OR(ISBLANK(B6628), B6628="Unknown", B6628="ERROR"),
   IF(F6628=1.5, "Tea",
   IF(F6628=2, "Coffee",
   IF(F6628=1, "Cookie",
   IF(F6628=3, "Cake/Juice",
   IF(F6628=4, "Sandwitch/Smoothie",
   IF(F6628=5, "Salad", "")))))),
   B6628)</f>
        <v>Cake</v>
      </c>
      <c r="D6628" t="s">
        <v>13</v>
      </c>
      <c r="E6628">
        <v>5</v>
      </c>
      <c r="F6628">
        <v>3</v>
      </c>
      <c r="G6628">
        <v>15</v>
      </c>
      <c r="H6628" t="s">
        <v>23</v>
      </c>
      <c r="I6628" t="s">
        <v>15</v>
      </c>
      <c r="J6628" s="1">
        <v>45111</v>
      </c>
    </row>
    <row r="6629" spans="1:10">
      <c r="A6629" t="s">
        <v>6650</v>
      </c>
      <c r="B6629" t="s">
        <v>20</v>
      </c>
      <c r="C6629" t="str">
        <f>IF(OR(ISBLANK(B6629), B6629="Unknown", B6629="ERROR"),
   IF(F6629=1.5, "Tea",
   IF(F6629=2, "Coffee",
   IF(F6629=1, "Cookie",
   IF(F6629=3, "Cake/Juice",
   IF(F6629=4, "Sandwitch/Smoothie",
   IF(F6629=5, "Salad", "")))))),
   B6629)</f>
        <v>Salad</v>
      </c>
      <c r="D6629" t="s">
        <v>20</v>
      </c>
      <c r="E6629">
        <v>4</v>
      </c>
      <c r="F6629">
        <v>5</v>
      </c>
      <c r="G6629">
        <v>20</v>
      </c>
      <c r="H6629" t="s">
        <v>14</v>
      </c>
      <c r="J6629" s="1">
        <v>45123</v>
      </c>
    </row>
    <row r="6630" spans="1:10">
      <c r="A6630" t="s">
        <v>6651</v>
      </c>
      <c r="B6630" t="s">
        <v>28</v>
      </c>
      <c r="C6630" t="str">
        <f>IF(OR(ISBLANK(B6630), B6630="Unknown", B6630="ERROR"),
   IF(F6630=1.5, "Tea",
   IF(F6630=2, "Coffee",
   IF(F6630=1, "Cookie",
   IF(F6630=3, "Cake/Juice",
   IF(F6630=4, "Sandwitch/Smoothie",
   IF(F6630=5, "Salad", "")))))),
   B6630)</f>
        <v>Sandwich</v>
      </c>
      <c r="D6630" t="s">
        <v>28</v>
      </c>
      <c r="E6630">
        <v>5</v>
      </c>
      <c r="F6630">
        <v>4</v>
      </c>
      <c r="G6630">
        <v>20</v>
      </c>
      <c r="H6630" t="s">
        <v>10</v>
      </c>
      <c r="I6630" t="s">
        <v>11</v>
      </c>
    </row>
    <row r="6631" spans="1:10">
      <c r="A6631" t="s">
        <v>6652</v>
      </c>
      <c r="B6631" t="s">
        <v>9</v>
      </c>
      <c r="C6631" t="str">
        <f>IF(OR(ISBLANK(B6631), B6631="Unknown", B6631="ERROR"),
   IF(F6631=1.5, "Tea",
   IF(F6631=2, "Coffee",
   IF(F6631=1, "Cookie",
   IF(F6631=3, "Cake/Juice",
   IF(F6631=4, "Sandwitch/Smoothie",
   IF(F6631=5, "Salad", "")))))),
   B6631)</f>
        <v>Coffee</v>
      </c>
      <c r="D6631" t="s">
        <v>9</v>
      </c>
      <c r="E6631">
        <v>1</v>
      </c>
      <c r="F6631" t="s">
        <v>21</v>
      </c>
      <c r="G6631">
        <v>2</v>
      </c>
      <c r="H6631" t="s">
        <v>14</v>
      </c>
      <c r="I6631" t="s">
        <v>11</v>
      </c>
      <c r="J6631" s="1">
        <v>45188</v>
      </c>
    </row>
    <row r="6632" spans="1:10">
      <c r="A6632" t="s">
        <v>6653</v>
      </c>
      <c r="B6632" t="s">
        <v>18</v>
      </c>
      <c r="C6632" t="str">
        <f>IF(OR(ISBLANK(B6632), B6632="Unknown", B6632="ERROR"),
   IF(F6632=1.5, "Tea",
   IF(F6632=2, "Coffee",
   IF(F6632=1, "Cookie",
   IF(F6632=3, "Cake/Juice",
   IF(F6632=4, "Sandwitch/Smoothie",
   IF(F6632=5, "Salad", "")))))),
   B6632)</f>
        <v>Salad</v>
      </c>
      <c r="D6632" t="s">
        <v>20</v>
      </c>
      <c r="E6632">
        <v>1</v>
      </c>
      <c r="F6632">
        <v>5</v>
      </c>
      <c r="G6632">
        <v>5</v>
      </c>
      <c r="H6632" t="s">
        <v>21</v>
      </c>
      <c r="J6632" s="1">
        <v>44975</v>
      </c>
    </row>
    <row r="6633" spans="1:10">
      <c r="A6633" t="s">
        <v>6654</v>
      </c>
      <c r="B6633" t="s">
        <v>13</v>
      </c>
      <c r="C6633" t="str">
        <f>IF(OR(ISBLANK(B6633), B6633="Unknown", B6633="ERROR"),
   IF(F6633=1.5, "Tea",
   IF(F6633=2, "Coffee",
   IF(F6633=1, "Cookie",
   IF(F6633=3, "Cake/Juice",
   IF(F6633=4, "Sandwitch/Smoothie",
   IF(F6633=5, "Salad", "")))))),
   B6633)</f>
        <v>Cake</v>
      </c>
      <c r="D6633" t="s">
        <v>13</v>
      </c>
      <c r="E6633">
        <v>4</v>
      </c>
      <c r="F6633">
        <v>3</v>
      </c>
      <c r="G6633">
        <v>12</v>
      </c>
      <c r="H6633" t="s">
        <v>14</v>
      </c>
      <c r="I6633" t="s">
        <v>11</v>
      </c>
      <c r="J6633" s="1">
        <v>44947</v>
      </c>
    </row>
    <row r="6634" spans="1:10">
      <c r="A6634" t="s">
        <v>6655</v>
      </c>
      <c r="B6634" t="s">
        <v>9</v>
      </c>
      <c r="C6634" t="str">
        <f>IF(OR(ISBLANK(B6634), B6634="Unknown", B6634="ERROR"),
   IF(F6634=1.5, "Tea",
   IF(F6634=2, "Coffee",
   IF(F6634=1, "Cookie",
   IF(F6634=3, "Cake/Juice",
   IF(F6634=4, "Sandwitch/Smoothie",
   IF(F6634=5, "Salad", "")))))),
   B6634)</f>
        <v>Coffee</v>
      </c>
      <c r="D6634" t="s">
        <v>9</v>
      </c>
      <c r="E6634">
        <v>3</v>
      </c>
      <c r="F6634">
        <v>2</v>
      </c>
      <c r="G6634">
        <v>6</v>
      </c>
      <c r="H6634" t="s">
        <v>21</v>
      </c>
      <c r="I6634" t="s">
        <v>18</v>
      </c>
      <c r="J6634" s="1">
        <v>45180</v>
      </c>
    </row>
    <row r="6635" spans="1:10">
      <c r="A6635" t="s">
        <v>6656</v>
      </c>
      <c r="B6635" t="s">
        <v>25</v>
      </c>
      <c r="C6635" t="str">
        <f>IF(OR(ISBLANK(B6635), B6635="Unknown", B6635="ERROR"),
   IF(F6635=1.5, "Tea",
   IF(F6635=2, "Coffee",
   IF(F6635=1, "Cookie",
   IF(F6635=3, "Cake/Juice",
   IF(F6635=4, "Sandwitch/Smoothie",
   IF(F6635=5, "Salad", "")))))),
   B6635)</f>
        <v>Smoothie</v>
      </c>
      <c r="D6635" t="s">
        <v>25</v>
      </c>
      <c r="E6635">
        <v>1</v>
      </c>
      <c r="F6635">
        <v>4</v>
      </c>
      <c r="G6635">
        <v>4</v>
      </c>
      <c r="H6635" t="s">
        <v>10</v>
      </c>
      <c r="I6635" t="s">
        <v>15</v>
      </c>
      <c r="J6635" s="1">
        <v>45172</v>
      </c>
    </row>
    <row r="6636" spans="1:10">
      <c r="A6636" t="s">
        <v>6657</v>
      </c>
      <c r="B6636" t="s">
        <v>39</v>
      </c>
      <c r="C6636" t="str">
        <f>IF(OR(ISBLANK(B6636), B6636="Unknown", B6636="ERROR"),
   IF(F6636=1.5, "Tea",
   IF(F6636=2, "Coffee",
   IF(F6636=1, "Cookie",
   IF(F6636=3, "Cake/Juice",
   IF(F6636=4, "Sandwitch/Smoothie",
   IF(F6636=5, "Salad", "")))))),
   B6636)</f>
        <v>Juice</v>
      </c>
      <c r="D6636" t="s">
        <v>39</v>
      </c>
      <c r="E6636">
        <v>5</v>
      </c>
      <c r="F6636">
        <v>3</v>
      </c>
      <c r="G6636">
        <v>15</v>
      </c>
      <c r="H6636" t="s">
        <v>21</v>
      </c>
      <c r="I6636" t="s">
        <v>11</v>
      </c>
      <c r="J6636" s="1">
        <v>45078</v>
      </c>
    </row>
    <row r="6637" spans="1:10">
      <c r="A6637" t="s">
        <v>6658</v>
      </c>
      <c r="B6637" t="s">
        <v>21</v>
      </c>
      <c r="C6637" t="str">
        <f>IF(OR(ISBLANK(B6637), B6637="Unknown", B6637="ERROR"),
   IF(F6637=1.5, "Tea",
   IF(F6637=2, "Coffee",
   IF(F6637=1, "Cookie",
   IF(F6637=3, "Cake/Juice",
   IF(F6637=4, "Sandwitch/Smoothie",
   IF(F6637=5, "Salad", "")))))),
   B6637)</f>
        <v>Tea</v>
      </c>
      <c r="D6637" t="s">
        <v>65</v>
      </c>
      <c r="E6637">
        <v>2</v>
      </c>
      <c r="F6637">
        <v>1.5</v>
      </c>
      <c r="G6637">
        <v>3</v>
      </c>
      <c r="H6637" t="s">
        <v>23</v>
      </c>
      <c r="J6637" s="1">
        <v>45277</v>
      </c>
    </row>
    <row r="6638" spans="1:10">
      <c r="A6638" t="s">
        <v>6659</v>
      </c>
      <c r="B6638" t="s">
        <v>65</v>
      </c>
      <c r="C6638" t="str">
        <f>IF(OR(ISBLANK(B6638), B6638="Unknown", B6638="ERROR"),
   IF(F6638=1.5, "Tea",
   IF(F6638=2, "Coffee",
   IF(F6638=1, "Cookie",
   IF(F6638=3, "Cake/Juice",
   IF(F6638=4, "Sandwitch/Smoothie",
   IF(F6638=5, "Salad", "")))))),
   B6638)</f>
        <v>Tea</v>
      </c>
      <c r="D6638" t="s">
        <v>65</v>
      </c>
      <c r="E6638">
        <v>5</v>
      </c>
      <c r="F6638">
        <v>1.5</v>
      </c>
      <c r="G6638">
        <v>7.5</v>
      </c>
      <c r="H6638" t="s">
        <v>14</v>
      </c>
      <c r="I6638" t="s">
        <v>11</v>
      </c>
      <c r="J6638" s="1">
        <v>45106</v>
      </c>
    </row>
    <row r="6639" spans="1:10">
      <c r="A6639" t="s">
        <v>6660</v>
      </c>
      <c r="B6639" t="s">
        <v>13</v>
      </c>
      <c r="C6639" t="str">
        <f>IF(OR(ISBLANK(B6639), B6639="Unknown", B6639="ERROR"),
   IF(F6639=1.5, "Tea",
   IF(F6639=2, "Coffee",
   IF(F6639=1, "Cookie",
   IF(F6639=3, "Cake/Juice",
   IF(F6639=4, "Sandwitch/Smoothie",
   IF(F6639=5, "Salad", "")))))),
   B6639)</f>
        <v>Cake</v>
      </c>
      <c r="D6639" t="s">
        <v>13</v>
      </c>
      <c r="E6639">
        <v>2</v>
      </c>
      <c r="F6639">
        <v>3</v>
      </c>
      <c r="G6639">
        <v>6</v>
      </c>
      <c r="I6639" t="s">
        <v>11</v>
      </c>
      <c r="J6639" s="1">
        <v>44998</v>
      </c>
    </row>
    <row r="6640" spans="1:10">
      <c r="A6640" t="s">
        <v>6661</v>
      </c>
      <c r="B6640" t="s">
        <v>28</v>
      </c>
      <c r="C6640" t="str">
        <f>IF(OR(ISBLANK(B6640), B6640="Unknown", B6640="ERROR"),
   IF(F6640=1.5, "Tea",
   IF(F6640=2, "Coffee",
   IF(F6640=1, "Cookie",
   IF(F6640=3, "Cake/Juice",
   IF(F6640=4, "Sandwitch/Smoothie",
   IF(F6640=5, "Salad", "")))))),
   B6640)</f>
        <v>Sandwich</v>
      </c>
      <c r="D6640" t="s">
        <v>28</v>
      </c>
      <c r="E6640">
        <v>1</v>
      </c>
      <c r="F6640">
        <v>4</v>
      </c>
      <c r="G6640">
        <v>4</v>
      </c>
      <c r="I6640" t="s">
        <v>15</v>
      </c>
      <c r="J6640" s="1">
        <v>45251</v>
      </c>
    </row>
    <row r="6641" spans="1:10">
      <c r="A6641" t="s">
        <v>6662</v>
      </c>
      <c r="B6641" t="s">
        <v>9</v>
      </c>
      <c r="C6641" t="str">
        <f>IF(OR(ISBLANK(B6641), B6641="Unknown", B6641="ERROR"),
   IF(F6641=1.5, "Tea",
   IF(F6641=2, "Coffee",
   IF(F6641=1, "Cookie",
   IF(F6641=3, "Cake/Juice",
   IF(F6641=4, "Sandwitch/Smoothie",
   IF(F6641=5, "Salad", "")))))),
   B6641)</f>
        <v>Coffee</v>
      </c>
      <c r="D6641" t="s">
        <v>9</v>
      </c>
      <c r="E6641">
        <v>3</v>
      </c>
      <c r="F6641">
        <v>2</v>
      </c>
      <c r="G6641">
        <v>6</v>
      </c>
      <c r="H6641" t="s">
        <v>10</v>
      </c>
      <c r="I6641" t="s">
        <v>11</v>
      </c>
      <c r="J6641" s="1">
        <v>45284</v>
      </c>
    </row>
    <row r="6642" spans="1:10">
      <c r="A6642" t="s">
        <v>6663</v>
      </c>
      <c r="B6642" t="s">
        <v>21</v>
      </c>
      <c r="C6642" t="str">
        <f>IF(OR(ISBLANK(B6642), B6642="Unknown", B6642="ERROR"),
   IF(F6642=1.5, "Tea",
   IF(F6642=2, "Coffee",
   IF(F6642=1, "Cookie",
   IF(F6642=3, "Cake/Juice",
   IF(F6642=4, "Sandwitch/Smoothie",
   IF(F6642=5, "Salad", "")))))),
   B6642)</f>
        <v>Cake/Juice</v>
      </c>
      <c r="D6642" t="s">
        <v>10032</v>
      </c>
      <c r="E6642">
        <v>3</v>
      </c>
      <c r="F6642">
        <v>3</v>
      </c>
      <c r="G6642" t="s">
        <v>18</v>
      </c>
      <c r="H6642" t="s">
        <v>23</v>
      </c>
      <c r="J6642" s="1">
        <v>45140</v>
      </c>
    </row>
    <row r="6643" spans="1:10">
      <c r="A6643" t="s">
        <v>6664</v>
      </c>
      <c r="B6643" t="s">
        <v>21</v>
      </c>
      <c r="C6643" t="str">
        <f>IF(OR(ISBLANK(B6643), B6643="Unknown", B6643="ERROR"),
   IF(F6643=1.5, "Tea",
   IF(F6643=2, "Coffee",
   IF(F6643=1, "Cookie",
   IF(F6643=3, "Cake/Juice",
   IF(F6643=4, "Sandwitch/Smoothie",
   IF(F6643=5, "Salad", "")))))),
   B6643)</f>
        <v>Sandwitch/Smoothie</v>
      </c>
      <c r="D6643" t="s">
        <v>10033</v>
      </c>
      <c r="E6643">
        <v>4</v>
      </c>
      <c r="F6643">
        <v>4</v>
      </c>
      <c r="G6643">
        <v>16</v>
      </c>
      <c r="H6643" t="s">
        <v>10</v>
      </c>
      <c r="I6643" t="s">
        <v>11</v>
      </c>
      <c r="J6643" s="1">
        <v>45096</v>
      </c>
    </row>
    <row r="6644" spans="1:10">
      <c r="A6644" t="s">
        <v>6665</v>
      </c>
      <c r="B6644" t="s">
        <v>65</v>
      </c>
      <c r="C6644" t="str">
        <f>IF(OR(ISBLANK(B6644), B6644="Unknown", B6644="ERROR"),
   IF(F6644=1.5, "Tea",
   IF(F6644=2, "Coffee",
   IF(F6644=1, "Cookie",
   IF(F6644=3, "Cake/Juice",
   IF(F6644=4, "Sandwitch/Smoothie",
   IF(F6644=5, "Salad", "")))))),
   B6644)</f>
        <v>Tea</v>
      </c>
      <c r="D6644" t="s">
        <v>65</v>
      </c>
      <c r="E6644">
        <v>5</v>
      </c>
      <c r="F6644">
        <v>1.5</v>
      </c>
      <c r="G6644">
        <v>7.5</v>
      </c>
      <c r="H6644" t="s">
        <v>23</v>
      </c>
      <c r="I6644" t="s">
        <v>15</v>
      </c>
      <c r="J6644" s="1">
        <v>45274</v>
      </c>
    </row>
    <row r="6645" spans="1:10">
      <c r="A6645" t="s">
        <v>6666</v>
      </c>
      <c r="B6645" t="s">
        <v>39</v>
      </c>
      <c r="C6645" t="str">
        <f>IF(OR(ISBLANK(B6645), B6645="Unknown", B6645="ERROR"),
   IF(F6645=1.5, "Tea",
   IF(F6645=2, "Coffee",
   IF(F6645=1, "Cookie",
   IF(F6645=3, "Cake/Juice",
   IF(F6645=4, "Sandwitch/Smoothie",
   IF(F6645=5, "Salad", "")))))),
   B6645)</f>
        <v>Juice</v>
      </c>
      <c r="D6645" t="s">
        <v>39</v>
      </c>
      <c r="E6645">
        <v>4</v>
      </c>
      <c r="F6645">
        <v>3</v>
      </c>
      <c r="G6645">
        <v>12</v>
      </c>
      <c r="H6645" t="s">
        <v>23</v>
      </c>
      <c r="I6645" t="s">
        <v>15</v>
      </c>
      <c r="J6645" s="1">
        <v>45167</v>
      </c>
    </row>
    <row r="6646" spans="1:10">
      <c r="A6646" t="s">
        <v>6667</v>
      </c>
      <c r="B6646" t="s">
        <v>65</v>
      </c>
      <c r="C6646" t="str">
        <f>IF(OR(ISBLANK(B6646), B6646="Unknown", B6646="ERROR"),
   IF(F6646=1.5, "Tea",
   IF(F6646=2, "Coffee",
   IF(F6646=1, "Cookie",
   IF(F6646=3, "Cake/Juice",
   IF(F6646=4, "Sandwitch/Smoothie",
   IF(F6646=5, "Salad", "")))))),
   B6646)</f>
        <v>Tea</v>
      </c>
      <c r="D6646" t="s">
        <v>65</v>
      </c>
      <c r="E6646">
        <v>4</v>
      </c>
      <c r="F6646">
        <v>1.5</v>
      </c>
      <c r="G6646">
        <v>6</v>
      </c>
      <c r="H6646" t="s">
        <v>21</v>
      </c>
      <c r="I6646" t="s">
        <v>15</v>
      </c>
    </row>
    <row r="6647" spans="1:10">
      <c r="A6647" t="s">
        <v>6668</v>
      </c>
      <c r="B6647" t="s">
        <v>9</v>
      </c>
      <c r="C6647" t="str">
        <f>IF(OR(ISBLANK(B6647), B6647="Unknown", B6647="ERROR"),
   IF(F6647=1.5, "Tea",
   IF(F6647=2, "Coffee",
   IF(F6647=1, "Cookie",
   IF(F6647=3, "Cake/Juice",
   IF(F6647=4, "Sandwitch/Smoothie",
   IF(F6647=5, "Salad", "")))))),
   B6647)</f>
        <v>Coffee</v>
      </c>
      <c r="D6647" t="s">
        <v>9</v>
      </c>
      <c r="E6647">
        <v>2</v>
      </c>
      <c r="F6647">
        <v>2</v>
      </c>
      <c r="G6647">
        <v>4</v>
      </c>
      <c r="H6647" t="s">
        <v>23</v>
      </c>
      <c r="J6647" s="1">
        <v>45245</v>
      </c>
    </row>
    <row r="6648" spans="1:10">
      <c r="A6648" t="s">
        <v>6669</v>
      </c>
      <c r="B6648" t="s">
        <v>9</v>
      </c>
      <c r="C6648" t="str">
        <f>IF(OR(ISBLANK(B6648), B6648="Unknown", B6648="ERROR"),
   IF(F6648=1.5, "Tea",
   IF(F6648=2, "Coffee",
   IF(F6648=1, "Cookie",
   IF(F6648=3, "Cake/Juice",
   IF(F6648=4, "Sandwitch/Smoothie",
   IF(F6648=5, "Salad", "")))))),
   B6648)</f>
        <v>Coffee</v>
      </c>
      <c r="D6648" t="s">
        <v>9</v>
      </c>
      <c r="E6648">
        <v>1</v>
      </c>
      <c r="F6648">
        <v>2</v>
      </c>
      <c r="G6648">
        <v>2</v>
      </c>
      <c r="I6648" t="s">
        <v>18</v>
      </c>
      <c r="J6648" s="1">
        <v>45259</v>
      </c>
    </row>
    <row r="6649" spans="1:10">
      <c r="A6649" t="s">
        <v>6670</v>
      </c>
      <c r="B6649" t="s">
        <v>13</v>
      </c>
      <c r="C6649" t="str">
        <f>IF(OR(ISBLANK(B6649), B6649="Unknown", B6649="ERROR"),
   IF(F6649=1.5, "Tea",
   IF(F6649=2, "Coffee",
   IF(F6649=1, "Cookie",
   IF(F6649=3, "Cake/Juice",
   IF(F6649=4, "Sandwitch/Smoothie",
   IF(F6649=5, "Salad", "")))))),
   B6649)</f>
        <v>Cake</v>
      </c>
      <c r="D6649" t="s">
        <v>13</v>
      </c>
      <c r="E6649">
        <v>4</v>
      </c>
      <c r="F6649">
        <v>3</v>
      </c>
      <c r="G6649">
        <v>12</v>
      </c>
      <c r="H6649" t="s">
        <v>14</v>
      </c>
      <c r="I6649" t="s">
        <v>11</v>
      </c>
      <c r="J6649" s="1">
        <v>45121</v>
      </c>
    </row>
    <row r="6650" spans="1:10">
      <c r="A6650" t="s">
        <v>6671</v>
      </c>
      <c r="B6650" t="s">
        <v>9</v>
      </c>
      <c r="C6650" t="str">
        <f>IF(OR(ISBLANK(B6650), B6650="Unknown", B6650="ERROR"),
   IF(F6650=1.5, "Tea",
   IF(F6650=2, "Coffee",
   IF(F6650=1, "Cookie",
   IF(F6650=3, "Cake/Juice",
   IF(F6650=4, "Sandwitch/Smoothie",
   IF(F6650=5, "Salad", "")))))),
   B6650)</f>
        <v>Coffee</v>
      </c>
      <c r="D6650" t="s">
        <v>9</v>
      </c>
      <c r="E6650">
        <v>1</v>
      </c>
      <c r="F6650">
        <v>2</v>
      </c>
      <c r="H6650" t="s">
        <v>23</v>
      </c>
      <c r="I6650" t="s">
        <v>15</v>
      </c>
      <c r="J6650" s="1">
        <v>45110</v>
      </c>
    </row>
    <row r="6651" spans="1:10">
      <c r="A6651" t="s">
        <v>6672</v>
      </c>
      <c r="B6651" t="s">
        <v>28</v>
      </c>
      <c r="C6651" t="str">
        <f>IF(OR(ISBLANK(B6651), B6651="Unknown", B6651="ERROR"),
   IF(F6651=1.5, "Tea",
   IF(F6651=2, "Coffee",
   IF(F6651=1, "Cookie",
   IF(F6651=3, "Cake/Juice",
   IF(F6651=4, "Sandwitch/Smoothie",
   IF(F6651=5, "Salad", "")))))),
   B6651)</f>
        <v>Sandwich</v>
      </c>
      <c r="D6651" t="s">
        <v>28</v>
      </c>
      <c r="E6651">
        <v>5</v>
      </c>
      <c r="F6651">
        <v>4</v>
      </c>
      <c r="G6651">
        <v>20</v>
      </c>
      <c r="H6651" t="s">
        <v>10</v>
      </c>
      <c r="I6651" t="s">
        <v>15</v>
      </c>
      <c r="J6651" s="1">
        <v>44947</v>
      </c>
    </row>
    <row r="6652" spans="1:10">
      <c r="A6652" t="s">
        <v>6673</v>
      </c>
      <c r="B6652" t="s">
        <v>28</v>
      </c>
      <c r="C6652" t="str">
        <f>IF(OR(ISBLANK(B6652), B6652="Unknown", B6652="ERROR"),
   IF(F6652=1.5, "Tea",
   IF(F6652=2, "Coffee",
   IF(F6652=1, "Cookie",
   IF(F6652=3, "Cake/Juice",
   IF(F6652=4, "Sandwitch/Smoothie",
   IF(F6652=5, "Salad", "")))))),
   B6652)</f>
        <v>Sandwich</v>
      </c>
      <c r="D6652" t="s">
        <v>28</v>
      </c>
      <c r="E6652" t="s">
        <v>21</v>
      </c>
      <c r="F6652">
        <v>4</v>
      </c>
      <c r="G6652">
        <v>4</v>
      </c>
      <c r="H6652" t="s">
        <v>14</v>
      </c>
      <c r="J6652" s="1">
        <v>45238</v>
      </c>
    </row>
    <row r="6653" spans="1:10">
      <c r="A6653" t="s">
        <v>6674</v>
      </c>
      <c r="B6653" t="s">
        <v>9</v>
      </c>
      <c r="C6653" t="str">
        <f>IF(OR(ISBLANK(B6653), B6653="Unknown", B6653="ERROR"),
   IF(F6653=1.5, "Tea",
   IF(F6653=2, "Coffee",
   IF(F6653=1, "Cookie",
   IF(F6653=3, "Cake/Juice",
   IF(F6653=4, "Sandwitch/Smoothie",
   IF(F6653=5, "Salad", "")))))),
   B6653)</f>
        <v>Coffee</v>
      </c>
      <c r="D6653" t="s">
        <v>9</v>
      </c>
      <c r="E6653">
        <v>5</v>
      </c>
      <c r="F6653">
        <v>2</v>
      </c>
      <c r="G6653">
        <v>10</v>
      </c>
      <c r="J6653" s="1">
        <v>45091</v>
      </c>
    </row>
    <row r="6654" spans="1:10">
      <c r="A6654" t="s">
        <v>6675</v>
      </c>
      <c r="B6654" t="s">
        <v>20</v>
      </c>
      <c r="C6654" t="str">
        <f>IF(OR(ISBLANK(B6654), B6654="Unknown", B6654="ERROR"),
   IF(F6654=1.5, "Tea",
   IF(F6654=2, "Coffee",
   IF(F6654=1, "Cookie",
   IF(F6654=3, "Cake/Juice",
   IF(F6654=4, "Sandwitch/Smoothie",
   IF(F6654=5, "Salad", "")))))),
   B6654)</f>
        <v>Salad</v>
      </c>
      <c r="D6654" t="s">
        <v>20</v>
      </c>
      <c r="E6654">
        <v>2</v>
      </c>
      <c r="F6654">
        <v>5</v>
      </c>
      <c r="G6654">
        <v>10</v>
      </c>
      <c r="H6654" t="s">
        <v>14</v>
      </c>
      <c r="I6654" t="s">
        <v>11</v>
      </c>
      <c r="J6654" s="1">
        <v>44989</v>
      </c>
    </row>
    <row r="6655" spans="1:10">
      <c r="A6655" t="s">
        <v>6676</v>
      </c>
      <c r="B6655" t="s">
        <v>65</v>
      </c>
      <c r="C6655" t="str">
        <f>IF(OR(ISBLANK(B6655), B6655="Unknown", B6655="ERROR"),
   IF(F6655=1.5, "Tea",
   IF(F6655=2, "Coffee",
   IF(F6655=1, "Cookie",
   IF(F6655=3, "Cake/Juice",
   IF(F6655=4, "Sandwitch/Smoothie",
   IF(F6655=5, "Salad", "")))))),
   B6655)</f>
        <v>Tea</v>
      </c>
      <c r="D6655" t="s">
        <v>65</v>
      </c>
      <c r="E6655">
        <v>2</v>
      </c>
      <c r="F6655">
        <v>1.5</v>
      </c>
      <c r="G6655">
        <v>3</v>
      </c>
      <c r="H6655" t="s">
        <v>10</v>
      </c>
      <c r="I6655" t="s">
        <v>11</v>
      </c>
      <c r="J6655" s="1">
        <v>45268</v>
      </c>
    </row>
    <row r="6656" spans="1:10">
      <c r="A6656" t="s">
        <v>6677</v>
      </c>
      <c r="B6656" t="s">
        <v>25</v>
      </c>
      <c r="C6656" t="str">
        <f>IF(OR(ISBLANK(B6656), B6656="Unknown", B6656="ERROR"),
   IF(F6656=1.5, "Tea",
   IF(F6656=2, "Coffee",
   IF(F6656=1, "Cookie",
   IF(F6656=3, "Cake/Juice",
   IF(F6656=4, "Sandwitch/Smoothie",
   IF(F6656=5, "Salad", "")))))),
   B6656)</f>
        <v>Smoothie</v>
      </c>
      <c r="D6656" t="s">
        <v>25</v>
      </c>
      <c r="E6656">
        <v>4</v>
      </c>
      <c r="F6656">
        <v>4</v>
      </c>
      <c r="G6656">
        <v>16</v>
      </c>
      <c r="J6656" s="1">
        <v>45121</v>
      </c>
    </row>
    <row r="6657" spans="1:10">
      <c r="A6657" t="s">
        <v>6678</v>
      </c>
      <c r="B6657" t="s">
        <v>25</v>
      </c>
      <c r="C6657" t="str">
        <f>IF(OR(ISBLANK(B6657), B6657="Unknown", B6657="ERROR"),
   IF(F6657=1.5, "Tea",
   IF(F6657=2, "Coffee",
   IF(F6657=1, "Cookie",
   IF(F6657=3, "Cake/Juice",
   IF(F6657=4, "Sandwitch/Smoothie",
   IF(F6657=5, "Salad", "")))))),
   B6657)</f>
        <v>Smoothie</v>
      </c>
      <c r="D6657" t="s">
        <v>25</v>
      </c>
      <c r="E6657">
        <v>4</v>
      </c>
      <c r="F6657">
        <v>4</v>
      </c>
      <c r="G6657">
        <v>16</v>
      </c>
      <c r="H6657" t="s">
        <v>23</v>
      </c>
      <c r="I6657" t="s">
        <v>15</v>
      </c>
      <c r="J6657" s="1">
        <v>45131</v>
      </c>
    </row>
    <row r="6658" spans="1:10">
      <c r="A6658" t="s">
        <v>6679</v>
      </c>
      <c r="B6658" t="s">
        <v>28</v>
      </c>
      <c r="C6658" t="str">
        <f>IF(OR(ISBLANK(B6658), B6658="Unknown", B6658="ERROR"),
   IF(F6658=1.5, "Tea",
   IF(F6658=2, "Coffee",
   IF(F6658=1, "Cookie",
   IF(F6658=3, "Cake/Juice",
   IF(F6658=4, "Sandwitch/Smoothie",
   IF(F6658=5, "Salad", "")))))),
   B6658)</f>
        <v>Sandwich</v>
      </c>
      <c r="D6658" t="s">
        <v>28</v>
      </c>
      <c r="E6658">
        <v>5</v>
      </c>
      <c r="F6658">
        <v>4</v>
      </c>
      <c r="G6658">
        <v>20</v>
      </c>
      <c r="H6658" t="s">
        <v>23</v>
      </c>
      <c r="I6658" t="s">
        <v>11</v>
      </c>
      <c r="J6658" s="1">
        <v>45206</v>
      </c>
    </row>
    <row r="6659" spans="1:10">
      <c r="A6659" t="s">
        <v>6680</v>
      </c>
      <c r="B6659" t="s">
        <v>18</v>
      </c>
      <c r="C6659" t="str">
        <f>IF(OR(ISBLANK(B6659), B6659="Unknown", B6659="ERROR"),
   IF(F6659=1.5, "Tea",
   IF(F6659=2, "Coffee",
   IF(F6659=1, "Cookie",
   IF(F6659=3, "Cake/Juice",
   IF(F6659=4, "Sandwitch/Smoothie",
   IF(F6659=5, "Salad", "")))))),
   B6659)</f>
        <v>Cookie</v>
      </c>
      <c r="D6659" t="s">
        <v>17</v>
      </c>
      <c r="E6659">
        <v>4</v>
      </c>
      <c r="F6659">
        <v>1</v>
      </c>
      <c r="G6659">
        <v>4</v>
      </c>
      <c r="I6659" t="s">
        <v>11</v>
      </c>
      <c r="J6659" s="1">
        <v>44957</v>
      </c>
    </row>
    <row r="6660" spans="1:10">
      <c r="A6660" t="s">
        <v>6681</v>
      </c>
      <c r="C6660" t="str">
        <f>IF(OR(ISBLANK(B6660), B6660="Unknown", B6660="ERROR"),
   IF(F6660=1.5, "Tea",
   IF(F6660=2, "Coffee",
   IF(F6660=1, "Cookie",
   IF(F6660=3, "Cake/Juice",
   IF(F6660=4, "Sandwitch/Smoothie",
   IF(F6660=5, "Salad", "")))))),
   B6660)</f>
        <v>Coffee</v>
      </c>
      <c r="D6660" t="s">
        <v>9</v>
      </c>
      <c r="E6660">
        <v>5</v>
      </c>
      <c r="F6660">
        <v>2</v>
      </c>
      <c r="G6660">
        <v>10</v>
      </c>
      <c r="H6660" t="s">
        <v>18</v>
      </c>
      <c r="J6660" s="1">
        <v>45224</v>
      </c>
    </row>
    <row r="6661" spans="1:10">
      <c r="A6661" t="s">
        <v>6682</v>
      </c>
      <c r="B6661" t="s">
        <v>18</v>
      </c>
      <c r="C6661" t="str">
        <f>IF(OR(ISBLANK(B6661), B6661="Unknown", B6661="ERROR"),
   IF(F6661=1.5, "Tea",
   IF(F6661=2, "Coffee",
   IF(F6661=1, "Cookie",
   IF(F6661=3, "Cake/Juice",
   IF(F6661=4, "Sandwitch/Smoothie",
   IF(F6661=5, "Salad", "")))))),
   B6661)</f>
        <v>Cookie</v>
      </c>
      <c r="D6661" t="s">
        <v>17</v>
      </c>
      <c r="E6661">
        <v>4</v>
      </c>
      <c r="F6661">
        <v>1</v>
      </c>
      <c r="G6661">
        <v>4</v>
      </c>
      <c r="H6661" t="s">
        <v>14</v>
      </c>
      <c r="I6661" t="s">
        <v>15</v>
      </c>
      <c r="J6661" s="1">
        <v>45290</v>
      </c>
    </row>
    <row r="6662" spans="1:10">
      <c r="A6662" t="s">
        <v>6683</v>
      </c>
      <c r="B6662" t="s">
        <v>17</v>
      </c>
      <c r="C6662" t="str">
        <f>IF(OR(ISBLANK(B6662), B6662="Unknown", B6662="ERROR"),
   IF(F6662=1.5, "Tea",
   IF(F6662=2, "Coffee",
   IF(F6662=1, "Cookie",
   IF(F6662=3, "Cake/Juice",
   IF(F6662=4, "Sandwitch/Smoothie",
   IF(F6662=5, "Salad", "")))))),
   B6662)</f>
        <v>Cookie</v>
      </c>
      <c r="D6662" t="s">
        <v>17</v>
      </c>
      <c r="E6662">
        <v>4</v>
      </c>
      <c r="F6662" t="s">
        <v>18</v>
      </c>
      <c r="G6662">
        <v>4</v>
      </c>
      <c r="H6662" t="s">
        <v>23</v>
      </c>
      <c r="I6662" t="s">
        <v>15</v>
      </c>
      <c r="J6662" s="1">
        <v>45282</v>
      </c>
    </row>
    <row r="6663" spans="1:10">
      <c r="A6663" t="s">
        <v>6684</v>
      </c>
      <c r="B6663" t="s">
        <v>17</v>
      </c>
      <c r="C6663" t="str">
        <f>IF(OR(ISBLANK(B6663), B6663="Unknown", B6663="ERROR"),
   IF(F6663=1.5, "Tea",
   IF(F6663=2, "Coffee",
   IF(F6663=1, "Cookie",
   IF(F6663=3, "Cake/Juice",
   IF(F6663=4, "Sandwitch/Smoothie",
   IF(F6663=5, "Salad", "")))))),
   B6663)</f>
        <v>Cookie</v>
      </c>
      <c r="D6663" t="s">
        <v>17</v>
      </c>
      <c r="E6663" t="s">
        <v>21</v>
      </c>
      <c r="F6663" t="s">
        <v>18</v>
      </c>
      <c r="G6663">
        <v>1</v>
      </c>
      <c r="H6663" t="s">
        <v>10</v>
      </c>
      <c r="J6663" s="1">
        <v>45227</v>
      </c>
    </row>
    <row r="6664" spans="1:10">
      <c r="A6664" t="s">
        <v>6685</v>
      </c>
      <c r="B6664" t="s">
        <v>28</v>
      </c>
      <c r="C6664" t="str">
        <f>IF(OR(ISBLANK(B6664), B6664="Unknown", B6664="ERROR"),
   IF(F6664=1.5, "Tea",
   IF(F6664=2, "Coffee",
   IF(F6664=1, "Cookie",
   IF(F6664=3, "Cake/Juice",
   IF(F6664=4, "Sandwitch/Smoothie",
   IF(F6664=5, "Salad", "")))))),
   B6664)</f>
        <v>Sandwich</v>
      </c>
      <c r="D6664" t="s">
        <v>28</v>
      </c>
      <c r="E6664">
        <v>1</v>
      </c>
      <c r="F6664">
        <v>4</v>
      </c>
      <c r="G6664">
        <v>4</v>
      </c>
      <c r="H6664" t="s">
        <v>10</v>
      </c>
      <c r="I6664" t="s">
        <v>15</v>
      </c>
      <c r="J6664" s="1">
        <v>45058</v>
      </c>
    </row>
    <row r="6665" spans="1:10">
      <c r="A6665" t="s">
        <v>6686</v>
      </c>
      <c r="B6665" t="s">
        <v>65</v>
      </c>
      <c r="C6665" t="str">
        <f>IF(OR(ISBLANK(B6665), B6665="Unknown", B6665="ERROR"),
   IF(F6665=1.5, "Tea",
   IF(F6665=2, "Coffee",
   IF(F6665=1, "Cookie",
   IF(F6665=3, "Cake/Juice",
   IF(F6665=4, "Sandwitch/Smoothie",
   IF(F6665=5, "Salad", "")))))),
   B6665)</f>
        <v>Tea</v>
      </c>
      <c r="D6665" t="s">
        <v>65</v>
      </c>
      <c r="E6665">
        <v>2</v>
      </c>
      <c r="F6665">
        <v>1.5</v>
      </c>
      <c r="G6665">
        <v>3</v>
      </c>
      <c r="H6665" t="s">
        <v>10</v>
      </c>
      <c r="J6665" s="1">
        <v>45258</v>
      </c>
    </row>
    <row r="6666" spans="1:10">
      <c r="A6666" t="s">
        <v>6687</v>
      </c>
      <c r="B6666" t="s">
        <v>65</v>
      </c>
      <c r="C6666" t="str">
        <f>IF(OR(ISBLANK(B6666), B6666="Unknown", B6666="ERROR"),
   IF(F6666=1.5, "Tea",
   IF(F6666=2, "Coffee",
   IF(F6666=1, "Cookie",
   IF(F6666=3, "Cake/Juice",
   IF(F6666=4, "Sandwitch/Smoothie",
   IF(F6666=5, "Salad", "")))))),
   B6666)</f>
        <v>Tea</v>
      </c>
      <c r="D6666" t="s">
        <v>65</v>
      </c>
      <c r="E6666">
        <v>2</v>
      </c>
      <c r="F6666">
        <v>1.5</v>
      </c>
      <c r="G6666">
        <v>3</v>
      </c>
      <c r="J6666" s="1">
        <v>45056</v>
      </c>
    </row>
    <row r="6667" spans="1:10">
      <c r="A6667" t="s">
        <v>6688</v>
      </c>
      <c r="B6667" t="s">
        <v>39</v>
      </c>
      <c r="C6667" t="str">
        <f>IF(OR(ISBLANK(B6667), B6667="Unknown", B6667="ERROR"),
   IF(F6667=1.5, "Tea",
   IF(F6667=2, "Coffee",
   IF(F6667=1, "Cookie",
   IF(F6667=3, "Cake/Juice",
   IF(F6667=4, "Sandwitch/Smoothie",
   IF(F6667=5, "Salad", "")))))),
   B6667)</f>
        <v>Juice</v>
      </c>
      <c r="D6667" t="s">
        <v>39</v>
      </c>
      <c r="E6667">
        <v>2</v>
      </c>
      <c r="F6667">
        <v>3</v>
      </c>
      <c r="G6667">
        <v>6</v>
      </c>
      <c r="H6667" t="s">
        <v>10</v>
      </c>
      <c r="J6667" s="1">
        <v>44996</v>
      </c>
    </row>
    <row r="6668" spans="1:10">
      <c r="A6668" t="s">
        <v>6689</v>
      </c>
      <c r="B6668" t="s">
        <v>39</v>
      </c>
      <c r="C6668" t="str">
        <f>IF(OR(ISBLANK(B6668), B6668="Unknown", B6668="ERROR"),
   IF(F6668=1.5, "Tea",
   IF(F6668=2, "Coffee",
   IF(F6668=1, "Cookie",
   IF(F6668=3, "Cake/Juice",
   IF(F6668=4, "Sandwitch/Smoothie",
   IF(F6668=5, "Salad", "")))))),
   B6668)</f>
        <v>Juice</v>
      </c>
      <c r="D6668" t="s">
        <v>39</v>
      </c>
      <c r="E6668">
        <v>5</v>
      </c>
      <c r="F6668">
        <v>3</v>
      </c>
      <c r="G6668">
        <v>15</v>
      </c>
      <c r="H6668" t="s">
        <v>10</v>
      </c>
      <c r="J6668" s="1">
        <v>45170</v>
      </c>
    </row>
    <row r="6669" spans="1:10">
      <c r="A6669" t="s">
        <v>6690</v>
      </c>
      <c r="B6669" t="s">
        <v>17</v>
      </c>
      <c r="C6669" t="str">
        <f>IF(OR(ISBLANK(B6669), B6669="Unknown", B6669="ERROR"),
   IF(F6669=1.5, "Tea",
   IF(F6669=2, "Coffee",
   IF(F6669=1, "Cookie",
   IF(F6669=3, "Cake/Juice",
   IF(F6669=4, "Sandwitch/Smoothie",
   IF(F6669=5, "Salad", "")))))),
   B6669)</f>
        <v>Cookie</v>
      </c>
      <c r="D6669" t="s">
        <v>17</v>
      </c>
      <c r="E6669" t="s">
        <v>18</v>
      </c>
      <c r="F6669">
        <v>1</v>
      </c>
      <c r="G6669">
        <v>1</v>
      </c>
      <c r="H6669" t="s">
        <v>23</v>
      </c>
      <c r="I6669" t="s">
        <v>11</v>
      </c>
      <c r="J6669" s="1">
        <v>44933</v>
      </c>
    </row>
    <row r="6670" spans="1:10">
      <c r="A6670" t="s">
        <v>6691</v>
      </c>
      <c r="B6670" t="s">
        <v>13</v>
      </c>
      <c r="C6670" t="str">
        <f>IF(OR(ISBLANK(B6670), B6670="Unknown", B6670="ERROR"),
   IF(F6670=1.5, "Tea",
   IF(F6670=2, "Coffee",
   IF(F6670=1, "Cookie",
   IF(F6670=3, "Cake/Juice",
   IF(F6670=4, "Sandwitch/Smoothie",
   IF(F6670=5, "Salad", "")))))),
   B6670)</f>
        <v>Cake</v>
      </c>
      <c r="D6670" t="s">
        <v>13</v>
      </c>
      <c r="E6670">
        <v>1</v>
      </c>
      <c r="F6670">
        <v>3</v>
      </c>
      <c r="G6670">
        <v>3</v>
      </c>
      <c r="I6670" t="s">
        <v>11</v>
      </c>
      <c r="J6670" s="1">
        <v>45015</v>
      </c>
    </row>
    <row r="6671" spans="1:10">
      <c r="A6671" t="s">
        <v>6692</v>
      </c>
      <c r="B6671" t="s">
        <v>25</v>
      </c>
      <c r="C6671" t="str">
        <f>IF(OR(ISBLANK(B6671), B6671="Unknown", B6671="ERROR"),
   IF(F6671=1.5, "Tea",
   IF(F6671=2, "Coffee",
   IF(F6671=1, "Cookie",
   IF(F6671=3, "Cake/Juice",
   IF(F6671=4, "Sandwitch/Smoothie",
   IF(F6671=5, "Salad", "")))))),
   B6671)</f>
        <v>Smoothie</v>
      </c>
      <c r="D6671" t="s">
        <v>25</v>
      </c>
      <c r="E6671">
        <v>3</v>
      </c>
      <c r="F6671">
        <v>4</v>
      </c>
      <c r="G6671">
        <v>12</v>
      </c>
      <c r="H6671" t="s">
        <v>14</v>
      </c>
      <c r="J6671" s="1">
        <v>44959</v>
      </c>
    </row>
    <row r="6672" spans="1:10">
      <c r="A6672" t="s">
        <v>6693</v>
      </c>
      <c r="B6672" t="s">
        <v>17</v>
      </c>
      <c r="C6672" t="str">
        <f>IF(OR(ISBLANK(B6672), B6672="Unknown", B6672="ERROR"),
   IF(F6672=1.5, "Tea",
   IF(F6672=2, "Coffee",
   IF(F6672=1, "Cookie",
   IF(F6672=3, "Cake/Juice",
   IF(F6672=4, "Sandwitch/Smoothie",
   IF(F6672=5, "Salad", "")))))),
   B6672)</f>
        <v>Cookie</v>
      </c>
      <c r="D6672" t="s">
        <v>17</v>
      </c>
      <c r="E6672">
        <v>3</v>
      </c>
      <c r="F6672" t="s">
        <v>21</v>
      </c>
      <c r="G6672">
        <v>3</v>
      </c>
      <c r="J6672" s="1">
        <v>45143</v>
      </c>
    </row>
    <row r="6673" spans="1:10">
      <c r="A6673" t="s">
        <v>6694</v>
      </c>
      <c r="B6673" t="s">
        <v>20</v>
      </c>
      <c r="C6673" t="str">
        <f>IF(OR(ISBLANK(B6673), B6673="Unknown", B6673="ERROR"),
   IF(F6673=1.5, "Tea",
   IF(F6673=2, "Coffee",
   IF(F6673=1, "Cookie",
   IF(F6673=3, "Cake/Juice",
   IF(F6673=4, "Sandwitch/Smoothie",
   IF(F6673=5, "Salad", "")))))),
   B6673)</f>
        <v>Salad</v>
      </c>
      <c r="D6673" t="s">
        <v>20</v>
      </c>
      <c r="E6673">
        <v>4</v>
      </c>
      <c r="F6673">
        <v>5</v>
      </c>
      <c r="G6673">
        <v>20</v>
      </c>
      <c r="H6673" t="s">
        <v>14</v>
      </c>
      <c r="J6673" s="1">
        <v>45150</v>
      </c>
    </row>
    <row r="6674" spans="1:10">
      <c r="A6674" t="s">
        <v>6695</v>
      </c>
      <c r="B6674" t="s">
        <v>13</v>
      </c>
      <c r="C6674" t="str">
        <f>IF(OR(ISBLANK(B6674), B6674="Unknown", B6674="ERROR"),
   IF(F6674=1.5, "Tea",
   IF(F6674=2, "Coffee",
   IF(F6674=1, "Cookie",
   IF(F6674=3, "Cake/Juice",
   IF(F6674=4, "Sandwitch/Smoothie",
   IF(F6674=5, "Salad", "")))))),
   B6674)</f>
        <v>Cake</v>
      </c>
      <c r="D6674" t="s">
        <v>13</v>
      </c>
      <c r="E6674">
        <v>4</v>
      </c>
      <c r="F6674">
        <v>3</v>
      </c>
      <c r="G6674">
        <v>12</v>
      </c>
      <c r="H6674" t="s">
        <v>23</v>
      </c>
      <c r="I6674" t="s">
        <v>15</v>
      </c>
      <c r="J6674" s="1">
        <v>44970</v>
      </c>
    </row>
    <row r="6675" spans="1:10">
      <c r="A6675" t="s">
        <v>6696</v>
      </c>
      <c r="B6675" t="s">
        <v>28</v>
      </c>
      <c r="C6675" t="str">
        <f>IF(OR(ISBLANK(B6675), B6675="Unknown", B6675="ERROR"),
   IF(F6675=1.5, "Tea",
   IF(F6675=2, "Coffee",
   IF(F6675=1, "Cookie",
   IF(F6675=3, "Cake/Juice",
   IF(F6675=4, "Sandwitch/Smoothie",
   IF(F6675=5, "Salad", "")))))),
   B6675)</f>
        <v>Sandwich</v>
      </c>
      <c r="D6675" t="s">
        <v>28</v>
      </c>
      <c r="E6675">
        <v>2</v>
      </c>
      <c r="F6675">
        <v>4</v>
      </c>
      <c r="G6675">
        <v>8</v>
      </c>
      <c r="H6675" t="s">
        <v>23</v>
      </c>
      <c r="J6675" s="1">
        <v>45281</v>
      </c>
    </row>
    <row r="6676" spans="1:10">
      <c r="A6676" t="s">
        <v>6697</v>
      </c>
      <c r="B6676" t="s">
        <v>9</v>
      </c>
      <c r="C6676" t="str">
        <f>IF(OR(ISBLANK(B6676), B6676="Unknown", B6676="ERROR"),
   IF(F6676=1.5, "Tea",
   IF(F6676=2, "Coffee",
   IF(F6676=1, "Cookie",
   IF(F6676=3, "Cake/Juice",
   IF(F6676=4, "Sandwitch/Smoothie",
   IF(F6676=5, "Salad", "")))))),
   B6676)</f>
        <v>Coffee</v>
      </c>
      <c r="D6676" t="s">
        <v>9</v>
      </c>
      <c r="E6676" t="s">
        <v>18</v>
      </c>
      <c r="F6676" t="s">
        <v>21</v>
      </c>
      <c r="G6676">
        <v>4</v>
      </c>
      <c r="H6676" t="s">
        <v>18</v>
      </c>
      <c r="J6676" s="1">
        <v>45177</v>
      </c>
    </row>
    <row r="6677" spans="1:10">
      <c r="A6677" t="s">
        <v>6698</v>
      </c>
      <c r="B6677" t="s">
        <v>13</v>
      </c>
      <c r="C6677" t="str">
        <f>IF(OR(ISBLANK(B6677), B6677="Unknown", B6677="ERROR"),
   IF(F6677=1.5, "Tea",
   IF(F6677=2, "Coffee",
   IF(F6677=1, "Cookie",
   IF(F6677=3, "Cake/Juice",
   IF(F6677=4, "Sandwitch/Smoothie",
   IF(F6677=5, "Salad", "")))))),
   B6677)</f>
        <v>Cake</v>
      </c>
      <c r="D6677" t="s">
        <v>13</v>
      </c>
      <c r="E6677">
        <v>5</v>
      </c>
      <c r="F6677">
        <v>3</v>
      </c>
      <c r="G6677">
        <v>15</v>
      </c>
      <c r="H6677" t="s">
        <v>23</v>
      </c>
      <c r="J6677" s="1">
        <v>45025</v>
      </c>
    </row>
    <row r="6678" spans="1:10">
      <c r="A6678" t="s">
        <v>6699</v>
      </c>
      <c r="B6678" t="s">
        <v>25</v>
      </c>
      <c r="C6678" t="str">
        <f>IF(OR(ISBLANK(B6678), B6678="Unknown", B6678="ERROR"),
   IF(F6678=1.5, "Tea",
   IF(F6678=2, "Coffee",
   IF(F6678=1, "Cookie",
   IF(F6678=3, "Cake/Juice",
   IF(F6678=4, "Sandwitch/Smoothie",
   IF(F6678=5, "Salad", "")))))),
   B6678)</f>
        <v>Smoothie</v>
      </c>
      <c r="D6678" t="s">
        <v>25</v>
      </c>
      <c r="E6678">
        <v>5</v>
      </c>
      <c r="F6678">
        <v>4</v>
      </c>
      <c r="G6678">
        <v>20</v>
      </c>
      <c r="H6678" t="s">
        <v>10</v>
      </c>
      <c r="J6678" s="1">
        <v>45049</v>
      </c>
    </row>
    <row r="6679" spans="1:10">
      <c r="A6679" t="s">
        <v>6700</v>
      </c>
      <c r="B6679" t="s">
        <v>20</v>
      </c>
      <c r="C6679" t="str">
        <f>IF(OR(ISBLANK(B6679), B6679="Unknown", B6679="ERROR"),
   IF(F6679=1.5, "Tea",
   IF(F6679=2, "Coffee",
   IF(F6679=1, "Cookie",
   IF(F6679=3, "Cake/Juice",
   IF(F6679=4, "Sandwitch/Smoothie",
   IF(F6679=5, "Salad", "")))))),
   B6679)</f>
        <v>Salad</v>
      </c>
      <c r="D6679" t="s">
        <v>20</v>
      </c>
      <c r="E6679">
        <v>4</v>
      </c>
      <c r="F6679">
        <v>5</v>
      </c>
      <c r="G6679">
        <v>20</v>
      </c>
      <c r="I6679" t="s">
        <v>15</v>
      </c>
      <c r="J6679" s="1">
        <v>45017</v>
      </c>
    </row>
    <row r="6680" spans="1:10">
      <c r="A6680" t="s">
        <v>6701</v>
      </c>
      <c r="B6680" t="s">
        <v>65</v>
      </c>
      <c r="C6680" t="str">
        <f>IF(OR(ISBLANK(B6680), B6680="Unknown", B6680="ERROR"),
   IF(F6680=1.5, "Tea",
   IF(F6680=2, "Coffee",
   IF(F6680=1, "Cookie",
   IF(F6680=3, "Cake/Juice",
   IF(F6680=4, "Sandwitch/Smoothie",
   IF(F6680=5, "Salad", "")))))),
   B6680)</f>
        <v>Tea</v>
      </c>
      <c r="D6680" t="s">
        <v>65</v>
      </c>
      <c r="E6680">
        <v>1</v>
      </c>
      <c r="F6680">
        <v>1.5</v>
      </c>
      <c r="G6680">
        <v>1.5</v>
      </c>
      <c r="H6680" t="s">
        <v>14</v>
      </c>
      <c r="I6680" t="s">
        <v>15</v>
      </c>
      <c r="J6680" s="1">
        <v>45258</v>
      </c>
    </row>
    <row r="6681" spans="1:10">
      <c r="A6681" t="s">
        <v>6702</v>
      </c>
      <c r="B6681" t="s">
        <v>65</v>
      </c>
      <c r="C6681" t="str">
        <f>IF(OR(ISBLANK(B6681), B6681="Unknown", B6681="ERROR"),
   IF(F6681=1.5, "Tea",
   IF(F6681=2, "Coffee",
   IF(F6681=1, "Cookie",
   IF(F6681=3, "Cake/Juice",
   IF(F6681=4, "Sandwitch/Smoothie",
   IF(F6681=5, "Salad", "")))))),
   B6681)</f>
        <v>Tea</v>
      </c>
      <c r="D6681" t="s">
        <v>65</v>
      </c>
      <c r="E6681">
        <v>3</v>
      </c>
      <c r="F6681">
        <v>1.5</v>
      </c>
      <c r="G6681">
        <v>4.5</v>
      </c>
      <c r="H6681" t="s">
        <v>10</v>
      </c>
      <c r="J6681" s="1">
        <v>45123</v>
      </c>
    </row>
    <row r="6682" spans="1:10">
      <c r="A6682" t="s">
        <v>6703</v>
      </c>
      <c r="B6682" t="s">
        <v>13</v>
      </c>
      <c r="C6682" t="str">
        <f>IF(OR(ISBLANK(B6682), B6682="Unknown", B6682="ERROR"),
   IF(F6682=1.5, "Tea",
   IF(F6682=2, "Coffee",
   IF(F6682=1, "Cookie",
   IF(F6682=3, "Cake/Juice",
   IF(F6682=4, "Sandwitch/Smoothie",
   IF(F6682=5, "Salad", "")))))),
   B6682)</f>
        <v>Cake</v>
      </c>
      <c r="D6682" t="s">
        <v>13</v>
      </c>
      <c r="E6682">
        <v>3</v>
      </c>
      <c r="F6682">
        <v>3</v>
      </c>
      <c r="G6682">
        <v>9</v>
      </c>
      <c r="H6682" t="s">
        <v>23</v>
      </c>
      <c r="I6682" t="s">
        <v>11</v>
      </c>
      <c r="J6682" s="1">
        <v>45236</v>
      </c>
    </row>
    <row r="6683" spans="1:10">
      <c r="A6683" t="s">
        <v>6704</v>
      </c>
      <c r="B6683" t="s">
        <v>39</v>
      </c>
      <c r="C6683" t="str">
        <f>IF(OR(ISBLANK(B6683), B6683="Unknown", B6683="ERROR"),
   IF(F6683=1.5, "Tea",
   IF(F6683=2, "Coffee",
   IF(F6683=1, "Cookie",
   IF(F6683=3, "Cake/Juice",
   IF(F6683=4, "Sandwitch/Smoothie",
   IF(F6683=5, "Salad", "")))))),
   B6683)</f>
        <v>Juice</v>
      </c>
      <c r="D6683" t="s">
        <v>39</v>
      </c>
      <c r="E6683">
        <v>1</v>
      </c>
      <c r="F6683">
        <v>3</v>
      </c>
      <c r="G6683">
        <v>3</v>
      </c>
      <c r="H6683" t="s">
        <v>14</v>
      </c>
      <c r="I6683" t="s">
        <v>15</v>
      </c>
      <c r="J6683" s="1">
        <v>45126</v>
      </c>
    </row>
    <row r="6684" spans="1:10">
      <c r="A6684" t="s">
        <v>6705</v>
      </c>
      <c r="B6684" t="s">
        <v>25</v>
      </c>
      <c r="C6684" t="str">
        <f>IF(OR(ISBLANK(B6684), B6684="Unknown", B6684="ERROR"),
   IF(F6684=1.5, "Tea",
   IF(F6684=2, "Coffee",
   IF(F6684=1, "Cookie",
   IF(F6684=3, "Cake/Juice",
   IF(F6684=4, "Sandwitch/Smoothie",
   IF(F6684=5, "Salad", "")))))),
   B6684)</f>
        <v>Smoothie</v>
      </c>
      <c r="D6684" t="s">
        <v>25</v>
      </c>
      <c r="E6684">
        <v>2</v>
      </c>
      <c r="F6684" t="s">
        <v>18</v>
      </c>
      <c r="G6684">
        <v>8</v>
      </c>
      <c r="J6684" s="1">
        <v>44998</v>
      </c>
    </row>
    <row r="6685" spans="1:10">
      <c r="A6685" t="s">
        <v>6706</v>
      </c>
      <c r="B6685" t="s">
        <v>9</v>
      </c>
      <c r="C6685" t="str">
        <f>IF(OR(ISBLANK(B6685), B6685="Unknown", B6685="ERROR"),
   IF(F6685=1.5, "Tea",
   IF(F6685=2, "Coffee",
   IF(F6685=1, "Cookie",
   IF(F6685=3, "Cake/Juice",
   IF(F6685=4, "Sandwitch/Smoothie",
   IF(F6685=5, "Salad", "")))))),
   B6685)</f>
        <v>Coffee</v>
      </c>
      <c r="D6685" t="s">
        <v>9</v>
      </c>
      <c r="E6685">
        <v>5</v>
      </c>
      <c r="F6685">
        <v>2</v>
      </c>
      <c r="G6685">
        <v>10</v>
      </c>
      <c r="H6685" t="s">
        <v>10</v>
      </c>
      <c r="J6685" s="1">
        <v>45000</v>
      </c>
    </row>
    <row r="6686" spans="1:10">
      <c r="A6686" t="s">
        <v>6707</v>
      </c>
      <c r="B6686" t="s">
        <v>39</v>
      </c>
      <c r="C6686" t="str">
        <f>IF(OR(ISBLANK(B6686), B6686="Unknown", B6686="ERROR"),
   IF(F6686=1.5, "Tea",
   IF(F6686=2, "Coffee",
   IF(F6686=1, "Cookie",
   IF(F6686=3, "Cake/Juice",
   IF(F6686=4, "Sandwitch/Smoothie",
   IF(F6686=5, "Salad", "")))))),
   B6686)</f>
        <v>Juice</v>
      </c>
      <c r="D6686" t="s">
        <v>39</v>
      </c>
      <c r="E6686">
        <v>2</v>
      </c>
      <c r="F6686">
        <v>3</v>
      </c>
      <c r="G6686">
        <v>6</v>
      </c>
      <c r="H6686" t="s">
        <v>23</v>
      </c>
      <c r="I6686" t="s">
        <v>15</v>
      </c>
      <c r="J6686" s="1">
        <v>45250</v>
      </c>
    </row>
    <row r="6687" spans="1:10">
      <c r="A6687" t="s">
        <v>6708</v>
      </c>
      <c r="B6687" t="s">
        <v>9</v>
      </c>
      <c r="C6687" t="str">
        <f>IF(OR(ISBLANK(B6687), B6687="Unknown", B6687="ERROR"),
   IF(F6687=1.5, "Tea",
   IF(F6687=2, "Coffee",
   IF(F6687=1, "Cookie",
   IF(F6687=3, "Cake/Juice",
   IF(F6687=4, "Sandwitch/Smoothie",
   IF(F6687=5, "Salad", "")))))),
   B6687)</f>
        <v>Coffee</v>
      </c>
      <c r="D6687" t="s">
        <v>9</v>
      </c>
      <c r="E6687">
        <v>1</v>
      </c>
      <c r="F6687">
        <v>2</v>
      </c>
      <c r="G6687">
        <v>2</v>
      </c>
      <c r="H6687" t="s">
        <v>10</v>
      </c>
      <c r="I6687" t="s">
        <v>11</v>
      </c>
      <c r="J6687" s="1">
        <v>45031</v>
      </c>
    </row>
    <row r="6688" spans="1:10">
      <c r="A6688" t="s">
        <v>6709</v>
      </c>
      <c r="B6688" t="s">
        <v>20</v>
      </c>
      <c r="C6688" t="str">
        <f>IF(OR(ISBLANK(B6688), B6688="Unknown", B6688="ERROR"),
   IF(F6688=1.5, "Tea",
   IF(F6688=2, "Coffee",
   IF(F6688=1, "Cookie",
   IF(F6688=3, "Cake/Juice",
   IF(F6688=4, "Sandwitch/Smoothie",
   IF(F6688=5, "Salad", "")))))),
   B6688)</f>
        <v>Salad</v>
      </c>
      <c r="D6688" t="s">
        <v>20</v>
      </c>
      <c r="E6688">
        <v>1</v>
      </c>
      <c r="F6688" t="s">
        <v>18</v>
      </c>
      <c r="G6688">
        <v>5</v>
      </c>
      <c r="H6688" t="s">
        <v>21</v>
      </c>
      <c r="I6688" t="s">
        <v>11</v>
      </c>
      <c r="J6688" s="1">
        <v>45265</v>
      </c>
    </row>
    <row r="6689" spans="1:10">
      <c r="A6689" t="s">
        <v>6710</v>
      </c>
      <c r="B6689" t="s">
        <v>20</v>
      </c>
      <c r="C6689" t="str">
        <f>IF(OR(ISBLANK(B6689), B6689="Unknown", B6689="ERROR"),
   IF(F6689=1.5, "Tea",
   IF(F6689=2, "Coffee",
   IF(F6689=1, "Cookie",
   IF(F6689=3, "Cake/Juice",
   IF(F6689=4, "Sandwitch/Smoothie",
   IF(F6689=5, "Salad", "")))))),
   B6689)</f>
        <v>Salad</v>
      </c>
      <c r="D6689" t="s">
        <v>20</v>
      </c>
      <c r="E6689">
        <v>5</v>
      </c>
      <c r="F6689">
        <v>5</v>
      </c>
      <c r="G6689">
        <v>25</v>
      </c>
      <c r="J6689" s="1">
        <v>45164</v>
      </c>
    </row>
    <row r="6690" spans="1:10">
      <c r="A6690" t="s">
        <v>6711</v>
      </c>
      <c r="B6690" t="s">
        <v>25</v>
      </c>
      <c r="C6690" t="str">
        <f>IF(OR(ISBLANK(B6690), B6690="Unknown", B6690="ERROR"),
   IF(F6690=1.5, "Tea",
   IF(F6690=2, "Coffee",
   IF(F6690=1, "Cookie",
   IF(F6690=3, "Cake/Juice",
   IF(F6690=4, "Sandwitch/Smoothie",
   IF(F6690=5, "Salad", "")))))),
   B6690)</f>
        <v>Smoothie</v>
      </c>
      <c r="D6690" t="s">
        <v>25</v>
      </c>
      <c r="E6690">
        <v>1</v>
      </c>
      <c r="F6690">
        <v>4</v>
      </c>
      <c r="G6690">
        <v>4</v>
      </c>
      <c r="J6690" s="1">
        <v>44961</v>
      </c>
    </row>
    <row r="6691" spans="1:10">
      <c r="A6691" t="s">
        <v>6712</v>
      </c>
      <c r="B6691" t="s">
        <v>39</v>
      </c>
      <c r="C6691" t="str">
        <f>IF(OR(ISBLANK(B6691), B6691="Unknown", B6691="ERROR"),
   IF(F6691=1.5, "Tea",
   IF(F6691=2, "Coffee",
   IF(F6691=1, "Cookie",
   IF(F6691=3, "Cake/Juice",
   IF(F6691=4, "Sandwitch/Smoothie",
   IF(F6691=5, "Salad", "")))))),
   B6691)</f>
        <v>Juice</v>
      </c>
      <c r="D6691" t="s">
        <v>39</v>
      </c>
      <c r="E6691">
        <v>1</v>
      </c>
      <c r="F6691">
        <v>3</v>
      </c>
      <c r="G6691">
        <v>3</v>
      </c>
      <c r="H6691" t="s">
        <v>14</v>
      </c>
      <c r="I6691" t="s">
        <v>15</v>
      </c>
      <c r="J6691" s="1">
        <v>45207</v>
      </c>
    </row>
    <row r="6692" spans="1:10">
      <c r="A6692" t="s">
        <v>6713</v>
      </c>
      <c r="B6692" t="s">
        <v>9</v>
      </c>
      <c r="C6692" t="str">
        <f>IF(OR(ISBLANK(B6692), B6692="Unknown", B6692="ERROR"),
   IF(F6692=1.5, "Tea",
   IF(F6692=2, "Coffee",
   IF(F6692=1, "Cookie",
   IF(F6692=3, "Cake/Juice",
   IF(F6692=4, "Sandwitch/Smoothie",
   IF(F6692=5, "Salad", "")))))),
   B6692)</f>
        <v>Coffee</v>
      </c>
      <c r="D6692" t="s">
        <v>9</v>
      </c>
      <c r="E6692">
        <v>5</v>
      </c>
      <c r="F6692">
        <v>2</v>
      </c>
      <c r="G6692">
        <v>10</v>
      </c>
      <c r="H6692" t="s">
        <v>18</v>
      </c>
      <c r="I6692" t="s">
        <v>15</v>
      </c>
      <c r="J6692" s="1">
        <v>45224</v>
      </c>
    </row>
    <row r="6693" spans="1:10">
      <c r="A6693" t="s">
        <v>6714</v>
      </c>
      <c r="B6693" t="s">
        <v>39</v>
      </c>
      <c r="C6693" t="str">
        <f>IF(OR(ISBLANK(B6693), B6693="Unknown", B6693="ERROR"),
   IF(F6693=1.5, "Tea",
   IF(F6693=2, "Coffee",
   IF(F6693=1, "Cookie",
   IF(F6693=3, "Cake/Juice",
   IF(F6693=4, "Sandwitch/Smoothie",
   IF(F6693=5, "Salad", "")))))),
   B6693)</f>
        <v>Juice</v>
      </c>
      <c r="D6693" t="s">
        <v>39</v>
      </c>
      <c r="E6693">
        <v>3</v>
      </c>
      <c r="F6693">
        <v>3</v>
      </c>
      <c r="G6693">
        <v>9</v>
      </c>
      <c r="H6693" t="s">
        <v>10</v>
      </c>
      <c r="I6693" t="s">
        <v>11</v>
      </c>
      <c r="J6693" s="1">
        <v>45247</v>
      </c>
    </row>
    <row r="6694" spans="1:10">
      <c r="A6694" t="s">
        <v>6715</v>
      </c>
      <c r="C6694" t="str">
        <f>IF(OR(ISBLANK(B6694), B6694="Unknown", B6694="ERROR"),
   IF(F6694=1.5, "Tea",
   IF(F6694=2, "Coffee",
   IF(F6694=1, "Cookie",
   IF(F6694=3, "Cake/Juice",
   IF(F6694=4, "Sandwitch/Smoothie",
   IF(F6694=5, "Salad", "")))))),
   B6694)</f>
        <v>Sandwitch/Smoothie</v>
      </c>
      <c r="D6694" t="s">
        <v>10033</v>
      </c>
      <c r="E6694">
        <v>5</v>
      </c>
      <c r="F6694">
        <v>4</v>
      </c>
      <c r="G6694">
        <v>20</v>
      </c>
      <c r="H6694" t="s">
        <v>10</v>
      </c>
      <c r="J6694" s="1">
        <v>45111</v>
      </c>
    </row>
    <row r="6695" spans="1:10">
      <c r="A6695" t="s">
        <v>6716</v>
      </c>
      <c r="B6695" t="s">
        <v>18</v>
      </c>
      <c r="C6695" t="str">
        <f>IF(OR(ISBLANK(B6695), B6695="Unknown", B6695="ERROR"),
   IF(F6695=1.5, "Tea",
   IF(F6695=2, "Coffee",
   IF(F6695=1, "Cookie",
   IF(F6695=3, "Cake/Juice",
   IF(F6695=4, "Sandwitch/Smoothie",
   IF(F6695=5, "Salad", "")))))),
   B6695)</f>
        <v>Sandwitch/Smoothie</v>
      </c>
      <c r="D6695" t="s">
        <v>10033</v>
      </c>
      <c r="E6695">
        <v>3</v>
      </c>
      <c r="F6695">
        <v>4</v>
      </c>
      <c r="G6695">
        <v>12</v>
      </c>
      <c r="H6695" t="s">
        <v>14</v>
      </c>
      <c r="I6695" t="s">
        <v>18</v>
      </c>
      <c r="J6695" s="1">
        <v>45034</v>
      </c>
    </row>
    <row r="6696" spans="1:10">
      <c r="A6696" t="s">
        <v>6717</v>
      </c>
      <c r="B6696" t="s">
        <v>9</v>
      </c>
      <c r="C6696" t="str">
        <f>IF(OR(ISBLANK(B6696), B6696="Unknown", B6696="ERROR"),
   IF(F6696=1.5, "Tea",
   IF(F6696=2, "Coffee",
   IF(F6696=1, "Cookie",
   IF(F6696=3, "Cake/Juice",
   IF(F6696=4, "Sandwitch/Smoothie",
   IF(F6696=5, "Salad", "")))))),
   B6696)</f>
        <v>Coffee</v>
      </c>
      <c r="D6696" t="s">
        <v>9</v>
      </c>
      <c r="E6696">
        <v>2</v>
      </c>
      <c r="F6696">
        <v>2</v>
      </c>
      <c r="G6696">
        <v>4</v>
      </c>
      <c r="I6696" t="s">
        <v>15</v>
      </c>
      <c r="J6696" s="1">
        <v>45155</v>
      </c>
    </row>
    <row r="6697" spans="1:10">
      <c r="A6697" t="s">
        <v>6718</v>
      </c>
      <c r="B6697" t="s">
        <v>39</v>
      </c>
      <c r="C6697" t="str">
        <f>IF(OR(ISBLANK(B6697), B6697="Unknown", B6697="ERROR"),
   IF(F6697=1.5, "Tea",
   IF(F6697=2, "Coffee",
   IF(F6697=1, "Cookie",
   IF(F6697=3, "Cake/Juice",
   IF(F6697=4, "Sandwitch/Smoothie",
   IF(F6697=5, "Salad", "")))))),
   B6697)</f>
        <v>Juice</v>
      </c>
      <c r="D6697" t="s">
        <v>39</v>
      </c>
      <c r="E6697">
        <v>1</v>
      </c>
      <c r="F6697">
        <v>3</v>
      </c>
      <c r="G6697">
        <v>3</v>
      </c>
      <c r="H6697" t="s">
        <v>14</v>
      </c>
      <c r="I6697" t="s">
        <v>21</v>
      </c>
      <c r="J6697" s="1">
        <v>45178</v>
      </c>
    </row>
    <row r="6698" spans="1:10">
      <c r="A6698" t="s">
        <v>6719</v>
      </c>
      <c r="B6698" t="s">
        <v>25</v>
      </c>
      <c r="C6698" t="str">
        <f>IF(OR(ISBLANK(B6698), B6698="Unknown", B6698="ERROR"),
   IF(F6698=1.5, "Tea",
   IF(F6698=2, "Coffee",
   IF(F6698=1, "Cookie",
   IF(F6698=3, "Cake/Juice",
   IF(F6698=4, "Sandwitch/Smoothie",
   IF(F6698=5, "Salad", "")))))),
   B6698)</f>
        <v>Smoothie</v>
      </c>
      <c r="D6698" t="s">
        <v>25</v>
      </c>
      <c r="E6698">
        <v>3</v>
      </c>
      <c r="F6698">
        <v>4</v>
      </c>
      <c r="G6698">
        <v>12</v>
      </c>
      <c r="H6698" t="s">
        <v>14</v>
      </c>
      <c r="J6698" s="1">
        <v>44939</v>
      </c>
    </row>
    <row r="6699" spans="1:10">
      <c r="A6699" t="s">
        <v>6720</v>
      </c>
      <c r="B6699" t="s">
        <v>25</v>
      </c>
      <c r="C6699" t="str">
        <f>IF(OR(ISBLANK(B6699), B6699="Unknown", B6699="ERROR"),
   IF(F6699=1.5, "Tea",
   IF(F6699=2, "Coffee",
   IF(F6699=1, "Cookie",
   IF(F6699=3, "Cake/Juice",
   IF(F6699=4, "Sandwitch/Smoothie",
   IF(F6699=5, "Salad", "")))))),
   B6699)</f>
        <v>Smoothie</v>
      </c>
      <c r="D6699" t="s">
        <v>25</v>
      </c>
      <c r="E6699">
        <v>2</v>
      </c>
      <c r="F6699">
        <v>4</v>
      </c>
      <c r="G6699">
        <v>8</v>
      </c>
      <c r="H6699" t="s">
        <v>10</v>
      </c>
      <c r="I6699" t="s">
        <v>11</v>
      </c>
      <c r="J6699" s="1">
        <v>45177</v>
      </c>
    </row>
    <row r="6700" spans="1:10">
      <c r="A6700" t="s">
        <v>6721</v>
      </c>
      <c r="B6700" t="s">
        <v>17</v>
      </c>
      <c r="C6700" t="str">
        <f>IF(OR(ISBLANK(B6700), B6700="Unknown", B6700="ERROR"),
   IF(F6700=1.5, "Tea",
   IF(F6700=2, "Coffee",
   IF(F6700=1, "Cookie",
   IF(F6700=3, "Cake/Juice",
   IF(F6700=4, "Sandwitch/Smoothie",
   IF(F6700=5, "Salad", "")))))),
   B6700)</f>
        <v>Cookie</v>
      </c>
      <c r="D6700" t="s">
        <v>17</v>
      </c>
      <c r="E6700">
        <v>3</v>
      </c>
      <c r="F6700">
        <v>1</v>
      </c>
      <c r="G6700">
        <v>3</v>
      </c>
      <c r="H6700" t="s">
        <v>23</v>
      </c>
      <c r="I6700" t="s">
        <v>11</v>
      </c>
      <c r="J6700" s="1">
        <v>45155</v>
      </c>
    </row>
    <row r="6701" spans="1:10">
      <c r="A6701" t="s">
        <v>6722</v>
      </c>
      <c r="B6701" t="s">
        <v>65</v>
      </c>
      <c r="C6701" t="str">
        <f>IF(OR(ISBLANK(B6701), B6701="Unknown", B6701="ERROR"),
   IF(F6701=1.5, "Tea",
   IF(F6701=2, "Coffee",
   IF(F6701=1, "Cookie",
   IF(F6701=3, "Cake/Juice",
   IF(F6701=4, "Sandwitch/Smoothie",
   IF(F6701=5, "Salad", "")))))),
   B6701)</f>
        <v>Tea</v>
      </c>
      <c r="D6701" t="s">
        <v>65</v>
      </c>
      <c r="E6701">
        <v>2</v>
      </c>
      <c r="F6701">
        <v>1.5</v>
      </c>
      <c r="G6701">
        <v>3</v>
      </c>
      <c r="H6701" t="s">
        <v>10</v>
      </c>
      <c r="I6701" t="s">
        <v>11</v>
      </c>
      <c r="J6701" s="1">
        <v>45149</v>
      </c>
    </row>
    <row r="6702" spans="1:10">
      <c r="A6702" t="s">
        <v>6723</v>
      </c>
      <c r="B6702" t="s">
        <v>13</v>
      </c>
      <c r="C6702" t="str">
        <f>IF(OR(ISBLANK(B6702), B6702="Unknown", B6702="ERROR"),
   IF(F6702=1.5, "Tea",
   IF(F6702=2, "Coffee",
   IF(F6702=1, "Cookie",
   IF(F6702=3, "Cake/Juice",
   IF(F6702=4, "Sandwitch/Smoothie",
   IF(F6702=5, "Salad", "")))))),
   B6702)</f>
        <v>Cake</v>
      </c>
      <c r="D6702" t="s">
        <v>13</v>
      </c>
      <c r="E6702">
        <v>2</v>
      </c>
      <c r="F6702">
        <v>3</v>
      </c>
      <c r="G6702">
        <v>6</v>
      </c>
      <c r="H6702" t="s">
        <v>10</v>
      </c>
      <c r="J6702" s="1">
        <v>45051</v>
      </c>
    </row>
    <row r="6703" spans="1:10">
      <c r="A6703" t="s">
        <v>6724</v>
      </c>
      <c r="B6703" t="s">
        <v>25</v>
      </c>
      <c r="C6703" t="str">
        <f>IF(OR(ISBLANK(B6703), B6703="Unknown", B6703="ERROR"),
   IF(F6703=1.5, "Tea",
   IF(F6703=2, "Coffee",
   IF(F6703=1, "Cookie",
   IF(F6703=3, "Cake/Juice",
   IF(F6703=4, "Sandwitch/Smoothie",
   IF(F6703=5, "Salad", "")))))),
   B6703)</f>
        <v>Smoothie</v>
      </c>
      <c r="D6703" t="s">
        <v>25</v>
      </c>
      <c r="F6703">
        <v>4</v>
      </c>
      <c r="G6703">
        <v>4</v>
      </c>
      <c r="H6703" t="s">
        <v>14</v>
      </c>
      <c r="J6703" s="1">
        <v>45048</v>
      </c>
    </row>
    <row r="6704" spans="1:10">
      <c r="A6704" t="s">
        <v>6725</v>
      </c>
      <c r="B6704" t="s">
        <v>20</v>
      </c>
      <c r="C6704" t="str">
        <f>IF(OR(ISBLANK(B6704), B6704="Unknown", B6704="ERROR"),
   IF(F6704=1.5, "Tea",
   IF(F6704=2, "Coffee",
   IF(F6704=1, "Cookie",
   IF(F6704=3, "Cake/Juice",
   IF(F6704=4, "Sandwitch/Smoothie",
   IF(F6704=5, "Salad", "")))))),
   B6704)</f>
        <v>Salad</v>
      </c>
      <c r="D6704" t="s">
        <v>20</v>
      </c>
      <c r="E6704">
        <v>4</v>
      </c>
      <c r="F6704">
        <v>5</v>
      </c>
      <c r="G6704">
        <v>20</v>
      </c>
      <c r="I6704" t="s">
        <v>11</v>
      </c>
      <c r="J6704" s="1">
        <v>45183</v>
      </c>
    </row>
    <row r="6705" spans="1:10">
      <c r="A6705" t="s">
        <v>6726</v>
      </c>
      <c r="B6705" t="s">
        <v>65</v>
      </c>
      <c r="C6705" t="str">
        <f>IF(OR(ISBLANK(B6705), B6705="Unknown", B6705="ERROR"),
   IF(F6705=1.5, "Tea",
   IF(F6705=2, "Coffee",
   IF(F6705=1, "Cookie",
   IF(F6705=3, "Cake/Juice",
   IF(F6705=4, "Sandwitch/Smoothie",
   IF(F6705=5, "Salad", "")))))),
   B6705)</f>
        <v>Tea</v>
      </c>
      <c r="D6705" t="s">
        <v>65</v>
      </c>
      <c r="E6705">
        <v>2</v>
      </c>
      <c r="F6705">
        <v>1.5</v>
      </c>
      <c r="G6705">
        <v>3</v>
      </c>
      <c r="H6705" t="s">
        <v>23</v>
      </c>
      <c r="I6705" t="s">
        <v>21</v>
      </c>
      <c r="J6705" s="1">
        <v>45008</v>
      </c>
    </row>
    <row r="6706" spans="1:10">
      <c r="A6706" t="s">
        <v>6727</v>
      </c>
      <c r="B6706" t="s">
        <v>39</v>
      </c>
      <c r="C6706" t="str">
        <f>IF(OR(ISBLANK(B6706), B6706="Unknown", B6706="ERROR"),
   IF(F6706=1.5, "Tea",
   IF(F6706=2, "Coffee",
   IF(F6706=1, "Cookie",
   IF(F6706=3, "Cake/Juice",
   IF(F6706=4, "Sandwitch/Smoothie",
   IF(F6706=5, "Salad", "")))))),
   B6706)</f>
        <v>Juice</v>
      </c>
      <c r="D6706" t="s">
        <v>39</v>
      </c>
      <c r="E6706">
        <v>1</v>
      </c>
      <c r="F6706">
        <v>3</v>
      </c>
      <c r="G6706">
        <v>3</v>
      </c>
      <c r="I6706" t="s">
        <v>11</v>
      </c>
      <c r="J6706" s="1">
        <v>44984</v>
      </c>
    </row>
    <row r="6707" spans="1:10">
      <c r="A6707" t="s">
        <v>6728</v>
      </c>
      <c r="B6707" t="s">
        <v>9</v>
      </c>
      <c r="C6707" t="str">
        <f>IF(OR(ISBLANK(B6707), B6707="Unknown", B6707="ERROR"),
   IF(F6707=1.5, "Tea",
   IF(F6707=2, "Coffee",
   IF(F6707=1, "Cookie",
   IF(F6707=3, "Cake/Juice",
   IF(F6707=4, "Sandwitch/Smoothie",
   IF(F6707=5, "Salad", "")))))),
   B6707)</f>
        <v>Coffee</v>
      </c>
      <c r="D6707" t="s">
        <v>9</v>
      </c>
      <c r="E6707">
        <v>2</v>
      </c>
      <c r="F6707">
        <v>2</v>
      </c>
      <c r="G6707">
        <v>4</v>
      </c>
      <c r="H6707" t="s">
        <v>10</v>
      </c>
      <c r="J6707" s="1">
        <v>45126</v>
      </c>
    </row>
    <row r="6708" spans="1:10">
      <c r="A6708" t="s">
        <v>6729</v>
      </c>
      <c r="B6708" t="s">
        <v>9</v>
      </c>
      <c r="C6708" t="str">
        <f>IF(OR(ISBLANK(B6708), B6708="Unknown", B6708="ERROR"),
   IF(F6708=1.5, "Tea",
   IF(F6708=2, "Coffee",
   IF(F6708=1, "Cookie",
   IF(F6708=3, "Cake/Juice",
   IF(F6708=4, "Sandwitch/Smoothie",
   IF(F6708=5, "Salad", "")))))),
   B6708)</f>
        <v>Coffee</v>
      </c>
      <c r="D6708" t="s">
        <v>9</v>
      </c>
      <c r="E6708">
        <v>4</v>
      </c>
      <c r="F6708">
        <v>2</v>
      </c>
      <c r="G6708">
        <v>8</v>
      </c>
      <c r="H6708" t="s">
        <v>14</v>
      </c>
      <c r="I6708" t="s">
        <v>11</v>
      </c>
      <c r="J6708" s="1">
        <v>45226</v>
      </c>
    </row>
    <row r="6709" spans="1:10">
      <c r="A6709" t="s">
        <v>6730</v>
      </c>
      <c r="B6709" t="s">
        <v>28</v>
      </c>
      <c r="C6709" t="str">
        <f>IF(OR(ISBLANK(B6709), B6709="Unknown", B6709="ERROR"),
   IF(F6709=1.5, "Tea",
   IF(F6709=2, "Coffee",
   IF(F6709=1, "Cookie",
   IF(F6709=3, "Cake/Juice",
   IF(F6709=4, "Sandwitch/Smoothie",
   IF(F6709=5, "Salad", "")))))),
   B6709)</f>
        <v>Sandwich</v>
      </c>
      <c r="D6709" t="s">
        <v>28</v>
      </c>
      <c r="E6709">
        <v>1</v>
      </c>
      <c r="F6709">
        <v>4</v>
      </c>
      <c r="G6709">
        <v>4</v>
      </c>
      <c r="H6709" t="s">
        <v>14</v>
      </c>
      <c r="I6709" t="s">
        <v>15</v>
      </c>
      <c r="J6709" s="1">
        <v>45011</v>
      </c>
    </row>
    <row r="6710" spans="1:10">
      <c r="A6710" t="s">
        <v>6731</v>
      </c>
      <c r="B6710" t="s">
        <v>39</v>
      </c>
      <c r="C6710" t="str">
        <f>IF(OR(ISBLANK(B6710), B6710="Unknown", B6710="ERROR"),
   IF(F6710=1.5, "Tea",
   IF(F6710=2, "Coffee",
   IF(F6710=1, "Cookie",
   IF(F6710=3, "Cake/Juice",
   IF(F6710=4, "Sandwitch/Smoothie",
   IF(F6710=5, "Salad", "")))))),
   B6710)</f>
        <v>Juice</v>
      </c>
      <c r="D6710" t="s">
        <v>39</v>
      </c>
      <c r="E6710">
        <v>2</v>
      </c>
      <c r="F6710">
        <v>3</v>
      </c>
      <c r="G6710">
        <v>6</v>
      </c>
      <c r="H6710" t="s">
        <v>14</v>
      </c>
      <c r="J6710" s="1">
        <v>45199</v>
      </c>
    </row>
    <row r="6711" spans="1:10">
      <c r="A6711" t="s">
        <v>6732</v>
      </c>
      <c r="B6711" t="s">
        <v>20</v>
      </c>
      <c r="C6711" t="str">
        <f>IF(OR(ISBLANK(B6711), B6711="Unknown", B6711="ERROR"),
   IF(F6711=1.5, "Tea",
   IF(F6711=2, "Coffee",
   IF(F6711=1, "Cookie",
   IF(F6711=3, "Cake/Juice",
   IF(F6711=4, "Sandwitch/Smoothie",
   IF(F6711=5, "Salad", "")))))),
   B6711)</f>
        <v>Salad</v>
      </c>
      <c r="D6711" t="s">
        <v>20</v>
      </c>
      <c r="E6711">
        <v>1</v>
      </c>
      <c r="F6711">
        <v>5</v>
      </c>
      <c r="G6711">
        <v>5</v>
      </c>
      <c r="H6711" t="s">
        <v>10</v>
      </c>
      <c r="I6711" t="s">
        <v>15</v>
      </c>
      <c r="J6711" s="1">
        <v>45156</v>
      </c>
    </row>
    <row r="6712" spans="1:10">
      <c r="A6712" t="s">
        <v>6733</v>
      </c>
      <c r="B6712" t="s">
        <v>39</v>
      </c>
      <c r="C6712" t="str">
        <f>IF(OR(ISBLANK(B6712), B6712="Unknown", B6712="ERROR"),
   IF(F6712=1.5, "Tea",
   IF(F6712=2, "Coffee",
   IF(F6712=1, "Cookie",
   IF(F6712=3, "Cake/Juice",
   IF(F6712=4, "Sandwitch/Smoothie",
   IF(F6712=5, "Salad", "")))))),
   B6712)</f>
        <v>Juice</v>
      </c>
      <c r="D6712" t="s">
        <v>39</v>
      </c>
      <c r="E6712">
        <v>3</v>
      </c>
      <c r="F6712">
        <v>3</v>
      </c>
      <c r="G6712">
        <v>9</v>
      </c>
      <c r="I6712" t="s">
        <v>11</v>
      </c>
      <c r="J6712" s="1">
        <v>45005</v>
      </c>
    </row>
    <row r="6713" spans="1:10">
      <c r="A6713" t="s">
        <v>6734</v>
      </c>
      <c r="C6713" t="str">
        <f>IF(OR(ISBLANK(B6713), B6713="Unknown", B6713="ERROR"),
   IF(F6713=1.5, "Tea",
   IF(F6713=2, "Coffee",
   IF(F6713=1, "Cookie",
   IF(F6713=3, "Cake/Juice",
   IF(F6713=4, "Sandwitch/Smoothie",
   IF(F6713=5, "Salad", "")))))),
   B6713)</f>
        <v>Cookie</v>
      </c>
      <c r="D6713" t="s">
        <v>17</v>
      </c>
      <c r="E6713">
        <v>4</v>
      </c>
      <c r="F6713">
        <v>1</v>
      </c>
      <c r="G6713">
        <v>4</v>
      </c>
      <c r="H6713" t="s">
        <v>23</v>
      </c>
      <c r="I6713" t="s">
        <v>11</v>
      </c>
      <c r="J6713" s="1">
        <v>45102</v>
      </c>
    </row>
    <row r="6714" spans="1:10">
      <c r="A6714" t="s">
        <v>6735</v>
      </c>
      <c r="B6714" t="s">
        <v>65</v>
      </c>
      <c r="C6714" t="str">
        <f>IF(OR(ISBLANK(B6714), B6714="Unknown", B6714="ERROR"),
   IF(F6714=1.5, "Tea",
   IF(F6714=2, "Coffee",
   IF(F6714=1, "Cookie",
   IF(F6714=3, "Cake/Juice",
   IF(F6714=4, "Sandwitch/Smoothie",
   IF(F6714=5, "Salad", "")))))),
   B6714)</f>
        <v>Tea</v>
      </c>
      <c r="D6714" t="s">
        <v>65</v>
      </c>
      <c r="E6714">
        <v>4</v>
      </c>
      <c r="F6714">
        <v>1.5</v>
      </c>
      <c r="G6714">
        <v>6</v>
      </c>
      <c r="H6714" t="s">
        <v>10</v>
      </c>
      <c r="I6714" t="s">
        <v>11</v>
      </c>
    </row>
    <row r="6715" spans="1:10">
      <c r="A6715" t="s">
        <v>6736</v>
      </c>
      <c r="B6715" t="s">
        <v>20</v>
      </c>
      <c r="C6715" t="str">
        <f>IF(OR(ISBLANK(B6715), B6715="Unknown", B6715="ERROR"),
   IF(F6715=1.5, "Tea",
   IF(F6715=2, "Coffee",
   IF(F6715=1, "Cookie",
   IF(F6715=3, "Cake/Juice",
   IF(F6715=4, "Sandwitch/Smoothie",
   IF(F6715=5, "Salad", "")))))),
   B6715)</f>
        <v>Salad</v>
      </c>
      <c r="D6715" t="s">
        <v>20</v>
      </c>
      <c r="E6715">
        <v>3</v>
      </c>
      <c r="F6715">
        <v>5</v>
      </c>
      <c r="G6715">
        <v>15</v>
      </c>
      <c r="I6715" t="s">
        <v>15</v>
      </c>
      <c r="J6715" s="1">
        <v>44988</v>
      </c>
    </row>
    <row r="6716" spans="1:10">
      <c r="A6716" t="s">
        <v>6737</v>
      </c>
      <c r="B6716" t="s">
        <v>9</v>
      </c>
      <c r="C6716" t="str">
        <f>IF(OR(ISBLANK(B6716), B6716="Unknown", B6716="ERROR"),
   IF(F6716=1.5, "Tea",
   IF(F6716=2, "Coffee",
   IF(F6716=1, "Cookie",
   IF(F6716=3, "Cake/Juice",
   IF(F6716=4, "Sandwitch/Smoothie",
   IF(F6716=5, "Salad", "")))))),
   B6716)</f>
        <v>Coffee</v>
      </c>
      <c r="D6716" t="s">
        <v>9</v>
      </c>
      <c r="E6716">
        <v>5</v>
      </c>
      <c r="F6716">
        <v>2</v>
      </c>
      <c r="G6716">
        <v>10</v>
      </c>
      <c r="H6716" t="s">
        <v>14</v>
      </c>
      <c r="I6716" t="s">
        <v>11</v>
      </c>
      <c r="J6716" t="s">
        <v>18</v>
      </c>
    </row>
    <row r="6717" spans="1:10">
      <c r="A6717" t="s">
        <v>6738</v>
      </c>
      <c r="B6717" t="s">
        <v>65</v>
      </c>
      <c r="C6717" t="str">
        <f>IF(OR(ISBLANK(B6717), B6717="Unknown", B6717="ERROR"),
   IF(F6717=1.5, "Tea",
   IF(F6717=2, "Coffee",
   IF(F6717=1, "Cookie",
   IF(F6717=3, "Cake/Juice",
   IF(F6717=4, "Sandwitch/Smoothie",
   IF(F6717=5, "Salad", "")))))),
   B6717)</f>
        <v>Tea</v>
      </c>
      <c r="D6717" t="s">
        <v>65</v>
      </c>
      <c r="E6717">
        <v>4</v>
      </c>
      <c r="F6717">
        <v>1.5</v>
      </c>
      <c r="G6717">
        <v>6</v>
      </c>
      <c r="H6717" t="s">
        <v>10</v>
      </c>
      <c r="I6717" t="s">
        <v>11</v>
      </c>
      <c r="J6717" s="1">
        <v>45007</v>
      </c>
    </row>
    <row r="6718" spans="1:10">
      <c r="A6718" t="s">
        <v>6739</v>
      </c>
      <c r="B6718" t="s">
        <v>20</v>
      </c>
      <c r="C6718" t="str">
        <f>IF(OR(ISBLANK(B6718), B6718="Unknown", B6718="ERROR"),
   IF(F6718=1.5, "Tea",
   IF(F6718=2, "Coffee",
   IF(F6718=1, "Cookie",
   IF(F6718=3, "Cake/Juice",
   IF(F6718=4, "Sandwitch/Smoothie",
   IF(F6718=5, "Salad", "")))))),
   B6718)</f>
        <v>Salad</v>
      </c>
      <c r="D6718" t="s">
        <v>20</v>
      </c>
      <c r="E6718">
        <v>1</v>
      </c>
      <c r="F6718">
        <v>5</v>
      </c>
      <c r="G6718">
        <v>5</v>
      </c>
      <c r="J6718" s="1">
        <v>45065</v>
      </c>
    </row>
    <row r="6719" spans="1:10">
      <c r="A6719" t="s">
        <v>6740</v>
      </c>
      <c r="B6719" t="s">
        <v>9</v>
      </c>
      <c r="C6719" t="str">
        <f>IF(OR(ISBLANK(B6719), B6719="Unknown", B6719="ERROR"),
   IF(F6719=1.5, "Tea",
   IF(F6719=2, "Coffee",
   IF(F6719=1, "Cookie",
   IF(F6719=3, "Cake/Juice",
   IF(F6719=4, "Sandwitch/Smoothie",
   IF(F6719=5, "Salad", "")))))),
   B6719)</f>
        <v>Coffee</v>
      </c>
      <c r="D6719" t="s">
        <v>9</v>
      </c>
      <c r="E6719">
        <v>4</v>
      </c>
      <c r="G6719">
        <v>8</v>
      </c>
      <c r="H6719" t="s">
        <v>10</v>
      </c>
      <c r="I6719" t="s">
        <v>15</v>
      </c>
      <c r="J6719" s="1">
        <v>44998</v>
      </c>
    </row>
    <row r="6720" spans="1:10">
      <c r="A6720" t="s">
        <v>6741</v>
      </c>
      <c r="B6720" t="s">
        <v>25</v>
      </c>
      <c r="C6720" t="str">
        <f>IF(OR(ISBLANK(B6720), B6720="Unknown", B6720="ERROR"),
   IF(F6720=1.5, "Tea",
   IF(F6720=2, "Coffee",
   IF(F6720=1, "Cookie",
   IF(F6720=3, "Cake/Juice",
   IF(F6720=4, "Sandwitch/Smoothie",
   IF(F6720=5, "Salad", "")))))),
   B6720)</f>
        <v>Smoothie</v>
      </c>
      <c r="D6720" t="s">
        <v>25</v>
      </c>
      <c r="E6720">
        <v>5</v>
      </c>
      <c r="F6720">
        <v>4</v>
      </c>
      <c r="G6720">
        <v>20</v>
      </c>
      <c r="H6720" t="s">
        <v>10</v>
      </c>
      <c r="I6720" t="s">
        <v>11</v>
      </c>
      <c r="J6720" s="1">
        <v>44972</v>
      </c>
    </row>
    <row r="6721" spans="1:10">
      <c r="A6721" t="s">
        <v>6742</v>
      </c>
      <c r="B6721" t="s">
        <v>39</v>
      </c>
      <c r="C6721" t="str">
        <f>IF(OR(ISBLANK(B6721), B6721="Unknown", B6721="ERROR"),
   IF(F6721=1.5, "Tea",
   IF(F6721=2, "Coffee",
   IF(F6721=1, "Cookie",
   IF(F6721=3, "Cake/Juice",
   IF(F6721=4, "Sandwitch/Smoothie",
   IF(F6721=5, "Salad", "")))))),
   B6721)</f>
        <v>Juice</v>
      </c>
      <c r="D6721" t="s">
        <v>39</v>
      </c>
      <c r="E6721">
        <v>2</v>
      </c>
      <c r="F6721">
        <v>3</v>
      </c>
      <c r="G6721">
        <v>6</v>
      </c>
      <c r="H6721" t="s">
        <v>14</v>
      </c>
      <c r="I6721" t="s">
        <v>15</v>
      </c>
      <c r="J6721" s="1">
        <v>45267</v>
      </c>
    </row>
    <row r="6722" spans="1:10">
      <c r="A6722" t="s">
        <v>6743</v>
      </c>
      <c r="B6722" t="s">
        <v>25</v>
      </c>
      <c r="C6722" t="str">
        <f>IF(OR(ISBLANK(B6722), B6722="Unknown", B6722="ERROR"),
   IF(F6722=1.5, "Tea",
   IF(F6722=2, "Coffee",
   IF(F6722=1, "Cookie",
   IF(F6722=3, "Cake/Juice",
   IF(F6722=4, "Sandwitch/Smoothie",
   IF(F6722=5, "Salad", "")))))),
   B6722)</f>
        <v>Smoothie</v>
      </c>
      <c r="D6722" t="s">
        <v>25</v>
      </c>
      <c r="E6722">
        <v>4</v>
      </c>
      <c r="F6722">
        <v>4</v>
      </c>
      <c r="G6722">
        <v>16</v>
      </c>
      <c r="H6722" t="s">
        <v>21</v>
      </c>
      <c r="J6722" s="1">
        <v>45136</v>
      </c>
    </row>
    <row r="6723" spans="1:10">
      <c r="A6723" t="s">
        <v>6744</v>
      </c>
      <c r="B6723" t="s">
        <v>13</v>
      </c>
      <c r="C6723" t="str">
        <f>IF(OR(ISBLANK(B6723), B6723="Unknown", B6723="ERROR"),
   IF(F6723=1.5, "Tea",
   IF(F6723=2, "Coffee",
   IF(F6723=1, "Cookie",
   IF(F6723=3, "Cake/Juice",
   IF(F6723=4, "Sandwitch/Smoothie",
   IF(F6723=5, "Salad", "")))))),
   B6723)</f>
        <v>Cake</v>
      </c>
      <c r="D6723" t="s">
        <v>13</v>
      </c>
      <c r="E6723">
        <v>1</v>
      </c>
      <c r="F6723">
        <v>3</v>
      </c>
      <c r="G6723" t="s">
        <v>21</v>
      </c>
      <c r="H6723" t="s">
        <v>10</v>
      </c>
      <c r="J6723" s="1">
        <v>45205</v>
      </c>
    </row>
    <row r="6724" spans="1:10">
      <c r="A6724" t="s">
        <v>6745</v>
      </c>
      <c r="B6724" t="s">
        <v>65</v>
      </c>
      <c r="C6724" t="str">
        <f>IF(OR(ISBLANK(B6724), B6724="Unknown", B6724="ERROR"),
   IF(F6724=1.5, "Tea",
   IF(F6724=2, "Coffee",
   IF(F6724=1, "Cookie",
   IF(F6724=3, "Cake/Juice",
   IF(F6724=4, "Sandwitch/Smoothie",
   IF(F6724=5, "Salad", "")))))),
   B6724)</f>
        <v>Tea</v>
      </c>
      <c r="D6724" t="s">
        <v>65</v>
      </c>
      <c r="E6724">
        <v>4</v>
      </c>
      <c r="F6724">
        <v>1.5</v>
      </c>
      <c r="G6724" t="s">
        <v>18</v>
      </c>
      <c r="H6724" t="s">
        <v>23</v>
      </c>
      <c r="I6724" t="s">
        <v>15</v>
      </c>
      <c r="J6724" s="1">
        <v>45279</v>
      </c>
    </row>
    <row r="6725" spans="1:10">
      <c r="A6725" t="s">
        <v>6746</v>
      </c>
      <c r="B6725" t="s">
        <v>20</v>
      </c>
      <c r="C6725" t="str">
        <f>IF(OR(ISBLANK(B6725), B6725="Unknown", B6725="ERROR"),
   IF(F6725=1.5, "Tea",
   IF(F6725=2, "Coffee",
   IF(F6725=1, "Cookie",
   IF(F6725=3, "Cake/Juice",
   IF(F6725=4, "Sandwitch/Smoothie",
   IF(F6725=5, "Salad", "")))))),
   B6725)</f>
        <v>Salad</v>
      </c>
      <c r="D6725" t="s">
        <v>20</v>
      </c>
      <c r="E6725">
        <v>1</v>
      </c>
      <c r="F6725">
        <v>5</v>
      </c>
      <c r="G6725">
        <v>5</v>
      </c>
      <c r="H6725" t="s">
        <v>14</v>
      </c>
      <c r="I6725" t="s">
        <v>15</v>
      </c>
      <c r="J6725" s="1">
        <v>45211</v>
      </c>
    </row>
    <row r="6726" spans="1:10">
      <c r="A6726" t="s">
        <v>6747</v>
      </c>
      <c r="B6726" t="s">
        <v>13</v>
      </c>
      <c r="C6726" t="str">
        <f>IF(OR(ISBLANK(B6726), B6726="Unknown", B6726="ERROR"),
   IF(F6726=1.5, "Tea",
   IF(F6726=2, "Coffee",
   IF(F6726=1, "Cookie",
   IF(F6726=3, "Cake/Juice",
   IF(F6726=4, "Sandwitch/Smoothie",
   IF(F6726=5, "Salad", "")))))),
   B6726)</f>
        <v>Cake</v>
      </c>
      <c r="D6726" t="s">
        <v>13</v>
      </c>
      <c r="E6726">
        <v>1</v>
      </c>
      <c r="F6726">
        <v>3</v>
      </c>
      <c r="G6726">
        <v>3</v>
      </c>
      <c r="H6726" t="s">
        <v>14</v>
      </c>
      <c r="I6726" t="s">
        <v>15</v>
      </c>
      <c r="J6726" s="1">
        <v>44977</v>
      </c>
    </row>
    <row r="6727" spans="1:10">
      <c r="A6727" t="s">
        <v>6748</v>
      </c>
      <c r="B6727" t="s">
        <v>21</v>
      </c>
      <c r="C6727" t="str">
        <f>IF(OR(ISBLANK(B6727), B6727="Unknown", B6727="ERROR"),
   IF(F6727=1.5, "Tea",
   IF(F6727=2, "Coffee",
   IF(F6727=1, "Cookie",
   IF(F6727=3, "Cake/Juice",
   IF(F6727=4, "Sandwitch/Smoothie",
   IF(F6727=5, "Salad", "")))))),
   B6727)</f>
        <v>Cookie</v>
      </c>
      <c r="D6727" t="s">
        <v>17</v>
      </c>
      <c r="E6727">
        <v>3</v>
      </c>
      <c r="F6727">
        <v>1</v>
      </c>
      <c r="G6727">
        <v>3</v>
      </c>
      <c r="I6727" t="s">
        <v>11</v>
      </c>
      <c r="J6727" s="1">
        <v>44948</v>
      </c>
    </row>
    <row r="6728" spans="1:10">
      <c r="A6728" t="s">
        <v>6749</v>
      </c>
      <c r="B6728" t="s">
        <v>9</v>
      </c>
      <c r="C6728" t="str">
        <f>IF(OR(ISBLANK(B6728), B6728="Unknown", B6728="ERROR"),
   IF(F6728=1.5, "Tea",
   IF(F6728=2, "Coffee",
   IF(F6728=1, "Cookie",
   IF(F6728=3, "Cake/Juice",
   IF(F6728=4, "Sandwitch/Smoothie",
   IF(F6728=5, "Salad", "")))))),
   B6728)</f>
        <v>Coffee</v>
      </c>
      <c r="D6728" t="s">
        <v>9</v>
      </c>
      <c r="E6728">
        <v>1</v>
      </c>
      <c r="F6728">
        <v>2</v>
      </c>
      <c r="G6728">
        <v>2</v>
      </c>
      <c r="J6728" s="1">
        <v>45238</v>
      </c>
    </row>
    <row r="6729" spans="1:10">
      <c r="A6729" t="s">
        <v>6750</v>
      </c>
      <c r="B6729" t="s">
        <v>20</v>
      </c>
      <c r="C6729" t="str">
        <f>IF(OR(ISBLANK(B6729), B6729="Unknown", B6729="ERROR"),
   IF(F6729=1.5, "Tea",
   IF(F6729=2, "Coffee",
   IF(F6729=1, "Cookie",
   IF(F6729=3, "Cake/Juice",
   IF(F6729=4, "Sandwitch/Smoothie",
   IF(F6729=5, "Salad", "")))))),
   B6729)</f>
        <v>Salad</v>
      </c>
      <c r="D6729" t="s">
        <v>20</v>
      </c>
      <c r="E6729">
        <v>3</v>
      </c>
      <c r="F6729">
        <v>5</v>
      </c>
      <c r="G6729">
        <v>15</v>
      </c>
      <c r="H6729" t="s">
        <v>14</v>
      </c>
      <c r="J6729" s="1">
        <v>45282</v>
      </c>
    </row>
    <row r="6730" spans="1:10">
      <c r="A6730" t="s">
        <v>6751</v>
      </c>
      <c r="B6730" t="s">
        <v>13</v>
      </c>
      <c r="C6730" t="str">
        <f>IF(OR(ISBLANK(B6730), B6730="Unknown", B6730="ERROR"),
   IF(F6730=1.5, "Tea",
   IF(F6730=2, "Coffee",
   IF(F6730=1, "Cookie",
   IF(F6730=3, "Cake/Juice",
   IF(F6730=4, "Sandwitch/Smoothie",
   IF(F6730=5, "Salad", "")))))),
   B6730)</f>
        <v>Cake</v>
      </c>
      <c r="D6730" t="s">
        <v>13</v>
      </c>
      <c r="E6730">
        <v>3</v>
      </c>
      <c r="F6730">
        <v>3</v>
      </c>
      <c r="G6730">
        <v>9</v>
      </c>
      <c r="H6730" t="s">
        <v>14</v>
      </c>
      <c r="I6730" t="s">
        <v>18</v>
      </c>
      <c r="J6730" s="1">
        <v>45291</v>
      </c>
    </row>
    <row r="6731" spans="1:10">
      <c r="A6731" t="s">
        <v>6752</v>
      </c>
      <c r="B6731" t="s">
        <v>13</v>
      </c>
      <c r="C6731" t="str">
        <f>IF(OR(ISBLANK(B6731), B6731="Unknown", B6731="ERROR"),
   IF(F6731=1.5, "Tea",
   IF(F6731=2, "Coffee",
   IF(F6731=1, "Cookie",
   IF(F6731=3, "Cake/Juice",
   IF(F6731=4, "Sandwitch/Smoothie",
   IF(F6731=5, "Salad", "")))))),
   B6731)</f>
        <v>Cake</v>
      </c>
      <c r="D6731" t="s">
        <v>13</v>
      </c>
      <c r="E6731">
        <v>3</v>
      </c>
      <c r="F6731">
        <v>3</v>
      </c>
      <c r="G6731">
        <v>9</v>
      </c>
      <c r="H6731" t="s">
        <v>10</v>
      </c>
      <c r="J6731" s="1">
        <v>45205</v>
      </c>
    </row>
    <row r="6732" spans="1:10">
      <c r="A6732" t="s">
        <v>6753</v>
      </c>
      <c r="B6732" t="s">
        <v>20</v>
      </c>
      <c r="C6732" t="str">
        <f>IF(OR(ISBLANK(B6732), B6732="Unknown", B6732="ERROR"),
   IF(F6732=1.5, "Tea",
   IF(F6732=2, "Coffee",
   IF(F6732=1, "Cookie",
   IF(F6732=3, "Cake/Juice",
   IF(F6732=4, "Sandwitch/Smoothie",
   IF(F6732=5, "Salad", "")))))),
   B6732)</f>
        <v>Salad</v>
      </c>
      <c r="D6732" t="s">
        <v>20</v>
      </c>
      <c r="E6732">
        <v>4</v>
      </c>
      <c r="F6732">
        <v>5</v>
      </c>
      <c r="G6732">
        <v>20</v>
      </c>
      <c r="H6732" t="s">
        <v>10</v>
      </c>
      <c r="I6732" t="s">
        <v>21</v>
      </c>
      <c r="J6732" s="1">
        <v>44983</v>
      </c>
    </row>
    <row r="6733" spans="1:10">
      <c r="A6733" t="s">
        <v>6754</v>
      </c>
      <c r="B6733" t="s">
        <v>9</v>
      </c>
      <c r="C6733" t="str">
        <f>IF(OR(ISBLANK(B6733), B6733="Unknown", B6733="ERROR"),
   IF(F6733=1.5, "Tea",
   IF(F6733=2, "Coffee",
   IF(F6733=1, "Cookie",
   IF(F6733=3, "Cake/Juice",
   IF(F6733=4, "Sandwitch/Smoothie",
   IF(F6733=5, "Salad", "")))))),
   B6733)</f>
        <v>Coffee</v>
      </c>
      <c r="D6733" t="s">
        <v>9</v>
      </c>
      <c r="E6733">
        <v>4</v>
      </c>
      <c r="F6733">
        <v>2</v>
      </c>
      <c r="G6733">
        <v>8</v>
      </c>
      <c r="H6733" t="s">
        <v>10</v>
      </c>
      <c r="I6733" t="s">
        <v>11</v>
      </c>
      <c r="J6733" s="1">
        <v>45111</v>
      </c>
    </row>
    <row r="6734" spans="1:10">
      <c r="A6734" t="s">
        <v>6755</v>
      </c>
      <c r="B6734" t="s">
        <v>25</v>
      </c>
      <c r="C6734" t="str">
        <f>IF(OR(ISBLANK(B6734), B6734="Unknown", B6734="ERROR"),
   IF(F6734=1.5, "Tea",
   IF(F6734=2, "Coffee",
   IF(F6734=1, "Cookie",
   IF(F6734=3, "Cake/Juice",
   IF(F6734=4, "Sandwitch/Smoothie",
   IF(F6734=5, "Salad", "")))))),
   B6734)</f>
        <v>Smoothie</v>
      </c>
      <c r="D6734" t="s">
        <v>25</v>
      </c>
      <c r="E6734">
        <v>1</v>
      </c>
      <c r="F6734">
        <v>4</v>
      </c>
      <c r="G6734">
        <v>4</v>
      </c>
      <c r="H6734" t="s">
        <v>14</v>
      </c>
      <c r="I6734" t="s">
        <v>11</v>
      </c>
      <c r="J6734" s="1">
        <v>45117</v>
      </c>
    </row>
    <row r="6735" spans="1:10">
      <c r="A6735" t="s">
        <v>6756</v>
      </c>
      <c r="B6735" t="s">
        <v>28</v>
      </c>
      <c r="C6735" t="str">
        <f>IF(OR(ISBLANK(B6735), B6735="Unknown", B6735="ERROR"),
   IF(F6735=1.5, "Tea",
   IF(F6735=2, "Coffee",
   IF(F6735=1, "Cookie",
   IF(F6735=3, "Cake/Juice",
   IF(F6735=4, "Sandwitch/Smoothie",
   IF(F6735=5, "Salad", "")))))),
   B6735)</f>
        <v>Sandwich</v>
      </c>
      <c r="D6735" t="s">
        <v>28</v>
      </c>
      <c r="E6735">
        <v>5</v>
      </c>
      <c r="F6735">
        <v>4</v>
      </c>
      <c r="G6735">
        <v>20</v>
      </c>
      <c r="H6735" t="s">
        <v>21</v>
      </c>
      <c r="I6735" t="s">
        <v>11</v>
      </c>
      <c r="J6735" s="1">
        <v>45283</v>
      </c>
    </row>
    <row r="6736" spans="1:10">
      <c r="A6736" t="s">
        <v>6757</v>
      </c>
      <c r="B6736" t="s">
        <v>17</v>
      </c>
      <c r="C6736" t="str">
        <f>IF(OR(ISBLANK(B6736), B6736="Unknown", B6736="ERROR"),
   IF(F6736=1.5, "Tea",
   IF(F6736=2, "Coffee",
   IF(F6736=1, "Cookie",
   IF(F6736=3, "Cake/Juice",
   IF(F6736=4, "Sandwitch/Smoothie",
   IF(F6736=5, "Salad", "")))))),
   B6736)</f>
        <v>Cookie</v>
      </c>
      <c r="D6736" t="s">
        <v>17</v>
      </c>
      <c r="E6736">
        <v>5</v>
      </c>
      <c r="F6736">
        <v>1</v>
      </c>
      <c r="G6736">
        <v>5</v>
      </c>
      <c r="H6736" t="s">
        <v>23</v>
      </c>
      <c r="I6736" t="s">
        <v>15</v>
      </c>
      <c r="J6736" s="1">
        <v>45082</v>
      </c>
    </row>
    <row r="6737" spans="1:10">
      <c r="A6737" t="s">
        <v>6758</v>
      </c>
      <c r="B6737" t="s">
        <v>17</v>
      </c>
      <c r="C6737" t="str">
        <f>IF(OR(ISBLANK(B6737), B6737="Unknown", B6737="ERROR"),
   IF(F6737=1.5, "Tea",
   IF(F6737=2, "Coffee",
   IF(F6737=1, "Cookie",
   IF(F6737=3, "Cake/Juice",
   IF(F6737=4, "Sandwitch/Smoothie",
   IF(F6737=5, "Salad", "")))))),
   B6737)</f>
        <v>Cookie</v>
      </c>
      <c r="D6737" t="s">
        <v>17</v>
      </c>
      <c r="E6737">
        <v>1</v>
      </c>
      <c r="F6737">
        <v>1</v>
      </c>
      <c r="G6737">
        <v>1</v>
      </c>
      <c r="J6737" s="1">
        <v>44998</v>
      </c>
    </row>
    <row r="6738" spans="1:10">
      <c r="A6738" t="s">
        <v>6759</v>
      </c>
      <c r="B6738" t="s">
        <v>9</v>
      </c>
      <c r="C6738" t="str">
        <f>IF(OR(ISBLANK(B6738), B6738="Unknown", B6738="ERROR"),
   IF(F6738=1.5, "Tea",
   IF(F6738=2, "Coffee",
   IF(F6738=1, "Cookie",
   IF(F6738=3, "Cake/Juice",
   IF(F6738=4, "Sandwitch/Smoothie",
   IF(F6738=5, "Salad", "")))))),
   B6738)</f>
        <v>Coffee</v>
      </c>
      <c r="D6738" t="s">
        <v>9</v>
      </c>
      <c r="E6738">
        <v>3</v>
      </c>
      <c r="F6738">
        <v>2</v>
      </c>
      <c r="G6738">
        <v>6</v>
      </c>
      <c r="I6738" t="s">
        <v>11</v>
      </c>
      <c r="J6738" s="1">
        <v>45081</v>
      </c>
    </row>
    <row r="6739" spans="1:10">
      <c r="A6739" t="s">
        <v>6760</v>
      </c>
      <c r="B6739" t="s">
        <v>9</v>
      </c>
      <c r="C6739" t="str">
        <f>IF(OR(ISBLANK(B6739), B6739="Unknown", B6739="ERROR"),
   IF(F6739=1.5, "Tea",
   IF(F6739=2, "Coffee",
   IF(F6739=1, "Cookie",
   IF(F6739=3, "Cake/Juice",
   IF(F6739=4, "Sandwitch/Smoothie",
   IF(F6739=5, "Salad", "")))))),
   B6739)</f>
        <v>Coffee</v>
      </c>
      <c r="D6739" t="s">
        <v>9</v>
      </c>
      <c r="E6739">
        <v>5</v>
      </c>
      <c r="F6739">
        <v>2</v>
      </c>
      <c r="G6739">
        <v>10</v>
      </c>
      <c r="H6739" t="s">
        <v>23</v>
      </c>
      <c r="I6739" t="s">
        <v>11</v>
      </c>
      <c r="J6739" s="1">
        <v>45187</v>
      </c>
    </row>
    <row r="6740" spans="1:10">
      <c r="A6740" t="s">
        <v>6761</v>
      </c>
      <c r="B6740" t="s">
        <v>39</v>
      </c>
      <c r="C6740" t="str">
        <f>IF(OR(ISBLANK(B6740), B6740="Unknown", B6740="ERROR"),
   IF(F6740=1.5, "Tea",
   IF(F6740=2, "Coffee",
   IF(F6740=1, "Cookie",
   IF(F6740=3, "Cake/Juice",
   IF(F6740=4, "Sandwitch/Smoothie",
   IF(F6740=5, "Salad", "")))))),
   B6740)</f>
        <v>Juice</v>
      </c>
      <c r="D6740" t="s">
        <v>39</v>
      </c>
      <c r="E6740">
        <v>4</v>
      </c>
      <c r="F6740">
        <v>3</v>
      </c>
      <c r="G6740">
        <v>12</v>
      </c>
      <c r="H6740" t="s">
        <v>10</v>
      </c>
      <c r="J6740" t="s">
        <v>21</v>
      </c>
    </row>
    <row r="6741" spans="1:10">
      <c r="A6741" t="s">
        <v>6762</v>
      </c>
      <c r="B6741" t="s">
        <v>9</v>
      </c>
      <c r="C6741" t="str">
        <f>IF(OR(ISBLANK(B6741), B6741="Unknown", B6741="ERROR"),
   IF(F6741=1.5, "Tea",
   IF(F6741=2, "Coffee",
   IF(F6741=1, "Cookie",
   IF(F6741=3, "Cake/Juice",
   IF(F6741=4, "Sandwitch/Smoothie",
   IF(F6741=5, "Salad", "")))))),
   B6741)</f>
        <v>Coffee</v>
      </c>
      <c r="D6741" t="s">
        <v>9</v>
      </c>
      <c r="E6741">
        <v>5</v>
      </c>
      <c r="F6741">
        <v>2</v>
      </c>
      <c r="G6741">
        <v>10</v>
      </c>
      <c r="I6741" t="s">
        <v>15</v>
      </c>
      <c r="J6741" s="1">
        <v>45172</v>
      </c>
    </row>
    <row r="6742" spans="1:10">
      <c r="A6742" t="s">
        <v>6763</v>
      </c>
      <c r="B6742" t="s">
        <v>17</v>
      </c>
      <c r="C6742" t="str">
        <f>IF(OR(ISBLANK(B6742), B6742="Unknown", B6742="ERROR"),
   IF(F6742=1.5, "Tea",
   IF(F6742=2, "Coffee",
   IF(F6742=1, "Cookie",
   IF(F6742=3, "Cake/Juice",
   IF(F6742=4, "Sandwitch/Smoothie",
   IF(F6742=5, "Salad", "")))))),
   B6742)</f>
        <v>Cookie</v>
      </c>
      <c r="D6742" t="s">
        <v>17</v>
      </c>
      <c r="E6742">
        <v>2</v>
      </c>
      <c r="F6742">
        <v>1</v>
      </c>
      <c r="G6742">
        <v>2</v>
      </c>
      <c r="H6742" t="s">
        <v>10</v>
      </c>
      <c r="I6742" t="s">
        <v>11</v>
      </c>
      <c r="J6742" s="1">
        <v>44983</v>
      </c>
    </row>
    <row r="6743" spans="1:10">
      <c r="A6743" t="s">
        <v>6764</v>
      </c>
      <c r="B6743" t="s">
        <v>25</v>
      </c>
      <c r="C6743" t="str">
        <f>IF(OR(ISBLANK(B6743), B6743="Unknown", B6743="ERROR"),
   IF(F6743=1.5, "Tea",
   IF(F6743=2, "Coffee",
   IF(F6743=1, "Cookie",
   IF(F6743=3, "Cake/Juice",
   IF(F6743=4, "Sandwitch/Smoothie",
   IF(F6743=5, "Salad", "")))))),
   B6743)</f>
        <v>Smoothie</v>
      </c>
      <c r="D6743" t="s">
        <v>25</v>
      </c>
      <c r="E6743">
        <v>1</v>
      </c>
      <c r="F6743">
        <v>4</v>
      </c>
      <c r="G6743">
        <v>4</v>
      </c>
      <c r="H6743" t="s">
        <v>23</v>
      </c>
      <c r="J6743" s="1">
        <v>45225</v>
      </c>
    </row>
    <row r="6744" spans="1:10">
      <c r="A6744" t="s">
        <v>6765</v>
      </c>
      <c r="B6744" t="s">
        <v>39</v>
      </c>
      <c r="C6744" t="str">
        <f>IF(OR(ISBLANK(B6744), B6744="Unknown", B6744="ERROR"),
   IF(F6744=1.5, "Tea",
   IF(F6744=2, "Coffee",
   IF(F6744=1, "Cookie",
   IF(F6744=3, "Cake/Juice",
   IF(F6744=4, "Sandwitch/Smoothie",
   IF(F6744=5, "Salad", "")))))),
   B6744)</f>
        <v>Juice</v>
      </c>
      <c r="D6744" t="s">
        <v>39</v>
      </c>
      <c r="E6744">
        <v>3</v>
      </c>
      <c r="F6744">
        <v>3</v>
      </c>
      <c r="G6744">
        <v>9</v>
      </c>
      <c r="H6744" t="s">
        <v>23</v>
      </c>
      <c r="J6744" s="1">
        <v>44948</v>
      </c>
    </row>
    <row r="6745" spans="1:10">
      <c r="A6745" t="s">
        <v>6766</v>
      </c>
      <c r="B6745" t="s">
        <v>17</v>
      </c>
      <c r="C6745" t="str">
        <f>IF(OR(ISBLANK(B6745), B6745="Unknown", B6745="ERROR"),
   IF(F6745=1.5, "Tea",
   IF(F6745=2, "Coffee",
   IF(F6745=1, "Cookie",
   IF(F6745=3, "Cake/Juice",
   IF(F6745=4, "Sandwitch/Smoothie",
   IF(F6745=5, "Salad", "")))))),
   B6745)</f>
        <v>Cookie</v>
      </c>
      <c r="D6745" t="s">
        <v>17</v>
      </c>
      <c r="E6745">
        <v>1</v>
      </c>
      <c r="F6745">
        <v>1</v>
      </c>
      <c r="G6745">
        <v>1</v>
      </c>
    </row>
    <row r="6746" spans="1:10">
      <c r="A6746" t="s">
        <v>6767</v>
      </c>
      <c r="B6746" t="s">
        <v>25</v>
      </c>
      <c r="C6746" t="str">
        <f>IF(OR(ISBLANK(B6746), B6746="Unknown", B6746="ERROR"),
   IF(F6746=1.5, "Tea",
   IF(F6746=2, "Coffee",
   IF(F6746=1, "Cookie",
   IF(F6746=3, "Cake/Juice",
   IF(F6746=4, "Sandwitch/Smoothie",
   IF(F6746=5, "Salad", "")))))),
   B6746)</f>
        <v>Smoothie</v>
      </c>
      <c r="D6746" t="s">
        <v>25</v>
      </c>
      <c r="E6746">
        <v>4</v>
      </c>
      <c r="F6746">
        <v>4</v>
      </c>
      <c r="G6746">
        <v>16</v>
      </c>
      <c r="H6746" t="s">
        <v>14</v>
      </c>
      <c r="I6746" t="s">
        <v>11</v>
      </c>
      <c r="J6746" s="1">
        <v>45174</v>
      </c>
    </row>
    <row r="6747" spans="1:10">
      <c r="A6747" t="s">
        <v>6768</v>
      </c>
      <c r="B6747" t="s">
        <v>17</v>
      </c>
      <c r="C6747" t="str">
        <f>IF(OR(ISBLANK(B6747), B6747="Unknown", B6747="ERROR"),
   IF(F6747=1.5, "Tea",
   IF(F6747=2, "Coffee",
   IF(F6747=1, "Cookie",
   IF(F6747=3, "Cake/Juice",
   IF(F6747=4, "Sandwitch/Smoothie",
   IF(F6747=5, "Salad", "")))))),
   B6747)</f>
        <v>Cookie</v>
      </c>
      <c r="D6747" t="s">
        <v>17</v>
      </c>
      <c r="E6747">
        <v>3</v>
      </c>
      <c r="F6747" t="s">
        <v>18</v>
      </c>
      <c r="G6747">
        <v>3</v>
      </c>
      <c r="H6747" t="s">
        <v>23</v>
      </c>
      <c r="I6747" t="s">
        <v>11</v>
      </c>
      <c r="J6747" s="1">
        <v>45095</v>
      </c>
    </row>
    <row r="6748" spans="1:10">
      <c r="A6748" t="s">
        <v>6769</v>
      </c>
      <c r="B6748" t="s">
        <v>17</v>
      </c>
      <c r="C6748" t="str">
        <f>IF(OR(ISBLANK(B6748), B6748="Unknown", B6748="ERROR"),
   IF(F6748=1.5, "Tea",
   IF(F6748=2, "Coffee",
   IF(F6748=1, "Cookie",
   IF(F6748=3, "Cake/Juice",
   IF(F6748=4, "Sandwitch/Smoothie",
   IF(F6748=5, "Salad", "")))))),
   B6748)</f>
        <v>Cookie</v>
      </c>
      <c r="D6748" t="s">
        <v>17</v>
      </c>
      <c r="E6748">
        <v>5</v>
      </c>
      <c r="F6748">
        <v>1</v>
      </c>
      <c r="G6748">
        <v>5</v>
      </c>
      <c r="I6748" t="s">
        <v>18</v>
      </c>
      <c r="J6748" s="1">
        <v>45036</v>
      </c>
    </row>
    <row r="6749" spans="1:10">
      <c r="A6749" t="s">
        <v>6770</v>
      </c>
      <c r="B6749" t="s">
        <v>25</v>
      </c>
      <c r="C6749" t="str">
        <f>IF(OR(ISBLANK(B6749), B6749="Unknown", B6749="ERROR"),
   IF(F6749=1.5, "Tea",
   IF(F6749=2, "Coffee",
   IF(F6749=1, "Cookie",
   IF(F6749=3, "Cake/Juice",
   IF(F6749=4, "Sandwitch/Smoothie",
   IF(F6749=5, "Salad", "")))))),
   B6749)</f>
        <v>Smoothie</v>
      </c>
      <c r="D6749" t="s">
        <v>25</v>
      </c>
      <c r="E6749">
        <v>2</v>
      </c>
      <c r="F6749">
        <v>4</v>
      </c>
      <c r="G6749">
        <v>8</v>
      </c>
      <c r="H6749" t="s">
        <v>23</v>
      </c>
      <c r="I6749" t="s">
        <v>11</v>
      </c>
      <c r="J6749" s="1">
        <v>44987</v>
      </c>
    </row>
    <row r="6750" spans="1:10">
      <c r="A6750" t="s">
        <v>6771</v>
      </c>
      <c r="B6750" t="s">
        <v>9</v>
      </c>
      <c r="C6750" t="str">
        <f>IF(OR(ISBLANK(B6750), B6750="Unknown", B6750="ERROR"),
   IF(F6750=1.5, "Tea",
   IF(F6750=2, "Coffee",
   IF(F6750=1, "Cookie",
   IF(F6750=3, "Cake/Juice",
   IF(F6750=4, "Sandwitch/Smoothie",
   IF(F6750=5, "Salad", "")))))),
   B6750)</f>
        <v>Coffee</v>
      </c>
      <c r="D6750" t="s">
        <v>9</v>
      </c>
      <c r="E6750">
        <v>4</v>
      </c>
      <c r="F6750">
        <v>2</v>
      </c>
      <c r="G6750">
        <v>8</v>
      </c>
      <c r="H6750" t="s">
        <v>23</v>
      </c>
      <c r="J6750" s="1">
        <v>45032</v>
      </c>
    </row>
    <row r="6751" spans="1:10">
      <c r="A6751" t="s">
        <v>6772</v>
      </c>
      <c r="B6751" t="s">
        <v>9</v>
      </c>
      <c r="C6751" t="str">
        <f>IF(OR(ISBLANK(B6751), B6751="Unknown", B6751="ERROR"),
   IF(F6751=1.5, "Tea",
   IF(F6751=2, "Coffee",
   IF(F6751=1, "Cookie",
   IF(F6751=3, "Cake/Juice",
   IF(F6751=4, "Sandwitch/Smoothie",
   IF(F6751=5, "Salad", "")))))),
   B6751)</f>
        <v>Coffee</v>
      </c>
      <c r="D6751" t="s">
        <v>9</v>
      </c>
      <c r="E6751">
        <v>4</v>
      </c>
      <c r="F6751">
        <v>2</v>
      </c>
      <c r="G6751">
        <v>8</v>
      </c>
      <c r="J6751" s="1">
        <v>45159</v>
      </c>
    </row>
    <row r="6752" spans="1:10">
      <c r="A6752" t="s">
        <v>6773</v>
      </c>
      <c r="B6752" t="s">
        <v>13</v>
      </c>
      <c r="C6752" t="str">
        <f>IF(OR(ISBLANK(B6752), B6752="Unknown", B6752="ERROR"),
   IF(F6752=1.5, "Tea",
   IF(F6752=2, "Coffee",
   IF(F6752=1, "Cookie",
   IF(F6752=3, "Cake/Juice",
   IF(F6752=4, "Sandwitch/Smoothie",
   IF(F6752=5, "Salad", "")))))),
   B6752)</f>
        <v>Cake</v>
      </c>
      <c r="D6752" t="s">
        <v>13</v>
      </c>
      <c r="E6752">
        <v>3</v>
      </c>
      <c r="F6752">
        <v>3</v>
      </c>
      <c r="G6752">
        <v>9</v>
      </c>
      <c r="H6752" t="s">
        <v>14</v>
      </c>
      <c r="I6752" t="s">
        <v>18</v>
      </c>
      <c r="J6752" s="1">
        <v>45017</v>
      </c>
    </row>
    <row r="6753" spans="1:10">
      <c r="A6753" t="s">
        <v>6774</v>
      </c>
      <c r="B6753" t="s">
        <v>28</v>
      </c>
      <c r="C6753" t="str">
        <f>IF(OR(ISBLANK(B6753), B6753="Unknown", B6753="ERROR"),
   IF(F6753=1.5, "Tea",
   IF(F6753=2, "Coffee",
   IF(F6753=1, "Cookie",
   IF(F6753=3, "Cake/Juice",
   IF(F6753=4, "Sandwitch/Smoothie",
   IF(F6753=5, "Salad", "")))))),
   B6753)</f>
        <v>Sandwich</v>
      </c>
      <c r="D6753" t="s">
        <v>28</v>
      </c>
      <c r="E6753">
        <v>2</v>
      </c>
      <c r="F6753">
        <v>4</v>
      </c>
      <c r="G6753">
        <v>8</v>
      </c>
      <c r="H6753" t="s">
        <v>23</v>
      </c>
      <c r="I6753" t="s">
        <v>15</v>
      </c>
      <c r="J6753" s="1">
        <v>44941</v>
      </c>
    </row>
    <row r="6754" spans="1:10">
      <c r="A6754" t="s">
        <v>6775</v>
      </c>
      <c r="B6754" t="s">
        <v>20</v>
      </c>
      <c r="C6754" t="str">
        <f>IF(OR(ISBLANK(B6754), B6754="Unknown", B6754="ERROR"),
   IF(F6754=1.5, "Tea",
   IF(F6754=2, "Coffee",
   IF(F6754=1, "Cookie",
   IF(F6754=3, "Cake/Juice",
   IF(F6754=4, "Sandwitch/Smoothie",
   IF(F6754=5, "Salad", "")))))),
   B6754)</f>
        <v>Salad</v>
      </c>
      <c r="D6754" t="s">
        <v>20</v>
      </c>
      <c r="E6754">
        <v>2</v>
      </c>
      <c r="F6754">
        <v>5</v>
      </c>
      <c r="G6754">
        <v>10</v>
      </c>
      <c r="H6754" t="s">
        <v>23</v>
      </c>
      <c r="J6754" s="1">
        <v>45286</v>
      </c>
    </row>
    <row r="6755" spans="1:10">
      <c r="A6755" t="s">
        <v>6776</v>
      </c>
      <c r="B6755" t="s">
        <v>65</v>
      </c>
      <c r="C6755" t="str">
        <f>IF(OR(ISBLANK(B6755), B6755="Unknown", B6755="ERROR"),
   IF(F6755=1.5, "Tea",
   IF(F6755=2, "Coffee",
   IF(F6755=1, "Cookie",
   IF(F6755=3, "Cake/Juice",
   IF(F6755=4, "Sandwitch/Smoothie",
   IF(F6755=5, "Salad", "")))))),
   B6755)</f>
        <v>Tea</v>
      </c>
      <c r="D6755" t="s">
        <v>65</v>
      </c>
      <c r="E6755">
        <v>3</v>
      </c>
      <c r="F6755">
        <v>1.5</v>
      </c>
      <c r="G6755">
        <v>4.5</v>
      </c>
      <c r="H6755" t="s">
        <v>23</v>
      </c>
      <c r="J6755" s="1">
        <v>45164</v>
      </c>
    </row>
    <row r="6756" spans="1:10">
      <c r="A6756" t="s">
        <v>6777</v>
      </c>
      <c r="B6756" t="s">
        <v>9</v>
      </c>
      <c r="C6756" t="str">
        <f>IF(OR(ISBLANK(B6756), B6756="Unknown", B6756="ERROR"),
   IF(F6756=1.5, "Tea",
   IF(F6756=2, "Coffee",
   IF(F6756=1, "Cookie",
   IF(F6756=3, "Cake/Juice",
   IF(F6756=4, "Sandwitch/Smoothie",
   IF(F6756=5, "Salad", "")))))),
   B6756)</f>
        <v>Coffee</v>
      </c>
      <c r="D6756" t="s">
        <v>9</v>
      </c>
      <c r="E6756">
        <v>3</v>
      </c>
      <c r="F6756">
        <v>2</v>
      </c>
      <c r="G6756">
        <v>6</v>
      </c>
      <c r="H6756" t="s">
        <v>23</v>
      </c>
      <c r="I6756" t="s">
        <v>11</v>
      </c>
      <c r="J6756" s="1">
        <v>45125</v>
      </c>
    </row>
    <row r="6757" spans="1:10">
      <c r="A6757" t="s">
        <v>6778</v>
      </c>
      <c r="B6757" t="s">
        <v>28</v>
      </c>
      <c r="C6757" t="str">
        <f>IF(OR(ISBLANK(B6757), B6757="Unknown", B6757="ERROR"),
   IF(F6757=1.5, "Tea",
   IF(F6757=2, "Coffee",
   IF(F6757=1, "Cookie",
   IF(F6757=3, "Cake/Juice",
   IF(F6757=4, "Sandwitch/Smoothie",
   IF(F6757=5, "Salad", "")))))),
   B6757)</f>
        <v>Sandwich</v>
      </c>
      <c r="D6757" t="s">
        <v>28</v>
      </c>
      <c r="E6757">
        <v>2</v>
      </c>
      <c r="F6757">
        <v>4</v>
      </c>
      <c r="G6757">
        <v>8</v>
      </c>
      <c r="I6757" t="s">
        <v>18</v>
      </c>
      <c r="J6757" s="1">
        <v>45074</v>
      </c>
    </row>
    <row r="6758" spans="1:10">
      <c r="A6758" t="s">
        <v>6779</v>
      </c>
      <c r="B6758" t="s">
        <v>28</v>
      </c>
      <c r="C6758" t="str">
        <f>IF(OR(ISBLANK(B6758), B6758="Unknown", B6758="ERROR"),
   IF(F6758=1.5, "Tea",
   IF(F6758=2, "Coffee",
   IF(F6758=1, "Cookie",
   IF(F6758=3, "Cake/Juice",
   IF(F6758=4, "Sandwitch/Smoothie",
   IF(F6758=5, "Salad", "")))))),
   B6758)</f>
        <v>Sandwich</v>
      </c>
      <c r="D6758" t="s">
        <v>28</v>
      </c>
      <c r="E6758">
        <v>4</v>
      </c>
      <c r="F6758">
        <v>4</v>
      </c>
      <c r="G6758">
        <v>16</v>
      </c>
      <c r="H6758" t="s">
        <v>10</v>
      </c>
      <c r="I6758" t="s">
        <v>11</v>
      </c>
      <c r="J6758" s="1">
        <v>45221</v>
      </c>
    </row>
    <row r="6759" spans="1:10">
      <c r="A6759" t="s">
        <v>6780</v>
      </c>
      <c r="B6759" t="s">
        <v>17</v>
      </c>
      <c r="C6759" t="str">
        <f>IF(OR(ISBLANK(B6759), B6759="Unknown", B6759="ERROR"),
   IF(F6759=1.5, "Tea",
   IF(F6759=2, "Coffee",
   IF(F6759=1, "Cookie",
   IF(F6759=3, "Cake/Juice",
   IF(F6759=4, "Sandwitch/Smoothie",
   IF(F6759=5, "Salad", "")))))),
   B6759)</f>
        <v>Cookie</v>
      </c>
      <c r="D6759" t="s">
        <v>17</v>
      </c>
      <c r="E6759">
        <v>5</v>
      </c>
      <c r="F6759">
        <v>1</v>
      </c>
      <c r="G6759">
        <v>5</v>
      </c>
      <c r="H6759" t="s">
        <v>21</v>
      </c>
      <c r="I6759" t="s">
        <v>15</v>
      </c>
      <c r="J6759" s="1">
        <v>45071</v>
      </c>
    </row>
    <row r="6760" spans="1:10">
      <c r="A6760" t="s">
        <v>6781</v>
      </c>
      <c r="B6760" t="s">
        <v>9</v>
      </c>
      <c r="C6760" t="str">
        <f>IF(OR(ISBLANK(B6760), B6760="Unknown", B6760="ERROR"),
   IF(F6760=1.5, "Tea",
   IF(F6760=2, "Coffee",
   IF(F6760=1, "Cookie",
   IF(F6760=3, "Cake/Juice",
   IF(F6760=4, "Sandwitch/Smoothie",
   IF(F6760=5, "Salad", "")))))),
   B6760)</f>
        <v>Coffee</v>
      </c>
      <c r="D6760" t="s">
        <v>9</v>
      </c>
      <c r="E6760">
        <v>2</v>
      </c>
      <c r="F6760">
        <v>2</v>
      </c>
      <c r="G6760">
        <v>4</v>
      </c>
      <c r="H6760" t="s">
        <v>23</v>
      </c>
      <c r="I6760" t="s">
        <v>15</v>
      </c>
      <c r="J6760" s="1">
        <v>45177</v>
      </c>
    </row>
    <row r="6761" spans="1:10">
      <c r="A6761" t="s">
        <v>6782</v>
      </c>
      <c r="B6761" t="s">
        <v>20</v>
      </c>
      <c r="C6761" t="str">
        <f>IF(OR(ISBLANK(B6761), B6761="Unknown", B6761="ERROR"),
   IF(F6761=1.5, "Tea",
   IF(F6761=2, "Coffee",
   IF(F6761=1, "Cookie",
   IF(F6761=3, "Cake/Juice",
   IF(F6761=4, "Sandwitch/Smoothie",
   IF(F6761=5, "Salad", "")))))),
   B6761)</f>
        <v>Salad</v>
      </c>
      <c r="D6761" t="s">
        <v>20</v>
      </c>
      <c r="E6761">
        <v>2</v>
      </c>
      <c r="F6761">
        <v>5</v>
      </c>
      <c r="G6761">
        <v>10</v>
      </c>
      <c r="H6761" t="s">
        <v>14</v>
      </c>
      <c r="I6761" t="s">
        <v>15</v>
      </c>
      <c r="J6761" s="1">
        <v>45171</v>
      </c>
    </row>
    <row r="6762" spans="1:10">
      <c r="A6762" t="s">
        <v>6783</v>
      </c>
      <c r="B6762" t="s">
        <v>25</v>
      </c>
      <c r="C6762" t="str">
        <f>IF(OR(ISBLANK(B6762), B6762="Unknown", B6762="ERROR"),
   IF(F6762=1.5, "Tea",
   IF(F6762=2, "Coffee",
   IF(F6762=1, "Cookie",
   IF(F6762=3, "Cake/Juice",
   IF(F6762=4, "Sandwitch/Smoothie",
   IF(F6762=5, "Salad", "")))))),
   B6762)</f>
        <v>Smoothie</v>
      </c>
      <c r="D6762" t="s">
        <v>25</v>
      </c>
      <c r="E6762">
        <v>4</v>
      </c>
      <c r="F6762">
        <v>4</v>
      </c>
      <c r="G6762" t="s">
        <v>18</v>
      </c>
      <c r="J6762" s="1">
        <v>44986</v>
      </c>
    </row>
    <row r="6763" spans="1:10">
      <c r="A6763" t="s">
        <v>6784</v>
      </c>
      <c r="B6763" t="s">
        <v>28</v>
      </c>
      <c r="C6763" t="str">
        <f>IF(OR(ISBLANK(B6763), B6763="Unknown", B6763="ERROR"),
   IF(F6763=1.5, "Tea",
   IF(F6763=2, "Coffee",
   IF(F6763=1, "Cookie",
   IF(F6763=3, "Cake/Juice",
   IF(F6763=4, "Sandwitch/Smoothie",
   IF(F6763=5, "Salad", "")))))),
   B6763)</f>
        <v>Sandwich</v>
      </c>
      <c r="D6763" t="s">
        <v>28</v>
      </c>
      <c r="E6763">
        <v>3</v>
      </c>
      <c r="F6763">
        <v>4</v>
      </c>
      <c r="G6763">
        <v>12</v>
      </c>
      <c r="H6763" t="s">
        <v>10</v>
      </c>
      <c r="I6763" t="s">
        <v>11</v>
      </c>
      <c r="J6763" s="1">
        <v>45198</v>
      </c>
    </row>
    <row r="6764" spans="1:10">
      <c r="A6764" t="s">
        <v>6785</v>
      </c>
      <c r="B6764" t="s">
        <v>17</v>
      </c>
      <c r="C6764" t="str">
        <f>IF(OR(ISBLANK(B6764), B6764="Unknown", B6764="ERROR"),
   IF(F6764=1.5, "Tea",
   IF(F6764=2, "Coffee",
   IF(F6764=1, "Cookie",
   IF(F6764=3, "Cake/Juice",
   IF(F6764=4, "Sandwitch/Smoothie",
   IF(F6764=5, "Salad", "")))))),
   B6764)</f>
        <v>Cookie</v>
      </c>
      <c r="D6764" t="s">
        <v>17</v>
      </c>
      <c r="E6764">
        <v>3</v>
      </c>
      <c r="F6764">
        <v>1</v>
      </c>
      <c r="G6764">
        <v>3</v>
      </c>
      <c r="H6764" t="s">
        <v>10</v>
      </c>
      <c r="I6764" t="s">
        <v>11</v>
      </c>
      <c r="J6764" s="1">
        <v>45177</v>
      </c>
    </row>
    <row r="6765" spans="1:10">
      <c r="A6765" t="s">
        <v>6786</v>
      </c>
      <c r="B6765" t="s">
        <v>20</v>
      </c>
      <c r="C6765" t="str">
        <f>IF(OR(ISBLANK(B6765), B6765="Unknown", B6765="ERROR"),
   IF(F6765=1.5, "Tea",
   IF(F6765=2, "Coffee",
   IF(F6765=1, "Cookie",
   IF(F6765=3, "Cake/Juice",
   IF(F6765=4, "Sandwitch/Smoothie",
   IF(F6765=5, "Salad", "")))))),
   B6765)</f>
        <v>Salad</v>
      </c>
      <c r="D6765" t="s">
        <v>20</v>
      </c>
      <c r="E6765">
        <v>4</v>
      </c>
      <c r="F6765">
        <v>5</v>
      </c>
      <c r="G6765">
        <v>20</v>
      </c>
      <c r="H6765" t="s">
        <v>14</v>
      </c>
      <c r="J6765" s="1">
        <v>45275</v>
      </c>
    </row>
    <row r="6766" spans="1:10">
      <c r="A6766" t="s">
        <v>6787</v>
      </c>
      <c r="B6766" t="s">
        <v>13</v>
      </c>
      <c r="C6766" t="str">
        <f>IF(OR(ISBLANK(B6766), B6766="Unknown", B6766="ERROR"),
   IF(F6766=1.5, "Tea",
   IF(F6766=2, "Coffee",
   IF(F6766=1, "Cookie",
   IF(F6766=3, "Cake/Juice",
   IF(F6766=4, "Sandwitch/Smoothie",
   IF(F6766=5, "Salad", "")))))),
   B6766)</f>
        <v>Cake</v>
      </c>
      <c r="D6766" t="s">
        <v>13</v>
      </c>
      <c r="E6766">
        <v>2</v>
      </c>
      <c r="F6766">
        <v>3</v>
      </c>
      <c r="G6766">
        <v>6</v>
      </c>
      <c r="H6766" t="s">
        <v>23</v>
      </c>
      <c r="I6766" t="s">
        <v>11</v>
      </c>
      <c r="J6766" s="1">
        <v>45017</v>
      </c>
    </row>
    <row r="6767" spans="1:10">
      <c r="A6767" t="s">
        <v>6788</v>
      </c>
      <c r="B6767" t="s">
        <v>25</v>
      </c>
      <c r="C6767" t="str">
        <f>IF(OR(ISBLANK(B6767), B6767="Unknown", B6767="ERROR"),
   IF(F6767=1.5, "Tea",
   IF(F6767=2, "Coffee",
   IF(F6767=1, "Cookie",
   IF(F6767=3, "Cake/Juice",
   IF(F6767=4, "Sandwitch/Smoothie",
   IF(F6767=5, "Salad", "")))))),
   B6767)</f>
        <v>Smoothie</v>
      </c>
      <c r="D6767" t="s">
        <v>25</v>
      </c>
      <c r="E6767">
        <v>5</v>
      </c>
      <c r="F6767">
        <v>4</v>
      </c>
      <c r="G6767">
        <v>20</v>
      </c>
      <c r="H6767" t="s">
        <v>14</v>
      </c>
      <c r="J6767" s="1">
        <v>45042</v>
      </c>
    </row>
    <row r="6768" spans="1:10">
      <c r="A6768" t="s">
        <v>6789</v>
      </c>
      <c r="B6768" t="s">
        <v>28</v>
      </c>
      <c r="C6768" t="str">
        <f>IF(OR(ISBLANK(B6768), B6768="Unknown", B6768="ERROR"),
   IF(F6768=1.5, "Tea",
   IF(F6768=2, "Coffee",
   IF(F6768=1, "Cookie",
   IF(F6768=3, "Cake/Juice",
   IF(F6768=4, "Sandwitch/Smoothie",
   IF(F6768=5, "Salad", "")))))),
   B6768)</f>
        <v>Sandwich</v>
      </c>
      <c r="D6768" t="s">
        <v>28</v>
      </c>
      <c r="E6768">
        <v>4</v>
      </c>
      <c r="F6768">
        <v>4</v>
      </c>
      <c r="G6768">
        <v>16</v>
      </c>
      <c r="H6768" t="s">
        <v>10</v>
      </c>
      <c r="J6768" s="1">
        <v>45203</v>
      </c>
    </row>
    <row r="6769" spans="1:10">
      <c r="A6769" t="s">
        <v>6790</v>
      </c>
      <c r="B6769" t="s">
        <v>39</v>
      </c>
      <c r="C6769" t="str">
        <f>IF(OR(ISBLANK(B6769), B6769="Unknown", B6769="ERROR"),
   IF(F6769=1.5, "Tea",
   IF(F6769=2, "Coffee",
   IF(F6769=1, "Cookie",
   IF(F6769=3, "Cake/Juice",
   IF(F6769=4, "Sandwitch/Smoothie",
   IF(F6769=5, "Salad", "")))))),
   B6769)</f>
        <v>Juice</v>
      </c>
      <c r="D6769" t="s">
        <v>39</v>
      </c>
      <c r="E6769">
        <v>4</v>
      </c>
      <c r="F6769">
        <v>3</v>
      </c>
      <c r="G6769">
        <v>12</v>
      </c>
      <c r="I6769" t="s">
        <v>15</v>
      </c>
      <c r="J6769" s="1">
        <v>45290</v>
      </c>
    </row>
    <row r="6770" spans="1:10">
      <c r="A6770" t="s">
        <v>6791</v>
      </c>
      <c r="C6770" t="str">
        <f>IF(OR(ISBLANK(B6770), B6770="Unknown", B6770="ERROR"),
   IF(F6770=1.5, "Tea",
   IF(F6770=2, "Coffee",
   IF(F6770=1, "Cookie",
   IF(F6770=3, "Cake/Juice",
   IF(F6770=4, "Sandwitch/Smoothie",
   IF(F6770=5, "Salad", "")))))),
   B6770)</f>
        <v>Sandwitch/Smoothie</v>
      </c>
      <c r="D6770" t="s">
        <v>10033</v>
      </c>
      <c r="E6770">
        <v>2</v>
      </c>
      <c r="F6770">
        <v>4</v>
      </c>
      <c r="G6770">
        <v>8</v>
      </c>
      <c r="H6770" t="s">
        <v>10</v>
      </c>
      <c r="I6770" t="s">
        <v>15</v>
      </c>
      <c r="J6770" t="s">
        <v>18</v>
      </c>
    </row>
    <row r="6771" spans="1:10">
      <c r="A6771" t="s">
        <v>6792</v>
      </c>
      <c r="B6771" t="s">
        <v>25</v>
      </c>
      <c r="C6771" t="str">
        <f>IF(OR(ISBLANK(B6771), B6771="Unknown", B6771="ERROR"),
   IF(F6771=1.5, "Tea",
   IF(F6771=2, "Coffee",
   IF(F6771=1, "Cookie",
   IF(F6771=3, "Cake/Juice",
   IF(F6771=4, "Sandwitch/Smoothie",
   IF(F6771=5, "Salad", "")))))),
   B6771)</f>
        <v>Smoothie</v>
      </c>
      <c r="D6771" t="s">
        <v>25</v>
      </c>
      <c r="E6771">
        <v>4</v>
      </c>
      <c r="F6771">
        <v>4</v>
      </c>
      <c r="G6771">
        <v>16</v>
      </c>
      <c r="I6771" t="s">
        <v>15</v>
      </c>
      <c r="J6771" s="1">
        <v>45169</v>
      </c>
    </row>
    <row r="6772" spans="1:10">
      <c r="A6772" t="s">
        <v>6793</v>
      </c>
      <c r="B6772" t="s">
        <v>39</v>
      </c>
      <c r="C6772" t="str">
        <f>IF(OR(ISBLANK(B6772), B6772="Unknown", B6772="ERROR"),
   IF(F6772=1.5, "Tea",
   IF(F6772=2, "Coffee",
   IF(F6772=1, "Cookie",
   IF(F6772=3, "Cake/Juice",
   IF(F6772=4, "Sandwitch/Smoothie",
   IF(F6772=5, "Salad", "")))))),
   B6772)</f>
        <v>Juice</v>
      </c>
      <c r="D6772" t="s">
        <v>39</v>
      </c>
      <c r="E6772">
        <v>1</v>
      </c>
      <c r="F6772">
        <v>3</v>
      </c>
      <c r="G6772">
        <v>3</v>
      </c>
      <c r="H6772" t="s">
        <v>10</v>
      </c>
      <c r="J6772" s="1">
        <v>45112</v>
      </c>
    </row>
    <row r="6773" spans="1:10">
      <c r="A6773" t="s">
        <v>6794</v>
      </c>
      <c r="B6773" t="s">
        <v>13</v>
      </c>
      <c r="C6773" t="str">
        <f>IF(OR(ISBLANK(B6773), B6773="Unknown", B6773="ERROR"),
   IF(F6773=1.5, "Tea",
   IF(F6773=2, "Coffee",
   IF(F6773=1, "Cookie",
   IF(F6773=3, "Cake/Juice",
   IF(F6773=4, "Sandwitch/Smoothie",
   IF(F6773=5, "Salad", "")))))),
   B6773)</f>
        <v>Cake</v>
      </c>
      <c r="D6773" t="s">
        <v>13</v>
      </c>
      <c r="E6773">
        <v>5</v>
      </c>
      <c r="F6773">
        <v>3</v>
      </c>
      <c r="G6773">
        <v>15</v>
      </c>
      <c r="H6773" t="s">
        <v>18</v>
      </c>
      <c r="J6773" s="1">
        <v>45112</v>
      </c>
    </row>
    <row r="6774" spans="1:10">
      <c r="A6774" t="s">
        <v>6795</v>
      </c>
      <c r="B6774" t="s">
        <v>28</v>
      </c>
      <c r="C6774" t="str">
        <f>IF(OR(ISBLANK(B6774), B6774="Unknown", B6774="ERROR"),
   IF(F6774=1.5, "Tea",
   IF(F6774=2, "Coffee",
   IF(F6774=1, "Cookie",
   IF(F6774=3, "Cake/Juice",
   IF(F6774=4, "Sandwitch/Smoothie",
   IF(F6774=5, "Salad", "")))))),
   B6774)</f>
        <v>Sandwich</v>
      </c>
      <c r="D6774" t="s">
        <v>28</v>
      </c>
      <c r="E6774">
        <v>2</v>
      </c>
      <c r="F6774">
        <v>4</v>
      </c>
      <c r="G6774">
        <v>8</v>
      </c>
      <c r="H6774" t="s">
        <v>10</v>
      </c>
      <c r="I6774" t="s">
        <v>11</v>
      </c>
      <c r="J6774" s="1">
        <v>45116</v>
      </c>
    </row>
    <row r="6775" spans="1:10">
      <c r="A6775" t="s">
        <v>6796</v>
      </c>
      <c r="B6775" t="s">
        <v>13</v>
      </c>
      <c r="C6775" t="str">
        <f>IF(OR(ISBLANK(B6775), B6775="Unknown", B6775="ERROR"),
   IF(F6775=1.5, "Tea",
   IF(F6775=2, "Coffee",
   IF(F6775=1, "Cookie",
   IF(F6775=3, "Cake/Juice",
   IF(F6775=4, "Sandwitch/Smoothie",
   IF(F6775=5, "Salad", "")))))),
   B6775)</f>
        <v>Cake</v>
      </c>
      <c r="D6775" t="s">
        <v>13</v>
      </c>
      <c r="E6775">
        <v>3</v>
      </c>
      <c r="F6775">
        <v>3</v>
      </c>
      <c r="G6775">
        <v>9</v>
      </c>
      <c r="H6775" t="s">
        <v>10</v>
      </c>
      <c r="I6775" t="s">
        <v>15</v>
      </c>
      <c r="J6775" s="1">
        <v>45221</v>
      </c>
    </row>
    <row r="6776" spans="1:10">
      <c r="A6776" t="s">
        <v>6797</v>
      </c>
      <c r="B6776" t="s">
        <v>17</v>
      </c>
      <c r="C6776" t="str">
        <f>IF(OR(ISBLANK(B6776), B6776="Unknown", B6776="ERROR"),
   IF(F6776=1.5, "Tea",
   IF(F6776=2, "Coffee",
   IF(F6776=1, "Cookie",
   IF(F6776=3, "Cake/Juice",
   IF(F6776=4, "Sandwitch/Smoothie",
   IF(F6776=5, "Salad", "")))))),
   B6776)</f>
        <v>Cookie</v>
      </c>
      <c r="D6776" t="s">
        <v>17</v>
      </c>
      <c r="E6776">
        <v>3</v>
      </c>
      <c r="F6776">
        <v>1</v>
      </c>
      <c r="G6776">
        <v>3</v>
      </c>
      <c r="H6776" t="s">
        <v>14</v>
      </c>
      <c r="I6776" t="s">
        <v>15</v>
      </c>
      <c r="J6776" s="1">
        <v>45283</v>
      </c>
    </row>
    <row r="6777" spans="1:10">
      <c r="A6777" t="s">
        <v>6798</v>
      </c>
      <c r="B6777" t="s">
        <v>65</v>
      </c>
      <c r="C6777" t="str">
        <f>IF(OR(ISBLANK(B6777), B6777="Unknown", B6777="ERROR"),
   IF(F6777=1.5, "Tea",
   IF(F6777=2, "Coffee",
   IF(F6777=1, "Cookie",
   IF(F6777=3, "Cake/Juice",
   IF(F6777=4, "Sandwitch/Smoothie",
   IF(F6777=5, "Salad", "")))))),
   B6777)</f>
        <v>Tea</v>
      </c>
      <c r="D6777" t="s">
        <v>65</v>
      </c>
      <c r="E6777">
        <v>3</v>
      </c>
      <c r="F6777">
        <v>1.5</v>
      </c>
      <c r="G6777">
        <v>4.5</v>
      </c>
      <c r="H6777" t="s">
        <v>10</v>
      </c>
    </row>
    <row r="6778" spans="1:10">
      <c r="A6778" t="s">
        <v>6799</v>
      </c>
      <c r="B6778" t="s">
        <v>9</v>
      </c>
      <c r="C6778" t="str">
        <f>IF(OR(ISBLANK(B6778), B6778="Unknown", B6778="ERROR"),
   IF(F6778=1.5, "Tea",
   IF(F6778=2, "Coffee",
   IF(F6778=1, "Cookie",
   IF(F6778=3, "Cake/Juice",
   IF(F6778=4, "Sandwitch/Smoothie",
   IF(F6778=5, "Salad", "")))))),
   B6778)</f>
        <v>Coffee</v>
      </c>
      <c r="D6778" t="s">
        <v>9</v>
      </c>
      <c r="E6778">
        <v>2</v>
      </c>
      <c r="F6778">
        <v>2</v>
      </c>
      <c r="G6778">
        <v>4</v>
      </c>
      <c r="H6778" t="s">
        <v>18</v>
      </c>
      <c r="I6778" t="s">
        <v>15</v>
      </c>
      <c r="J6778" s="1">
        <v>45208</v>
      </c>
    </row>
    <row r="6779" spans="1:10">
      <c r="A6779" t="s">
        <v>6800</v>
      </c>
      <c r="B6779" t="s">
        <v>28</v>
      </c>
      <c r="C6779" t="str">
        <f>IF(OR(ISBLANK(B6779), B6779="Unknown", B6779="ERROR"),
   IF(F6779=1.5, "Tea",
   IF(F6779=2, "Coffee",
   IF(F6779=1, "Cookie",
   IF(F6779=3, "Cake/Juice",
   IF(F6779=4, "Sandwitch/Smoothie",
   IF(F6779=5, "Salad", "")))))),
   B6779)</f>
        <v>Sandwich</v>
      </c>
      <c r="D6779" t="s">
        <v>28</v>
      </c>
      <c r="E6779">
        <v>3</v>
      </c>
      <c r="F6779">
        <v>4</v>
      </c>
      <c r="G6779">
        <v>12</v>
      </c>
      <c r="I6779" t="s">
        <v>11</v>
      </c>
      <c r="J6779" s="1">
        <v>44999</v>
      </c>
    </row>
    <row r="6780" spans="1:10">
      <c r="A6780" t="s">
        <v>6801</v>
      </c>
      <c r="B6780" t="s">
        <v>28</v>
      </c>
      <c r="C6780" t="str">
        <f>IF(OR(ISBLANK(B6780), B6780="Unknown", B6780="ERROR"),
   IF(F6780=1.5, "Tea",
   IF(F6780=2, "Coffee",
   IF(F6780=1, "Cookie",
   IF(F6780=3, "Cake/Juice",
   IF(F6780=4, "Sandwitch/Smoothie",
   IF(F6780=5, "Salad", "")))))),
   B6780)</f>
        <v>Sandwich</v>
      </c>
      <c r="D6780" t="s">
        <v>28</v>
      </c>
      <c r="E6780">
        <v>3</v>
      </c>
      <c r="F6780">
        <v>4</v>
      </c>
      <c r="G6780">
        <v>12</v>
      </c>
      <c r="J6780" s="1">
        <v>44975</v>
      </c>
    </row>
    <row r="6781" spans="1:10">
      <c r="A6781" t="s">
        <v>6802</v>
      </c>
      <c r="B6781" t="s">
        <v>25</v>
      </c>
      <c r="C6781" t="str">
        <f>IF(OR(ISBLANK(B6781), B6781="Unknown", B6781="ERROR"),
   IF(F6781=1.5, "Tea",
   IF(F6781=2, "Coffee",
   IF(F6781=1, "Cookie",
   IF(F6781=3, "Cake/Juice",
   IF(F6781=4, "Sandwitch/Smoothie",
   IF(F6781=5, "Salad", "")))))),
   B6781)</f>
        <v>Smoothie</v>
      </c>
      <c r="D6781" t="s">
        <v>25</v>
      </c>
      <c r="E6781" t="s">
        <v>21</v>
      </c>
      <c r="F6781">
        <v>4</v>
      </c>
      <c r="G6781">
        <v>20</v>
      </c>
      <c r="J6781" s="1">
        <v>45073</v>
      </c>
    </row>
    <row r="6782" spans="1:10">
      <c r="A6782" t="s">
        <v>6803</v>
      </c>
      <c r="B6782" t="s">
        <v>25</v>
      </c>
      <c r="C6782" t="str">
        <f>IF(OR(ISBLANK(B6782), B6782="Unknown", B6782="ERROR"),
   IF(F6782=1.5, "Tea",
   IF(F6782=2, "Coffee",
   IF(F6782=1, "Cookie",
   IF(F6782=3, "Cake/Juice",
   IF(F6782=4, "Sandwitch/Smoothie",
   IF(F6782=5, "Salad", "")))))),
   B6782)</f>
        <v>Smoothie</v>
      </c>
      <c r="D6782" t="s">
        <v>25</v>
      </c>
      <c r="E6782">
        <v>1</v>
      </c>
      <c r="F6782">
        <v>4</v>
      </c>
      <c r="G6782" t="s">
        <v>18</v>
      </c>
      <c r="H6782" t="s">
        <v>10</v>
      </c>
      <c r="I6782" t="s">
        <v>15</v>
      </c>
      <c r="J6782" s="1">
        <v>44956</v>
      </c>
    </row>
    <row r="6783" spans="1:10">
      <c r="A6783" t="s">
        <v>6804</v>
      </c>
      <c r="B6783" t="s">
        <v>9</v>
      </c>
      <c r="C6783" t="str">
        <f>IF(OR(ISBLANK(B6783), B6783="Unknown", B6783="ERROR"),
   IF(F6783=1.5, "Tea",
   IF(F6783=2, "Coffee",
   IF(F6783=1, "Cookie",
   IF(F6783=3, "Cake/Juice",
   IF(F6783=4, "Sandwitch/Smoothie",
   IF(F6783=5, "Salad", "")))))),
   B6783)</f>
        <v>Coffee</v>
      </c>
      <c r="D6783" t="s">
        <v>9</v>
      </c>
      <c r="E6783">
        <v>2</v>
      </c>
      <c r="F6783">
        <v>2</v>
      </c>
      <c r="G6783">
        <v>4</v>
      </c>
      <c r="H6783" t="s">
        <v>14</v>
      </c>
      <c r="J6783" s="1">
        <v>45107</v>
      </c>
    </row>
    <row r="6784" spans="1:10">
      <c r="A6784" t="s">
        <v>6805</v>
      </c>
      <c r="B6784" t="s">
        <v>21</v>
      </c>
      <c r="C6784" t="str">
        <f>IF(OR(ISBLANK(B6784), B6784="Unknown", B6784="ERROR"),
   IF(F6784=1.5, "Tea",
   IF(F6784=2, "Coffee",
   IF(F6784=1, "Cookie",
   IF(F6784=3, "Cake/Juice",
   IF(F6784=4, "Sandwitch/Smoothie",
   IF(F6784=5, "Salad", "")))))),
   B6784)</f>
        <v>Cookie</v>
      </c>
      <c r="D6784" t="s">
        <v>17</v>
      </c>
      <c r="E6784">
        <v>2</v>
      </c>
      <c r="F6784">
        <v>1</v>
      </c>
      <c r="G6784">
        <v>2</v>
      </c>
      <c r="H6784" t="s">
        <v>14</v>
      </c>
      <c r="I6784" t="s">
        <v>11</v>
      </c>
      <c r="J6784" s="1">
        <v>45207</v>
      </c>
    </row>
    <row r="6785" spans="1:10">
      <c r="A6785" t="s">
        <v>6806</v>
      </c>
      <c r="B6785" t="s">
        <v>13</v>
      </c>
      <c r="C6785" t="str">
        <f>IF(OR(ISBLANK(B6785), B6785="Unknown", B6785="ERROR"),
   IF(F6785=1.5, "Tea",
   IF(F6785=2, "Coffee",
   IF(F6785=1, "Cookie",
   IF(F6785=3, "Cake/Juice",
   IF(F6785=4, "Sandwitch/Smoothie",
   IF(F6785=5, "Salad", "")))))),
   B6785)</f>
        <v>Cake</v>
      </c>
      <c r="D6785" t="s">
        <v>13</v>
      </c>
      <c r="E6785">
        <v>1</v>
      </c>
      <c r="F6785">
        <v>3</v>
      </c>
      <c r="G6785">
        <v>3</v>
      </c>
      <c r="H6785" t="s">
        <v>14</v>
      </c>
      <c r="J6785" s="1">
        <v>45092</v>
      </c>
    </row>
    <row r="6786" spans="1:10">
      <c r="A6786" t="s">
        <v>6807</v>
      </c>
      <c r="B6786" t="s">
        <v>13</v>
      </c>
      <c r="C6786" t="str">
        <f>IF(OR(ISBLANK(B6786), B6786="Unknown", B6786="ERROR"),
   IF(F6786=1.5, "Tea",
   IF(F6786=2, "Coffee",
   IF(F6786=1, "Cookie",
   IF(F6786=3, "Cake/Juice",
   IF(F6786=4, "Sandwitch/Smoothie",
   IF(F6786=5, "Salad", "")))))),
   B6786)</f>
        <v>Cake</v>
      </c>
      <c r="D6786" t="s">
        <v>13</v>
      </c>
      <c r="E6786">
        <v>3</v>
      </c>
      <c r="F6786">
        <v>3</v>
      </c>
      <c r="G6786">
        <v>9</v>
      </c>
      <c r="H6786" t="s">
        <v>18</v>
      </c>
      <c r="J6786" s="1">
        <v>45242</v>
      </c>
    </row>
    <row r="6787" spans="1:10">
      <c r="A6787" t="s">
        <v>6808</v>
      </c>
      <c r="B6787" t="s">
        <v>39</v>
      </c>
      <c r="C6787" t="str">
        <f>IF(OR(ISBLANK(B6787), B6787="Unknown", B6787="ERROR"),
   IF(F6787=1.5, "Tea",
   IF(F6787=2, "Coffee",
   IF(F6787=1, "Cookie",
   IF(F6787=3, "Cake/Juice",
   IF(F6787=4, "Sandwitch/Smoothie",
   IF(F6787=5, "Salad", "")))))),
   B6787)</f>
        <v>Juice</v>
      </c>
      <c r="D6787" t="s">
        <v>39</v>
      </c>
      <c r="E6787" t="s">
        <v>18</v>
      </c>
      <c r="F6787">
        <v>3</v>
      </c>
      <c r="G6787">
        <v>6</v>
      </c>
      <c r="H6787" t="s">
        <v>10</v>
      </c>
      <c r="I6787" t="s">
        <v>15</v>
      </c>
      <c r="J6787" s="1">
        <v>45175</v>
      </c>
    </row>
    <row r="6788" spans="1:10">
      <c r="A6788" t="s">
        <v>6809</v>
      </c>
      <c r="B6788" t="s">
        <v>21</v>
      </c>
      <c r="C6788" t="str">
        <f>IF(OR(ISBLANK(B6788), B6788="Unknown", B6788="ERROR"),
   IF(F6788=1.5, "Tea",
   IF(F6788=2, "Coffee",
   IF(F6788=1, "Cookie",
   IF(F6788=3, "Cake/Juice",
   IF(F6788=4, "Sandwitch/Smoothie",
   IF(F6788=5, "Salad", "")))))),
   B6788)</f>
        <v>Tea</v>
      </c>
      <c r="D6788" t="s">
        <v>65</v>
      </c>
      <c r="E6788">
        <v>1</v>
      </c>
      <c r="F6788">
        <v>1.5</v>
      </c>
      <c r="G6788">
        <v>1.5</v>
      </c>
      <c r="H6788" t="s">
        <v>23</v>
      </c>
      <c r="I6788" t="s">
        <v>11</v>
      </c>
      <c r="J6788" s="1">
        <v>45059</v>
      </c>
    </row>
    <row r="6789" spans="1:10">
      <c r="A6789" t="s">
        <v>6810</v>
      </c>
      <c r="B6789" t="s">
        <v>39</v>
      </c>
      <c r="C6789" t="str">
        <f>IF(OR(ISBLANK(B6789), B6789="Unknown", B6789="ERROR"),
   IF(F6789=1.5, "Tea",
   IF(F6789=2, "Coffee",
   IF(F6789=1, "Cookie",
   IF(F6789=3, "Cake/Juice",
   IF(F6789=4, "Sandwitch/Smoothie",
   IF(F6789=5, "Salad", "")))))),
   B6789)</f>
        <v>Juice</v>
      </c>
      <c r="D6789" t="s">
        <v>39</v>
      </c>
      <c r="E6789">
        <v>2</v>
      </c>
      <c r="F6789">
        <v>3</v>
      </c>
      <c r="G6789">
        <v>6</v>
      </c>
      <c r="H6789" t="s">
        <v>14</v>
      </c>
      <c r="I6789" t="s">
        <v>11</v>
      </c>
      <c r="J6789" s="1">
        <v>44986</v>
      </c>
    </row>
    <row r="6790" spans="1:10">
      <c r="A6790" t="s">
        <v>6811</v>
      </c>
      <c r="B6790" t="s">
        <v>9</v>
      </c>
      <c r="C6790" t="str">
        <f>IF(OR(ISBLANK(B6790), B6790="Unknown", B6790="ERROR"),
   IF(F6790=1.5, "Tea",
   IF(F6790=2, "Coffee",
   IF(F6790=1, "Cookie",
   IF(F6790=3, "Cake/Juice",
   IF(F6790=4, "Sandwitch/Smoothie",
   IF(F6790=5, "Salad", "")))))),
   B6790)</f>
        <v>Coffee</v>
      </c>
      <c r="D6790" t="s">
        <v>9</v>
      </c>
      <c r="E6790">
        <v>2</v>
      </c>
      <c r="F6790">
        <v>2</v>
      </c>
      <c r="G6790">
        <v>4</v>
      </c>
      <c r="H6790" t="s">
        <v>10</v>
      </c>
      <c r="I6790" t="s">
        <v>18</v>
      </c>
      <c r="J6790" s="1">
        <v>45192</v>
      </c>
    </row>
    <row r="6791" spans="1:10">
      <c r="A6791" t="s">
        <v>6812</v>
      </c>
      <c r="B6791" t="s">
        <v>17</v>
      </c>
      <c r="C6791" t="str">
        <f>IF(OR(ISBLANK(B6791), B6791="Unknown", B6791="ERROR"),
   IF(F6791=1.5, "Tea",
   IF(F6791=2, "Coffee",
   IF(F6791=1, "Cookie",
   IF(F6791=3, "Cake/Juice",
   IF(F6791=4, "Sandwitch/Smoothie",
   IF(F6791=5, "Salad", "")))))),
   B6791)</f>
        <v>Cookie</v>
      </c>
      <c r="D6791" t="s">
        <v>17</v>
      </c>
      <c r="F6791">
        <v>1</v>
      </c>
      <c r="G6791">
        <v>3</v>
      </c>
      <c r="H6791" t="s">
        <v>23</v>
      </c>
      <c r="I6791" t="s">
        <v>11</v>
      </c>
      <c r="J6791" s="1">
        <v>44955</v>
      </c>
    </row>
    <row r="6792" spans="1:10">
      <c r="A6792" t="s">
        <v>6813</v>
      </c>
      <c r="B6792" t="s">
        <v>25</v>
      </c>
      <c r="C6792" t="str">
        <f>IF(OR(ISBLANK(B6792), B6792="Unknown", B6792="ERROR"),
   IF(F6792=1.5, "Tea",
   IF(F6792=2, "Coffee",
   IF(F6792=1, "Cookie",
   IF(F6792=3, "Cake/Juice",
   IF(F6792=4, "Sandwitch/Smoothie",
   IF(F6792=5, "Salad", "")))))),
   B6792)</f>
        <v>Smoothie</v>
      </c>
      <c r="D6792" t="s">
        <v>25</v>
      </c>
      <c r="F6792">
        <v>4</v>
      </c>
      <c r="G6792">
        <v>12</v>
      </c>
      <c r="H6792" t="s">
        <v>23</v>
      </c>
      <c r="I6792" t="s">
        <v>15</v>
      </c>
      <c r="J6792" s="1">
        <v>45109</v>
      </c>
    </row>
    <row r="6793" spans="1:10">
      <c r="A6793" t="s">
        <v>6814</v>
      </c>
      <c r="B6793" t="s">
        <v>13</v>
      </c>
      <c r="C6793" t="str">
        <f>IF(OR(ISBLANK(B6793), B6793="Unknown", B6793="ERROR"),
   IF(F6793=1.5, "Tea",
   IF(F6793=2, "Coffee",
   IF(F6793=1, "Cookie",
   IF(F6793=3, "Cake/Juice",
   IF(F6793=4, "Sandwitch/Smoothie",
   IF(F6793=5, "Salad", "")))))),
   B6793)</f>
        <v>Cake</v>
      </c>
      <c r="D6793" t="s">
        <v>13</v>
      </c>
      <c r="E6793">
        <v>4</v>
      </c>
      <c r="F6793">
        <v>3</v>
      </c>
      <c r="G6793" t="s">
        <v>18</v>
      </c>
      <c r="H6793" t="s">
        <v>10</v>
      </c>
      <c r="I6793" t="s">
        <v>11</v>
      </c>
      <c r="J6793" s="1">
        <v>45017</v>
      </c>
    </row>
    <row r="6794" spans="1:10">
      <c r="A6794" t="s">
        <v>6815</v>
      </c>
      <c r="B6794" t="s">
        <v>17</v>
      </c>
      <c r="C6794" t="str">
        <f>IF(OR(ISBLANK(B6794), B6794="Unknown", B6794="ERROR"),
   IF(F6794=1.5, "Tea",
   IF(F6794=2, "Coffee",
   IF(F6794=1, "Cookie",
   IF(F6794=3, "Cake/Juice",
   IF(F6794=4, "Sandwitch/Smoothie",
   IF(F6794=5, "Salad", "")))))),
   B6794)</f>
        <v>Cookie</v>
      </c>
      <c r="D6794" t="s">
        <v>17</v>
      </c>
      <c r="E6794">
        <v>3</v>
      </c>
      <c r="F6794">
        <v>1</v>
      </c>
      <c r="G6794">
        <v>3</v>
      </c>
      <c r="H6794" t="s">
        <v>10</v>
      </c>
      <c r="I6794" t="s">
        <v>15</v>
      </c>
      <c r="J6794" s="1">
        <v>45104</v>
      </c>
    </row>
    <row r="6795" spans="1:10">
      <c r="A6795" t="s">
        <v>6816</v>
      </c>
      <c r="B6795" t="s">
        <v>9</v>
      </c>
      <c r="C6795" t="str">
        <f>IF(OR(ISBLANK(B6795), B6795="Unknown", B6795="ERROR"),
   IF(F6795=1.5, "Tea",
   IF(F6795=2, "Coffee",
   IF(F6795=1, "Cookie",
   IF(F6795=3, "Cake/Juice",
   IF(F6795=4, "Sandwitch/Smoothie",
   IF(F6795=5, "Salad", "")))))),
   B6795)</f>
        <v>Coffee</v>
      </c>
      <c r="D6795" t="s">
        <v>9</v>
      </c>
      <c r="E6795">
        <v>1</v>
      </c>
      <c r="F6795">
        <v>2</v>
      </c>
      <c r="G6795">
        <v>2</v>
      </c>
      <c r="H6795" t="s">
        <v>10</v>
      </c>
      <c r="I6795" t="s">
        <v>15</v>
      </c>
      <c r="J6795" s="1">
        <v>44967</v>
      </c>
    </row>
    <row r="6796" spans="1:10">
      <c r="A6796" t="s">
        <v>6817</v>
      </c>
      <c r="B6796" t="s">
        <v>20</v>
      </c>
      <c r="C6796" t="str">
        <f>IF(OR(ISBLANK(B6796), B6796="Unknown", B6796="ERROR"),
   IF(F6796=1.5, "Tea",
   IF(F6796=2, "Coffee",
   IF(F6796=1, "Cookie",
   IF(F6796=3, "Cake/Juice",
   IF(F6796=4, "Sandwitch/Smoothie",
   IF(F6796=5, "Salad", "")))))),
   B6796)</f>
        <v>Salad</v>
      </c>
      <c r="D6796" t="s">
        <v>20</v>
      </c>
      <c r="E6796">
        <v>3</v>
      </c>
      <c r="F6796">
        <v>5</v>
      </c>
      <c r="G6796">
        <v>15</v>
      </c>
      <c r="H6796" t="s">
        <v>14</v>
      </c>
      <c r="I6796" t="s">
        <v>11</v>
      </c>
      <c r="J6796" s="1">
        <v>45024</v>
      </c>
    </row>
    <row r="6797" spans="1:10">
      <c r="A6797" t="s">
        <v>6818</v>
      </c>
      <c r="B6797" t="s">
        <v>13</v>
      </c>
      <c r="C6797" t="str">
        <f>IF(OR(ISBLANK(B6797), B6797="Unknown", B6797="ERROR"),
   IF(F6797=1.5, "Tea",
   IF(F6797=2, "Coffee",
   IF(F6797=1, "Cookie",
   IF(F6797=3, "Cake/Juice",
   IF(F6797=4, "Sandwitch/Smoothie",
   IF(F6797=5, "Salad", "")))))),
   B6797)</f>
        <v>Cake</v>
      </c>
      <c r="D6797" t="s">
        <v>13</v>
      </c>
      <c r="E6797">
        <v>2</v>
      </c>
      <c r="F6797">
        <v>3</v>
      </c>
      <c r="G6797">
        <v>6</v>
      </c>
      <c r="H6797" t="s">
        <v>23</v>
      </c>
      <c r="J6797" s="1">
        <v>44963</v>
      </c>
    </row>
    <row r="6798" spans="1:10">
      <c r="A6798" t="s">
        <v>6819</v>
      </c>
      <c r="B6798" t="s">
        <v>13</v>
      </c>
      <c r="C6798" t="str">
        <f>IF(OR(ISBLANK(B6798), B6798="Unknown", B6798="ERROR"),
   IF(F6798=1.5, "Tea",
   IF(F6798=2, "Coffee",
   IF(F6798=1, "Cookie",
   IF(F6798=3, "Cake/Juice",
   IF(F6798=4, "Sandwitch/Smoothie",
   IF(F6798=5, "Salad", "")))))),
   B6798)</f>
        <v>Cake</v>
      </c>
      <c r="D6798" t="s">
        <v>13</v>
      </c>
      <c r="E6798">
        <v>4</v>
      </c>
      <c r="F6798">
        <v>3</v>
      </c>
      <c r="G6798">
        <v>12</v>
      </c>
      <c r="H6798" t="s">
        <v>10</v>
      </c>
      <c r="I6798" t="s">
        <v>15</v>
      </c>
      <c r="J6798" s="1">
        <v>45165</v>
      </c>
    </row>
    <row r="6799" spans="1:10">
      <c r="A6799" t="s">
        <v>6820</v>
      </c>
      <c r="B6799" t="s">
        <v>39</v>
      </c>
      <c r="C6799" t="str">
        <f>IF(OR(ISBLANK(B6799), B6799="Unknown", B6799="ERROR"),
   IF(F6799=1.5, "Tea",
   IF(F6799=2, "Coffee",
   IF(F6799=1, "Cookie",
   IF(F6799=3, "Cake/Juice",
   IF(F6799=4, "Sandwitch/Smoothie",
   IF(F6799=5, "Salad", "")))))),
   B6799)</f>
        <v>Juice</v>
      </c>
      <c r="D6799" t="s">
        <v>39</v>
      </c>
      <c r="E6799">
        <v>2</v>
      </c>
      <c r="F6799">
        <v>3</v>
      </c>
      <c r="G6799">
        <v>6</v>
      </c>
      <c r="I6799" t="s">
        <v>18</v>
      </c>
      <c r="J6799" s="1">
        <v>45273</v>
      </c>
    </row>
    <row r="6800" spans="1:10">
      <c r="A6800" t="s">
        <v>6821</v>
      </c>
      <c r="B6800" t="s">
        <v>39</v>
      </c>
      <c r="C6800" t="str">
        <f>IF(OR(ISBLANK(B6800), B6800="Unknown", B6800="ERROR"),
   IF(F6800=1.5, "Tea",
   IF(F6800=2, "Coffee",
   IF(F6800=1, "Cookie",
   IF(F6800=3, "Cake/Juice",
   IF(F6800=4, "Sandwitch/Smoothie",
   IF(F6800=5, "Salad", "")))))),
   B6800)</f>
        <v>Juice</v>
      </c>
      <c r="D6800" t="s">
        <v>39</v>
      </c>
      <c r="E6800">
        <v>2</v>
      </c>
      <c r="F6800">
        <v>3</v>
      </c>
      <c r="G6800">
        <v>6</v>
      </c>
      <c r="H6800" t="s">
        <v>14</v>
      </c>
      <c r="I6800" t="s">
        <v>11</v>
      </c>
      <c r="J6800" s="1">
        <v>44984</v>
      </c>
    </row>
    <row r="6801" spans="1:10">
      <c r="A6801" t="s">
        <v>6822</v>
      </c>
      <c r="B6801" t="s">
        <v>20</v>
      </c>
      <c r="C6801" t="str">
        <f>IF(OR(ISBLANK(B6801), B6801="Unknown", B6801="ERROR"),
   IF(F6801=1.5, "Tea",
   IF(F6801=2, "Coffee",
   IF(F6801=1, "Cookie",
   IF(F6801=3, "Cake/Juice",
   IF(F6801=4, "Sandwitch/Smoothie",
   IF(F6801=5, "Salad", "")))))),
   B6801)</f>
        <v>Salad</v>
      </c>
      <c r="D6801" t="s">
        <v>20</v>
      </c>
      <c r="E6801">
        <v>2</v>
      </c>
      <c r="F6801">
        <v>5</v>
      </c>
      <c r="G6801">
        <v>10</v>
      </c>
      <c r="H6801" t="s">
        <v>21</v>
      </c>
      <c r="J6801" s="1">
        <v>44973</v>
      </c>
    </row>
    <row r="6802" spans="1:10">
      <c r="A6802" t="s">
        <v>6823</v>
      </c>
      <c r="B6802" t="s">
        <v>39</v>
      </c>
      <c r="C6802" t="str">
        <f>IF(OR(ISBLANK(B6802), B6802="Unknown", B6802="ERROR"),
   IF(F6802=1.5, "Tea",
   IF(F6802=2, "Coffee",
   IF(F6802=1, "Cookie",
   IF(F6802=3, "Cake/Juice",
   IF(F6802=4, "Sandwitch/Smoothie",
   IF(F6802=5, "Salad", "")))))),
   B6802)</f>
        <v>Juice</v>
      </c>
      <c r="D6802" t="s">
        <v>39</v>
      </c>
      <c r="E6802">
        <v>1</v>
      </c>
      <c r="F6802">
        <v>3</v>
      </c>
      <c r="G6802">
        <v>3</v>
      </c>
      <c r="H6802" t="s">
        <v>10</v>
      </c>
      <c r="I6802" t="s">
        <v>15</v>
      </c>
      <c r="J6802" s="1">
        <v>45048</v>
      </c>
    </row>
    <row r="6803" spans="1:10">
      <c r="A6803" t="s">
        <v>6824</v>
      </c>
      <c r="B6803" t="s">
        <v>28</v>
      </c>
      <c r="C6803" t="str">
        <f>IF(OR(ISBLANK(B6803), B6803="Unknown", B6803="ERROR"),
   IF(F6803=1.5, "Tea",
   IF(F6803=2, "Coffee",
   IF(F6803=1, "Cookie",
   IF(F6803=3, "Cake/Juice",
   IF(F6803=4, "Sandwitch/Smoothie",
   IF(F6803=5, "Salad", "")))))),
   B6803)</f>
        <v>Sandwich</v>
      </c>
      <c r="D6803" t="s">
        <v>28</v>
      </c>
      <c r="E6803">
        <v>5</v>
      </c>
      <c r="F6803">
        <v>4</v>
      </c>
      <c r="G6803">
        <v>20</v>
      </c>
      <c r="H6803" t="s">
        <v>18</v>
      </c>
      <c r="I6803" t="s">
        <v>11</v>
      </c>
      <c r="J6803" s="1">
        <v>45241</v>
      </c>
    </row>
    <row r="6804" spans="1:10">
      <c r="A6804" t="s">
        <v>6825</v>
      </c>
      <c r="B6804" t="s">
        <v>13</v>
      </c>
      <c r="C6804" t="str">
        <f>IF(OR(ISBLANK(B6804), B6804="Unknown", B6804="ERROR"),
   IF(F6804=1.5, "Tea",
   IF(F6804=2, "Coffee",
   IF(F6804=1, "Cookie",
   IF(F6804=3, "Cake/Juice",
   IF(F6804=4, "Sandwitch/Smoothie",
   IF(F6804=5, "Salad", "")))))),
   B6804)</f>
        <v>Cake</v>
      </c>
      <c r="D6804" t="s">
        <v>13</v>
      </c>
      <c r="E6804">
        <v>1</v>
      </c>
      <c r="F6804">
        <v>3</v>
      </c>
      <c r="G6804">
        <v>3</v>
      </c>
      <c r="J6804" s="1">
        <v>45225</v>
      </c>
    </row>
    <row r="6805" spans="1:10">
      <c r="A6805" t="s">
        <v>6826</v>
      </c>
      <c r="B6805" t="s">
        <v>20</v>
      </c>
      <c r="C6805" t="str">
        <f>IF(OR(ISBLANK(B6805), B6805="Unknown", B6805="ERROR"),
   IF(F6805=1.5, "Tea",
   IF(F6805=2, "Coffee",
   IF(F6805=1, "Cookie",
   IF(F6805=3, "Cake/Juice",
   IF(F6805=4, "Sandwitch/Smoothie",
   IF(F6805=5, "Salad", "")))))),
   B6805)</f>
        <v>Salad</v>
      </c>
      <c r="D6805" t="s">
        <v>20</v>
      </c>
      <c r="E6805">
        <v>4</v>
      </c>
      <c r="F6805">
        <v>5</v>
      </c>
      <c r="G6805">
        <v>20</v>
      </c>
      <c r="H6805" t="s">
        <v>14</v>
      </c>
      <c r="I6805" t="s">
        <v>11</v>
      </c>
      <c r="J6805" s="1">
        <v>45098</v>
      </c>
    </row>
    <row r="6806" spans="1:10">
      <c r="A6806" t="s">
        <v>6827</v>
      </c>
      <c r="B6806" t="s">
        <v>13</v>
      </c>
      <c r="C6806" t="str">
        <f>IF(OR(ISBLANK(B6806), B6806="Unknown", B6806="ERROR"),
   IF(F6806=1.5, "Tea",
   IF(F6806=2, "Coffee",
   IF(F6806=1, "Cookie",
   IF(F6806=3, "Cake/Juice",
   IF(F6806=4, "Sandwitch/Smoothie",
   IF(F6806=5, "Salad", "")))))),
   B6806)</f>
        <v>Cake</v>
      </c>
      <c r="D6806" t="s">
        <v>13</v>
      </c>
      <c r="E6806">
        <v>5</v>
      </c>
      <c r="F6806">
        <v>3</v>
      </c>
      <c r="G6806">
        <v>15</v>
      </c>
      <c r="I6806" t="s">
        <v>11</v>
      </c>
      <c r="J6806" s="1">
        <v>44976</v>
      </c>
    </row>
    <row r="6807" spans="1:10">
      <c r="A6807" t="s">
        <v>6828</v>
      </c>
      <c r="B6807" t="s">
        <v>39</v>
      </c>
      <c r="C6807" t="str">
        <f>IF(OR(ISBLANK(B6807), B6807="Unknown", B6807="ERROR"),
   IF(F6807=1.5, "Tea",
   IF(F6807=2, "Coffee",
   IF(F6807=1, "Cookie",
   IF(F6807=3, "Cake/Juice",
   IF(F6807=4, "Sandwitch/Smoothie",
   IF(F6807=5, "Salad", "")))))),
   B6807)</f>
        <v>Juice</v>
      </c>
      <c r="D6807" t="s">
        <v>39</v>
      </c>
      <c r="E6807">
        <v>3</v>
      </c>
      <c r="F6807">
        <v>3</v>
      </c>
      <c r="G6807">
        <v>9</v>
      </c>
      <c r="J6807" s="1">
        <v>44974</v>
      </c>
    </row>
    <row r="6808" spans="1:10">
      <c r="A6808" t="s">
        <v>6829</v>
      </c>
      <c r="B6808" t="s">
        <v>28</v>
      </c>
      <c r="C6808" t="str">
        <f>IF(OR(ISBLANK(B6808), B6808="Unknown", B6808="ERROR"),
   IF(F6808=1.5, "Tea",
   IF(F6808=2, "Coffee",
   IF(F6808=1, "Cookie",
   IF(F6808=3, "Cake/Juice",
   IF(F6808=4, "Sandwitch/Smoothie",
   IF(F6808=5, "Salad", "")))))),
   B6808)</f>
        <v>Sandwich</v>
      </c>
      <c r="D6808" t="s">
        <v>28</v>
      </c>
      <c r="E6808">
        <v>3</v>
      </c>
      <c r="F6808">
        <v>4</v>
      </c>
      <c r="G6808">
        <v>12</v>
      </c>
      <c r="I6808" t="s">
        <v>11</v>
      </c>
      <c r="J6808" s="1">
        <v>45149</v>
      </c>
    </row>
    <row r="6809" spans="1:10">
      <c r="A6809" t="s">
        <v>6830</v>
      </c>
      <c r="B6809" t="s">
        <v>13</v>
      </c>
      <c r="C6809" t="str">
        <f>IF(OR(ISBLANK(B6809), B6809="Unknown", B6809="ERROR"),
   IF(F6809=1.5, "Tea",
   IF(F6809=2, "Coffee",
   IF(F6809=1, "Cookie",
   IF(F6809=3, "Cake/Juice",
   IF(F6809=4, "Sandwitch/Smoothie",
   IF(F6809=5, "Salad", "")))))),
   B6809)</f>
        <v>Cake</v>
      </c>
      <c r="D6809" t="s">
        <v>13</v>
      </c>
      <c r="E6809">
        <v>3</v>
      </c>
      <c r="F6809">
        <v>3</v>
      </c>
      <c r="G6809">
        <v>9</v>
      </c>
      <c r="H6809" t="s">
        <v>18</v>
      </c>
      <c r="J6809" s="1">
        <v>44976</v>
      </c>
    </row>
    <row r="6810" spans="1:10">
      <c r="A6810" t="s">
        <v>6831</v>
      </c>
      <c r="B6810" t="s">
        <v>17</v>
      </c>
      <c r="C6810" t="str">
        <f>IF(OR(ISBLANK(B6810), B6810="Unknown", B6810="ERROR"),
   IF(F6810=1.5, "Tea",
   IF(F6810=2, "Coffee",
   IF(F6810=1, "Cookie",
   IF(F6810=3, "Cake/Juice",
   IF(F6810=4, "Sandwitch/Smoothie",
   IF(F6810=5, "Salad", "")))))),
   B6810)</f>
        <v>Cookie</v>
      </c>
      <c r="D6810" t="s">
        <v>17</v>
      </c>
      <c r="E6810">
        <v>2</v>
      </c>
      <c r="F6810">
        <v>1</v>
      </c>
      <c r="G6810">
        <v>2</v>
      </c>
      <c r="H6810" t="s">
        <v>23</v>
      </c>
      <c r="I6810" t="s">
        <v>11</v>
      </c>
      <c r="J6810" s="1">
        <v>45236</v>
      </c>
    </row>
    <row r="6811" spans="1:10">
      <c r="A6811" t="s">
        <v>6832</v>
      </c>
      <c r="B6811" t="s">
        <v>39</v>
      </c>
      <c r="C6811" t="str">
        <f>IF(OR(ISBLANK(B6811), B6811="Unknown", B6811="ERROR"),
   IF(F6811=1.5, "Tea",
   IF(F6811=2, "Coffee",
   IF(F6811=1, "Cookie",
   IF(F6811=3, "Cake/Juice",
   IF(F6811=4, "Sandwitch/Smoothie",
   IF(F6811=5, "Salad", "")))))),
   B6811)</f>
        <v>Juice</v>
      </c>
      <c r="D6811" t="s">
        <v>39</v>
      </c>
      <c r="E6811" t="s">
        <v>18</v>
      </c>
      <c r="F6811">
        <v>3</v>
      </c>
      <c r="G6811">
        <v>15</v>
      </c>
      <c r="H6811" t="s">
        <v>23</v>
      </c>
      <c r="I6811" t="s">
        <v>15</v>
      </c>
      <c r="J6811" s="1">
        <v>45225</v>
      </c>
    </row>
    <row r="6812" spans="1:10">
      <c r="A6812" t="s">
        <v>6833</v>
      </c>
      <c r="B6812" t="s">
        <v>13</v>
      </c>
      <c r="C6812" t="str">
        <f>IF(OR(ISBLANK(B6812), B6812="Unknown", B6812="ERROR"),
   IF(F6812=1.5, "Tea",
   IF(F6812=2, "Coffee",
   IF(F6812=1, "Cookie",
   IF(F6812=3, "Cake/Juice",
   IF(F6812=4, "Sandwitch/Smoothie",
   IF(F6812=5, "Salad", "")))))),
   B6812)</f>
        <v>Cake</v>
      </c>
      <c r="D6812" t="s">
        <v>13</v>
      </c>
      <c r="E6812">
        <v>2</v>
      </c>
      <c r="F6812">
        <v>3</v>
      </c>
      <c r="G6812">
        <v>6</v>
      </c>
      <c r="I6812" t="s">
        <v>11</v>
      </c>
      <c r="J6812" s="1">
        <v>45031</v>
      </c>
    </row>
    <row r="6813" spans="1:10">
      <c r="A6813" t="s">
        <v>6834</v>
      </c>
      <c r="B6813" t="s">
        <v>25</v>
      </c>
      <c r="C6813" t="str">
        <f>IF(OR(ISBLANK(B6813), B6813="Unknown", B6813="ERROR"),
   IF(F6813=1.5, "Tea",
   IF(F6813=2, "Coffee",
   IF(F6813=1, "Cookie",
   IF(F6813=3, "Cake/Juice",
   IF(F6813=4, "Sandwitch/Smoothie",
   IF(F6813=5, "Salad", "")))))),
   B6813)</f>
        <v>Smoothie</v>
      </c>
      <c r="D6813" t="s">
        <v>25</v>
      </c>
      <c r="E6813">
        <v>4</v>
      </c>
      <c r="F6813">
        <v>4</v>
      </c>
      <c r="G6813">
        <v>16</v>
      </c>
      <c r="H6813" t="s">
        <v>14</v>
      </c>
      <c r="I6813" t="s">
        <v>11</v>
      </c>
      <c r="J6813" s="1">
        <v>45264</v>
      </c>
    </row>
    <row r="6814" spans="1:10">
      <c r="A6814" t="s">
        <v>6835</v>
      </c>
      <c r="B6814" t="s">
        <v>13</v>
      </c>
      <c r="C6814" t="str">
        <f>IF(OR(ISBLANK(B6814), B6814="Unknown", B6814="ERROR"),
   IF(F6814=1.5, "Tea",
   IF(F6814=2, "Coffee",
   IF(F6814=1, "Cookie",
   IF(F6814=3, "Cake/Juice",
   IF(F6814=4, "Sandwitch/Smoothie",
   IF(F6814=5, "Salad", "")))))),
   B6814)</f>
        <v>Cake</v>
      </c>
      <c r="D6814" t="s">
        <v>13</v>
      </c>
      <c r="F6814">
        <v>3</v>
      </c>
      <c r="G6814">
        <v>12</v>
      </c>
      <c r="H6814" t="s">
        <v>23</v>
      </c>
      <c r="I6814" t="s">
        <v>18</v>
      </c>
      <c r="J6814" s="1">
        <v>45003</v>
      </c>
    </row>
    <row r="6815" spans="1:10">
      <c r="A6815" t="s">
        <v>6836</v>
      </c>
      <c r="B6815" t="s">
        <v>65</v>
      </c>
      <c r="C6815" t="str">
        <f>IF(OR(ISBLANK(B6815), B6815="Unknown", B6815="ERROR"),
   IF(F6815=1.5, "Tea",
   IF(F6815=2, "Coffee",
   IF(F6815=1, "Cookie",
   IF(F6815=3, "Cake/Juice",
   IF(F6815=4, "Sandwitch/Smoothie",
   IF(F6815=5, "Salad", "")))))),
   B6815)</f>
        <v>Tea</v>
      </c>
      <c r="D6815" t="s">
        <v>65</v>
      </c>
      <c r="E6815">
        <v>2</v>
      </c>
      <c r="F6815">
        <v>1.5</v>
      </c>
      <c r="G6815">
        <v>3</v>
      </c>
      <c r="H6815" t="s">
        <v>23</v>
      </c>
      <c r="I6815" t="s">
        <v>15</v>
      </c>
      <c r="J6815" s="1">
        <v>45091</v>
      </c>
    </row>
    <row r="6816" spans="1:10">
      <c r="A6816" t="s">
        <v>6837</v>
      </c>
      <c r="B6816" t="s">
        <v>20</v>
      </c>
      <c r="C6816" t="str">
        <f>IF(OR(ISBLANK(B6816), B6816="Unknown", B6816="ERROR"),
   IF(F6816=1.5, "Tea",
   IF(F6816=2, "Coffee",
   IF(F6816=1, "Cookie",
   IF(F6816=3, "Cake/Juice",
   IF(F6816=4, "Sandwitch/Smoothie",
   IF(F6816=5, "Salad", "")))))),
   B6816)</f>
        <v>Salad</v>
      </c>
      <c r="D6816" t="s">
        <v>20</v>
      </c>
      <c r="E6816">
        <v>2</v>
      </c>
      <c r="F6816">
        <v>5</v>
      </c>
      <c r="H6816" t="s">
        <v>23</v>
      </c>
      <c r="I6816" t="s">
        <v>11</v>
      </c>
      <c r="J6816" s="1">
        <v>45078</v>
      </c>
    </row>
    <row r="6817" spans="1:10">
      <c r="A6817" t="s">
        <v>6838</v>
      </c>
      <c r="B6817" t="s">
        <v>65</v>
      </c>
      <c r="C6817" t="str">
        <f>IF(OR(ISBLANK(B6817), B6817="Unknown", B6817="ERROR"),
   IF(F6817=1.5, "Tea",
   IF(F6817=2, "Coffee",
   IF(F6817=1, "Cookie",
   IF(F6817=3, "Cake/Juice",
   IF(F6817=4, "Sandwitch/Smoothie",
   IF(F6817=5, "Salad", "")))))),
   B6817)</f>
        <v>Tea</v>
      </c>
      <c r="D6817" t="s">
        <v>65</v>
      </c>
      <c r="E6817">
        <v>3</v>
      </c>
      <c r="F6817">
        <v>1.5</v>
      </c>
      <c r="G6817">
        <v>4.5</v>
      </c>
      <c r="J6817" s="1">
        <v>45187</v>
      </c>
    </row>
    <row r="6818" spans="1:10">
      <c r="A6818" t="s">
        <v>6839</v>
      </c>
      <c r="B6818" t="s">
        <v>28</v>
      </c>
      <c r="C6818" t="str">
        <f>IF(OR(ISBLANK(B6818), B6818="Unknown", B6818="ERROR"),
   IF(F6818=1.5, "Tea",
   IF(F6818=2, "Coffee",
   IF(F6818=1, "Cookie",
   IF(F6818=3, "Cake/Juice",
   IF(F6818=4, "Sandwitch/Smoothie",
   IF(F6818=5, "Salad", "")))))),
   B6818)</f>
        <v>Sandwich</v>
      </c>
      <c r="D6818" t="s">
        <v>28</v>
      </c>
      <c r="E6818" t="s">
        <v>21</v>
      </c>
      <c r="F6818">
        <v>4</v>
      </c>
      <c r="G6818">
        <v>20</v>
      </c>
      <c r="H6818" t="s">
        <v>14</v>
      </c>
      <c r="I6818" t="s">
        <v>15</v>
      </c>
      <c r="J6818" s="1">
        <v>45022</v>
      </c>
    </row>
    <row r="6819" spans="1:10">
      <c r="A6819" t="s">
        <v>6840</v>
      </c>
      <c r="B6819" t="s">
        <v>65</v>
      </c>
      <c r="C6819" t="str">
        <f>IF(OR(ISBLANK(B6819), B6819="Unknown", B6819="ERROR"),
   IF(F6819=1.5, "Tea",
   IF(F6819=2, "Coffee",
   IF(F6819=1, "Cookie",
   IF(F6819=3, "Cake/Juice",
   IF(F6819=4, "Sandwitch/Smoothie",
   IF(F6819=5, "Salad", "")))))),
   B6819)</f>
        <v>Tea</v>
      </c>
      <c r="D6819" t="s">
        <v>65</v>
      </c>
      <c r="E6819">
        <v>4</v>
      </c>
      <c r="F6819">
        <v>1.5</v>
      </c>
      <c r="G6819">
        <v>6</v>
      </c>
      <c r="H6819" t="s">
        <v>14</v>
      </c>
      <c r="I6819" t="s">
        <v>18</v>
      </c>
      <c r="J6819" s="1">
        <v>45159</v>
      </c>
    </row>
    <row r="6820" spans="1:10">
      <c r="A6820" t="s">
        <v>6841</v>
      </c>
      <c r="B6820" t="s">
        <v>28</v>
      </c>
      <c r="C6820" t="str">
        <f>IF(OR(ISBLANK(B6820), B6820="Unknown", B6820="ERROR"),
   IF(F6820=1.5, "Tea",
   IF(F6820=2, "Coffee",
   IF(F6820=1, "Cookie",
   IF(F6820=3, "Cake/Juice",
   IF(F6820=4, "Sandwitch/Smoothie",
   IF(F6820=5, "Salad", "")))))),
   B6820)</f>
        <v>Sandwich</v>
      </c>
      <c r="D6820" t="s">
        <v>28</v>
      </c>
      <c r="E6820">
        <v>5</v>
      </c>
      <c r="F6820">
        <v>4</v>
      </c>
      <c r="G6820">
        <v>20</v>
      </c>
      <c r="H6820" t="s">
        <v>21</v>
      </c>
      <c r="I6820" t="s">
        <v>11</v>
      </c>
      <c r="J6820" s="1">
        <v>44973</v>
      </c>
    </row>
    <row r="6821" spans="1:10">
      <c r="A6821" t="s">
        <v>6842</v>
      </c>
      <c r="B6821" t="s">
        <v>25</v>
      </c>
      <c r="C6821" t="str">
        <f>IF(OR(ISBLANK(B6821), B6821="Unknown", B6821="ERROR"),
   IF(F6821=1.5, "Tea",
   IF(F6821=2, "Coffee",
   IF(F6821=1, "Cookie",
   IF(F6821=3, "Cake/Juice",
   IF(F6821=4, "Sandwitch/Smoothie",
   IF(F6821=5, "Salad", "")))))),
   B6821)</f>
        <v>Smoothie</v>
      </c>
      <c r="D6821" t="s">
        <v>25</v>
      </c>
      <c r="E6821">
        <v>4</v>
      </c>
      <c r="G6821">
        <v>16</v>
      </c>
      <c r="I6821" t="s">
        <v>15</v>
      </c>
      <c r="J6821" s="1">
        <v>45175</v>
      </c>
    </row>
    <row r="6822" spans="1:10">
      <c r="A6822" t="s">
        <v>6843</v>
      </c>
      <c r="B6822" t="s">
        <v>28</v>
      </c>
      <c r="C6822" t="str">
        <f>IF(OR(ISBLANK(B6822), B6822="Unknown", B6822="ERROR"),
   IF(F6822=1.5, "Tea",
   IF(F6822=2, "Coffee",
   IF(F6822=1, "Cookie",
   IF(F6822=3, "Cake/Juice",
   IF(F6822=4, "Sandwitch/Smoothie",
   IF(F6822=5, "Salad", "")))))),
   B6822)</f>
        <v>Sandwich</v>
      </c>
      <c r="D6822" t="s">
        <v>28</v>
      </c>
      <c r="E6822">
        <v>1</v>
      </c>
      <c r="F6822">
        <v>4</v>
      </c>
      <c r="G6822" t="s">
        <v>21</v>
      </c>
      <c r="I6822" t="s">
        <v>11</v>
      </c>
      <c r="J6822" t="s">
        <v>18</v>
      </c>
    </row>
    <row r="6823" spans="1:10">
      <c r="A6823" t="s">
        <v>6844</v>
      </c>
      <c r="C6823" t="str">
        <f>IF(OR(ISBLANK(B6823), B6823="Unknown", B6823="ERROR"),
   IF(F6823=1.5, "Tea",
   IF(F6823=2, "Coffee",
   IF(F6823=1, "Cookie",
   IF(F6823=3, "Cake/Juice",
   IF(F6823=4, "Sandwitch/Smoothie",
   IF(F6823=5, "Salad", "")))))),
   B6823)</f>
        <v>Tea</v>
      </c>
      <c r="D6823" t="s">
        <v>65</v>
      </c>
      <c r="E6823">
        <v>2</v>
      </c>
      <c r="F6823">
        <v>1.5</v>
      </c>
      <c r="G6823">
        <v>3</v>
      </c>
      <c r="I6823" t="s">
        <v>15</v>
      </c>
      <c r="J6823" s="1">
        <v>45276</v>
      </c>
    </row>
    <row r="6824" spans="1:10">
      <c r="A6824" t="s">
        <v>6845</v>
      </c>
      <c r="C6824" t="str">
        <f>IF(OR(ISBLANK(B6824), B6824="Unknown", B6824="ERROR"),
   IF(F6824=1.5, "Tea",
   IF(F6824=2, "Coffee",
   IF(F6824=1, "Cookie",
   IF(F6824=3, "Cake/Juice",
   IF(F6824=4, "Sandwitch/Smoothie",
   IF(F6824=5, "Salad", "")))))),
   B6824)</f>
        <v>Cake/Juice</v>
      </c>
      <c r="D6824" t="s">
        <v>10032</v>
      </c>
      <c r="E6824">
        <v>5</v>
      </c>
      <c r="F6824">
        <v>3</v>
      </c>
      <c r="G6824">
        <v>15</v>
      </c>
      <c r="H6824" t="s">
        <v>10</v>
      </c>
      <c r="J6824" s="1">
        <v>45142</v>
      </c>
    </row>
    <row r="6825" spans="1:10">
      <c r="A6825" t="s">
        <v>6846</v>
      </c>
      <c r="B6825" t="s">
        <v>65</v>
      </c>
      <c r="C6825" t="str">
        <f>IF(OR(ISBLANK(B6825), B6825="Unknown", B6825="ERROR"),
   IF(F6825=1.5, "Tea",
   IF(F6825=2, "Coffee",
   IF(F6825=1, "Cookie",
   IF(F6825=3, "Cake/Juice",
   IF(F6825=4, "Sandwitch/Smoothie",
   IF(F6825=5, "Salad", "")))))),
   B6825)</f>
        <v>Tea</v>
      </c>
      <c r="D6825" t="s">
        <v>65</v>
      </c>
      <c r="E6825">
        <v>2</v>
      </c>
      <c r="F6825">
        <v>1.5</v>
      </c>
      <c r="G6825">
        <v>3</v>
      </c>
      <c r="I6825" t="s">
        <v>15</v>
      </c>
      <c r="J6825" s="1">
        <v>45116</v>
      </c>
    </row>
    <row r="6826" spans="1:10">
      <c r="A6826" t="s">
        <v>6847</v>
      </c>
      <c r="B6826" t="s">
        <v>28</v>
      </c>
      <c r="C6826" t="str">
        <f>IF(OR(ISBLANK(B6826), B6826="Unknown", B6826="ERROR"),
   IF(F6826=1.5, "Tea",
   IF(F6826=2, "Coffee",
   IF(F6826=1, "Cookie",
   IF(F6826=3, "Cake/Juice",
   IF(F6826=4, "Sandwitch/Smoothie",
   IF(F6826=5, "Salad", "")))))),
   B6826)</f>
        <v>Sandwich</v>
      </c>
      <c r="D6826" t="s">
        <v>28</v>
      </c>
      <c r="E6826">
        <v>1</v>
      </c>
      <c r="F6826">
        <v>4</v>
      </c>
      <c r="G6826">
        <v>4</v>
      </c>
      <c r="H6826" t="s">
        <v>10</v>
      </c>
      <c r="J6826" s="1">
        <v>44936</v>
      </c>
    </row>
    <row r="6827" spans="1:10">
      <c r="A6827" t="s">
        <v>6848</v>
      </c>
      <c r="B6827" t="s">
        <v>20</v>
      </c>
      <c r="C6827" t="str">
        <f>IF(OR(ISBLANK(B6827), B6827="Unknown", B6827="ERROR"),
   IF(F6827=1.5, "Tea",
   IF(F6827=2, "Coffee",
   IF(F6827=1, "Cookie",
   IF(F6827=3, "Cake/Juice",
   IF(F6827=4, "Sandwitch/Smoothie",
   IF(F6827=5, "Salad", "")))))),
   B6827)</f>
        <v>Salad</v>
      </c>
      <c r="D6827" t="s">
        <v>20</v>
      </c>
      <c r="E6827">
        <v>1</v>
      </c>
      <c r="F6827">
        <v>5</v>
      </c>
      <c r="G6827">
        <v>5</v>
      </c>
      <c r="H6827" t="s">
        <v>14</v>
      </c>
      <c r="I6827" t="s">
        <v>11</v>
      </c>
      <c r="J6827" s="1">
        <v>44993</v>
      </c>
    </row>
    <row r="6828" spans="1:10">
      <c r="A6828" t="s">
        <v>6849</v>
      </c>
      <c r="B6828" t="s">
        <v>13</v>
      </c>
      <c r="C6828" t="str">
        <f>IF(OR(ISBLANK(B6828), B6828="Unknown", B6828="ERROR"),
   IF(F6828=1.5, "Tea",
   IF(F6828=2, "Coffee",
   IF(F6828=1, "Cookie",
   IF(F6828=3, "Cake/Juice",
   IF(F6828=4, "Sandwitch/Smoothie",
   IF(F6828=5, "Salad", "")))))),
   B6828)</f>
        <v>Cake</v>
      </c>
      <c r="D6828" t="s">
        <v>13</v>
      </c>
      <c r="E6828">
        <v>1</v>
      </c>
      <c r="F6828">
        <v>3</v>
      </c>
      <c r="G6828">
        <v>3</v>
      </c>
      <c r="H6828" t="s">
        <v>23</v>
      </c>
      <c r="I6828" t="s">
        <v>21</v>
      </c>
      <c r="J6828" s="1">
        <v>45049</v>
      </c>
    </row>
    <row r="6829" spans="1:10">
      <c r="A6829" t="s">
        <v>6850</v>
      </c>
      <c r="B6829" t="s">
        <v>65</v>
      </c>
      <c r="C6829" t="str">
        <f>IF(OR(ISBLANK(B6829), B6829="Unknown", B6829="ERROR"),
   IF(F6829=1.5, "Tea",
   IF(F6829=2, "Coffee",
   IF(F6829=1, "Cookie",
   IF(F6829=3, "Cake/Juice",
   IF(F6829=4, "Sandwitch/Smoothie",
   IF(F6829=5, "Salad", "")))))),
   B6829)</f>
        <v>Tea</v>
      </c>
      <c r="D6829" t="s">
        <v>65</v>
      </c>
      <c r="E6829">
        <v>1</v>
      </c>
      <c r="F6829">
        <v>1.5</v>
      </c>
      <c r="G6829">
        <v>1.5</v>
      </c>
      <c r="H6829" t="s">
        <v>10</v>
      </c>
      <c r="J6829" s="1">
        <v>45146</v>
      </c>
    </row>
    <row r="6830" spans="1:10">
      <c r="A6830" t="s">
        <v>6851</v>
      </c>
      <c r="B6830" t="s">
        <v>65</v>
      </c>
      <c r="C6830" t="str">
        <f>IF(OR(ISBLANK(B6830), B6830="Unknown", B6830="ERROR"),
   IF(F6830=1.5, "Tea",
   IF(F6830=2, "Coffee",
   IF(F6830=1, "Cookie",
   IF(F6830=3, "Cake/Juice",
   IF(F6830=4, "Sandwitch/Smoothie",
   IF(F6830=5, "Salad", "")))))),
   B6830)</f>
        <v>Tea</v>
      </c>
      <c r="D6830" t="s">
        <v>65</v>
      </c>
      <c r="E6830">
        <v>3</v>
      </c>
      <c r="F6830">
        <v>1.5</v>
      </c>
      <c r="H6830" t="s">
        <v>10</v>
      </c>
      <c r="I6830" t="s">
        <v>15</v>
      </c>
      <c r="J6830" s="1">
        <v>44966</v>
      </c>
    </row>
    <row r="6831" spans="1:10">
      <c r="A6831" t="s">
        <v>6852</v>
      </c>
      <c r="B6831" t="s">
        <v>13</v>
      </c>
      <c r="C6831" t="str">
        <f>IF(OR(ISBLANK(B6831), B6831="Unknown", B6831="ERROR"),
   IF(F6831=1.5, "Tea",
   IF(F6831=2, "Coffee",
   IF(F6831=1, "Cookie",
   IF(F6831=3, "Cake/Juice",
   IF(F6831=4, "Sandwitch/Smoothie",
   IF(F6831=5, "Salad", "")))))),
   B6831)</f>
        <v>Cake</v>
      </c>
      <c r="D6831" t="s">
        <v>13</v>
      </c>
      <c r="E6831">
        <v>3</v>
      </c>
      <c r="F6831">
        <v>3</v>
      </c>
      <c r="H6831" t="s">
        <v>14</v>
      </c>
      <c r="J6831" t="s">
        <v>18</v>
      </c>
    </row>
    <row r="6832" spans="1:10">
      <c r="A6832" t="s">
        <v>6853</v>
      </c>
      <c r="B6832" t="s">
        <v>17</v>
      </c>
      <c r="C6832" t="str">
        <f>IF(OR(ISBLANK(B6832), B6832="Unknown", B6832="ERROR"),
   IF(F6832=1.5, "Tea",
   IF(F6832=2, "Coffee",
   IF(F6832=1, "Cookie",
   IF(F6832=3, "Cake/Juice",
   IF(F6832=4, "Sandwitch/Smoothie",
   IF(F6832=5, "Salad", "")))))),
   B6832)</f>
        <v>Cookie</v>
      </c>
      <c r="D6832" t="s">
        <v>17</v>
      </c>
      <c r="E6832">
        <v>4</v>
      </c>
      <c r="F6832">
        <v>1</v>
      </c>
      <c r="G6832">
        <v>4</v>
      </c>
      <c r="I6832" t="s">
        <v>11</v>
      </c>
      <c r="J6832" s="1">
        <v>45015</v>
      </c>
    </row>
    <row r="6833" spans="1:10">
      <c r="A6833" t="s">
        <v>6854</v>
      </c>
      <c r="B6833" t="s">
        <v>39</v>
      </c>
      <c r="C6833" t="str">
        <f>IF(OR(ISBLANK(B6833), B6833="Unknown", B6833="ERROR"),
   IF(F6833=1.5, "Tea",
   IF(F6833=2, "Coffee",
   IF(F6833=1, "Cookie",
   IF(F6833=3, "Cake/Juice",
   IF(F6833=4, "Sandwitch/Smoothie",
   IF(F6833=5, "Salad", "")))))),
   B6833)</f>
        <v>Juice</v>
      </c>
      <c r="D6833" t="s">
        <v>39</v>
      </c>
      <c r="E6833">
        <v>2</v>
      </c>
      <c r="F6833">
        <v>3</v>
      </c>
      <c r="G6833">
        <v>6</v>
      </c>
      <c r="H6833" t="s">
        <v>10</v>
      </c>
      <c r="I6833" t="s">
        <v>15</v>
      </c>
      <c r="J6833" s="1">
        <v>45075</v>
      </c>
    </row>
    <row r="6834" spans="1:10">
      <c r="A6834" t="s">
        <v>6855</v>
      </c>
      <c r="B6834" t="s">
        <v>9</v>
      </c>
      <c r="C6834" t="str">
        <f>IF(OR(ISBLANK(B6834), B6834="Unknown", B6834="ERROR"),
   IF(F6834=1.5, "Tea",
   IF(F6834=2, "Coffee",
   IF(F6834=1, "Cookie",
   IF(F6834=3, "Cake/Juice",
   IF(F6834=4, "Sandwitch/Smoothie",
   IF(F6834=5, "Salad", "")))))),
   B6834)</f>
        <v>Coffee</v>
      </c>
      <c r="D6834" t="s">
        <v>9</v>
      </c>
      <c r="E6834">
        <v>1</v>
      </c>
      <c r="F6834">
        <v>2</v>
      </c>
      <c r="G6834">
        <v>2</v>
      </c>
      <c r="H6834" t="s">
        <v>10</v>
      </c>
      <c r="I6834" t="s">
        <v>11</v>
      </c>
      <c r="J6834" s="1">
        <v>45198</v>
      </c>
    </row>
    <row r="6835" spans="1:10">
      <c r="A6835" t="s">
        <v>6856</v>
      </c>
      <c r="B6835" t="s">
        <v>20</v>
      </c>
      <c r="C6835" t="str">
        <f>IF(OR(ISBLANK(B6835), B6835="Unknown", B6835="ERROR"),
   IF(F6835=1.5, "Tea",
   IF(F6835=2, "Coffee",
   IF(F6835=1, "Cookie",
   IF(F6835=3, "Cake/Juice",
   IF(F6835=4, "Sandwitch/Smoothie",
   IF(F6835=5, "Salad", "")))))),
   B6835)</f>
        <v>Salad</v>
      </c>
      <c r="D6835" t="s">
        <v>20</v>
      </c>
      <c r="E6835">
        <v>1</v>
      </c>
      <c r="F6835">
        <v>5</v>
      </c>
      <c r="G6835">
        <v>5</v>
      </c>
      <c r="H6835" t="s">
        <v>10</v>
      </c>
      <c r="I6835" t="s">
        <v>11</v>
      </c>
      <c r="J6835" s="1">
        <v>45155</v>
      </c>
    </row>
    <row r="6836" spans="1:10">
      <c r="A6836" t="s">
        <v>6857</v>
      </c>
      <c r="B6836" t="s">
        <v>25</v>
      </c>
      <c r="C6836" t="str">
        <f>IF(OR(ISBLANK(B6836), B6836="Unknown", B6836="ERROR"),
   IF(F6836=1.5, "Tea",
   IF(F6836=2, "Coffee",
   IF(F6836=1, "Cookie",
   IF(F6836=3, "Cake/Juice",
   IF(F6836=4, "Sandwitch/Smoothie",
   IF(F6836=5, "Salad", "")))))),
   B6836)</f>
        <v>Smoothie</v>
      </c>
      <c r="D6836" t="s">
        <v>25</v>
      </c>
      <c r="E6836">
        <v>5</v>
      </c>
      <c r="F6836">
        <v>4</v>
      </c>
      <c r="G6836" t="s">
        <v>21</v>
      </c>
      <c r="H6836" t="s">
        <v>14</v>
      </c>
      <c r="J6836" s="1">
        <v>44961</v>
      </c>
    </row>
    <row r="6837" spans="1:10">
      <c r="A6837" t="s">
        <v>6858</v>
      </c>
      <c r="B6837" t="s">
        <v>25</v>
      </c>
      <c r="C6837" t="str">
        <f>IF(OR(ISBLANK(B6837), B6837="Unknown", B6837="ERROR"),
   IF(F6837=1.5, "Tea",
   IF(F6837=2, "Coffee",
   IF(F6837=1, "Cookie",
   IF(F6837=3, "Cake/Juice",
   IF(F6837=4, "Sandwitch/Smoothie",
   IF(F6837=5, "Salad", "")))))),
   B6837)</f>
        <v>Smoothie</v>
      </c>
      <c r="D6837" t="s">
        <v>25</v>
      </c>
      <c r="E6837">
        <v>3</v>
      </c>
      <c r="F6837">
        <v>4</v>
      </c>
      <c r="G6837">
        <v>12</v>
      </c>
      <c r="H6837" t="s">
        <v>10</v>
      </c>
      <c r="I6837" t="s">
        <v>15</v>
      </c>
      <c r="J6837" s="1">
        <v>45176</v>
      </c>
    </row>
    <row r="6838" spans="1:10">
      <c r="A6838" t="s">
        <v>6859</v>
      </c>
      <c r="B6838" t="s">
        <v>39</v>
      </c>
      <c r="C6838" t="str">
        <f>IF(OR(ISBLANK(B6838), B6838="Unknown", B6838="ERROR"),
   IF(F6838=1.5, "Tea",
   IF(F6838=2, "Coffee",
   IF(F6838=1, "Cookie",
   IF(F6838=3, "Cake/Juice",
   IF(F6838=4, "Sandwitch/Smoothie",
   IF(F6838=5, "Salad", "")))))),
   B6838)</f>
        <v>Juice</v>
      </c>
      <c r="D6838" t="s">
        <v>39</v>
      </c>
      <c r="E6838">
        <v>3</v>
      </c>
      <c r="F6838">
        <v>3</v>
      </c>
      <c r="G6838">
        <v>9</v>
      </c>
      <c r="H6838" t="s">
        <v>10</v>
      </c>
      <c r="I6838" t="s">
        <v>15</v>
      </c>
      <c r="J6838" s="1">
        <v>44951</v>
      </c>
    </row>
    <row r="6839" spans="1:10">
      <c r="A6839" t="s">
        <v>6860</v>
      </c>
      <c r="B6839" t="s">
        <v>28</v>
      </c>
      <c r="C6839" t="str">
        <f>IF(OR(ISBLANK(B6839), B6839="Unknown", B6839="ERROR"),
   IF(F6839=1.5, "Tea",
   IF(F6839=2, "Coffee",
   IF(F6839=1, "Cookie",
   IF(F6839=3, "Cake/Juice",
   IF(F6839=4, "Sandwitch/Smoothie",
   IF(F6839=5, "Salad", "")))))),
   B6839)</f>
        <v>Sandwich</v>
      </c>
      <c r="D6839" t="s">
        <v>28</v>
      </c>
      <c r="E6839">
        <v>4</v>
      </c>
      <c r="F6839">
        <v>4</v>
      </c>
      <c r="G6839">
        <v>16</v>
      </c>
      <c r="J6839" s="1">
        <v>45042</v>
      </c>
    </row>
    <row r="6840" spans="1:10">
      <c r="A6840" t="s">
        <v>6861</v>
      </c>
      <c r="B6840" t="s">
        <v>28</v>
      </c>
      <c r="C6840" t="str">
        <f>IF(OR(ISBLANK(B6840), B6840="Unknown", B6840="ERROR"),
   IF(F6840=1.5, "Tea",
   IF(F6840=2, "Coffee",
   IF(F6840=1, "Cookie",
   IF(F6840=3, "Cake/Juice",
   IF(F6840=4, "Sandwitch/Smoothie",
   IF(F6840=5, "Salad", "")))))),
   B6840)</f>
        <v>Sandwich</v>
      </c>
      <c r="D6840" t="s">
        <v>28</v>
      </c>
      <c r="E6840">
        <v>1</v>
      </c>
      <c r="F6840">
        <v>4</v>
      </c>
      <c r="G6840" t="s">
        <v>18</v>
      </c>
      <c r="I6840" t="s">
        <v>15</v>
      </c>
      <c r="J6840" s="1">
        <v>45130</v>
      </c>
    </row>
    <row r="6841" spans="1:10">
      <c r="A6841" t="s">
        <v>6862</v>
      </c>
      <c r="B6841" t="s">
        <v>17</v>
      </c>
      <c r="C6841" t="str">
        <f>IF(OR(ISBLANK(B6841), B6841="Unknown", B6841="ERROR"),
   IF(F6841=1.5, "Tea",
   IF(F6841=2, "Coffee",
   IF(F6841=1, "Cookie",
   IF(F6841=3, "Cake/Juice",
   IF(F6841=4, "Sandwitch/Smoothie",
   IF(F6841=5, "Salad", "")))))),
   B6841)</f>
        <v>Cookie</v>
      </c>
      <c r="D6841" t="s">
        <v>17</v>
      </c>
      <c r="E6841">
        <v>4</v>
      </c>
      <c r="F6841">
        <v>1</v>
      </c>
      <c r="G6841">
        <v>4</v>
      </c>
      <c r="H6841" t="s">
        <v>10</v>
      </c>
      <c r="I6841" t="s">
        <v>11</v>
      </c>
      <c r="J6841" s="1">
        <v>45244</v>
      </c>
    </row>
    <row r="6842" spans="1:10">
      <c r="A6842" t="s">
        <v>6863</v>
      </c>
      <c r="B6842" t="s">
        <v>9</v>
      </c>
      <c r="C6842" t="str">
        <f>IF(OR(ISBLANK(B6842), B6842="Unknown", B6842="ERROR"),
   IF(F6842=1.5, "Tea",
   IF(F6842=2, "Coffee",
   IF(F6842=1, "Cookie",
   IF(F6842=3, "Cake/Juice",
   IF(F6842=4, "Sandwitch/Smoothie",
   IF(F6842=5, "Salad", "")))))),
   B6842)</f>
        <v>Coffee</v>
      </c>
      <c r="D6842" t="s">
        <v>9</v>
      </c>
      <c r="E6842">
        <v>3</v>
      </c>
      <c r="F6842">
        <v>2</v>
      </c>
      <c r="G6842">
        <v>6</v>
      </c>
      <c r="H6842" t="s">
        <v>14</v>
      </c>
      <c r="I6842" t="s">
        <v>11</v>
      </c>
      <c r="J6842" s="1">
        <v>45164</v>
      </c>
    </row>
    <row r="6843" spans="1:10">
      <c r="A6843" t="s">
        <v>6864</v>
      </c>
      <c r="B6843" t="s">
        <v>65</v>
      </c>
      <c r="C6843" t="str">
        <f>IF(OR(ISBLANK(B6843), B6843="Unknown", B6843="ERROR"),
   IF(F6843=1.5, "Tea",
   IF(F6843=2, "Coffee",
   IF(F6843=1, "Cookie",
   IF(F6843=3, "Cake/Juice",
   IF(F6843=4, "Sandwitch/Smoothie",
   IF(F6843=5, "Salad", "")))))),
   B6843)</f>
        <v>Tea</v>
      </c>
      <c r="D6843" t="s">
        <v>65</v>
      </c>
      <c r="E6843" t="s">
        <v>18</v>
      </c>
      <c r="F6843">
        <v>1.5</v>
      </c>
      <c r="G6843">
        <v>6</v>
      </c>
      <c r="I6843" t="s">
        <v>15</v>
      </c>
      <c r="J6843" t="s">
        <v>18</v>
      </c>
    </row>
    <row r="6844" spans="1:10">
      <c r="A6844" t="s">
        <v>6865</v>
      </c>
      <c r="B6844" t="s">
        <v>20</v>
      </c>
      <c r="C6844" t="str">
        <f>IF(OR(ISBLANK(B6844), B6844="Unknown", B6844="ERROR"),
   IF(F6844=1.5, "Tea",
   IF(F6844=2, "Coffee",
   IF(F6844=1, "Cookie",
   IF(F6844=3, "Cake/Juice",
   IF(F6844=4, "Sandwitch/Smoothie",
   IF(F6844=5, "Salad", "")))))),
   B6844)</f>
        <v>Salad</v>
      </c>
      <c r="D6844" t="s">
        <v>20</v>
      </c>
      <c r="E6844">
        <v>4</v>
      </c>
      <c r="F6844">
        <v>5</v>
      </c>
      <c r="G6844">
        <v>20</v>
      </c>
      <c r="H6844" t="s">
        <v>23</v>
      </c>
      <c r="I6844" t="s">
        <v>11</v>
      </c>
      <c r="J6844" s="1">
        <v>45195</v>
      </c>
    </row>
    <row r="6845" spans="1:10">
      <c r="A6845" t="s">
        <v>6866</v>
      </c>
      <c r="B6845" t="s">
        <v>20</v>
      </c>
      <c r="C6845" t="str">
        <f>IF(OR(ISBLANK(B6845), B6845="Unknown", B6845="ERROR"),
   IF(F6845=1.5, "Tea",
   IF(F6845=2, "Coffee",
   IF(F6845=1, "Cookie",
   IF(F6845=3, "Cake/Juice",
   IF(F6845=4, "Sandwitch/Smoothie",
   IF(F6845=5, "Salad", "")))))),
   B6845)</f>
        <v>Salad</v>
      </c>
      <c r="D6845" t="s">
        <v>20</v>
      </c>
      <c r="E6845">
        <v>4</v>
      </c>
      <c r="F6845">
        <v>5</v>
      </c>
      <c r="G6845">
        <v>20</v>
      </c>
      <c r="J6845" s="1">
        <v>45019</v>
      </c>
    </row>
    <row r="6846" spans="1:10">
      <c r="A6846" t="s">
        <v>6867</v>
      </c>
      <c r="B6846" t="s">
        <v>20</v>
      </c>
      <c r="C6846" t="str">
        <f>IF(OR(ISBLANK(B6846), B6846="Unknown", B6846="ERROR"),
   IF(F6846=1.5, "Tea",
   IF(F6846=2, "Coffee",
   IF(F6846=1, "Cookie",
   IF(F6846=3, "Cake/Juice",
   IF(F6846=4, "Sandwitch/Smoothie",
   IF(F6846=5, "Salad", "")))))),
   B6846)</f>
        <v>Salad</v>
      </c>
      <c r="D6846" t="s">
        <v>20</v>
      </c>
      <c r="E6846">
        <v>5</v>
      </c>
      <c r="F6846">
        <v>5</v>
      </c>
      <c r="G6846">
        <v>25</v>
      </c>
      <c r="J6846" s="1">
        <v>45161</v>
      </c>
    </row>
    <row r="6847" spans="1:10">
      <c r="A6847" t="s">
        <v>6868</v>
      </c>
      <c r="B6847" t="s">
        <v>17</v>
      </c>
      <c r="C6847" t="str">
        <f>IF(OR(ISBLANK(B6847), B6847="Unknown", B6847="ERROR"),
   IF(F6847=1.5, "Tea",
   IF(F6847=2, "Coffee",
   IF(F6847=1, "Cookie",
   IF(F6847=3, "Cake/Juice",
   IF(F6847=4, "Sandwitch/Smoothie",
   IF(F6847=5, "Salad", "")))))),
   B6847)</f>
        <v>Cookie</v>
      </c>
      <c r="D6847" t="s">
        <v>17</v>
      </c>
      <c r="E6847">
        <v>3</v>
      </c>
      <c r="F6847">
        <v>1</v>
      </c>
      <c r="G6847">
        <v>3</v>
      </c>
      <c r="I6847" t="s">
        <v>11</v>
      </c>
      <c r="J6847" s="1">
        <v>44944</v>
      </c>
    </row>
    <row r="6848" spans="1:10">
      <c r="A6848" t="s">
        <v>6869</v>
      </c>
      <c r="B6848" t="s">
        <v>28</v>
      </c>
      <c r="C6848" t="str">
        <f>IF(OR(ISBLANK(B6848), B6848="Unknown", B6848="ERROR"),
   IF(F6848=1.5, "Tea",
   IF(F6848=2, "Coffee",
   IF(F6848=1, "Cookie",
   IF(F6848=3, "Cake/Juice",
   IF(F6848=4, "Sandwitch/Smoothie",
   IF(F6848=5, "Salad", "")))))),
   B6848)</f>
        <v>Sandwich</v>
      </c>
      <c r="D6848" t="s">
        <v>28</v>
      </c>
      <c r="E6848">
        <v>4</v>
      </c>
      <c r="F6848">
        <v>4</v>
      </c>
      <c r="H6848" t="s">
        <v>10</v>
      </c>
      <c r="I6848" t="s">
        <v>11</v>
      </c>
      <c r="J6848" s="1">
        <v>44943</v>
      </c>
    </row>
    <row r="6849" spans="1:10">
      <c r="A6849" t="s">
        <v>6870</v>
      </c>
      <c r="B6849" t="s">
        <v>28</v>
      </c>
      <c r="C6849" t="str">
        <f>IF(OR(ISBLANK(B6849), B6849="Unknown", B6849="ERROR"),
   IF(F6849=1.5, "Tea",
   IF(F6849=2, "Coffee",
   IF(F6849=1, "Cookie",
   IF(F6849=3, "Cake/Juice",
   IF(F6849=4, "Sandwitch/Smoothie",
   IF(F6849=5, "Salad", "")))))),
   B6849)</f>
        <v>Sandwich</v>
      </c>
      <c r="D6849" t="s">
        <v>28</v>
      </c>
      <c r="E6849">
        <v>1</v>
      </c>
      <c r="F6849">
        <v>4</v>
      </c>
      <c r="G6849">
        <v>4</v>
      </c>
      <c r="H6849" t="s">
        <v>14</v>
      </c>
      <c r="J6849" s="1">
        <v>45279</v>
      </c>
    </row>
    <row r="6850" spans="1:10">
      <c r="A6850" t="s">
        <v>6871</v>
      </c>
      <c r="B6850" t="s">
        <v>20</v>
      </c>
      <c r="C6850" t="str">
        <f>IF(OR(ISBLANK(B6850), B6850="Unknown", B6850="ERROR"),
   IF(F6850=1.5, "Tea",
   IF(F6850=2, "Coffee",
   IF(F6850=1, "Cookie",
   IF(F6850=3, "Cake/Juice",
   IF(F6850=4, "Sandwitch/Smoothie",
   IF(F6850=5, "Salad", "")))))),
   B6850)</f>
        <v>Salad</v>
      </c>
      <c r="D6850" t="s">
        <v>20</v>
      </c>
      <c r="E6850">
        <v>3</v>
      </c>
      <c r="F6850">
        <v>5</v>
      </c>
      <c r="G6850">
        <v>15</v>
      </c>
      <c r="J6850" s="1">
        <v>45014</v>
      </c>
    </row>
    <row r="6851" spans="1:10">
      <c r="A6851" t="s">
        <v>6872</v>
      </c>
      <c r="C6851" t="str">
        <f>IF(OR(ISBLANK(B6851), B6851="Unknown", B6851="ERROR"),
   IF(F6851=1.5, "Tea",
   IF(F6851=2, "Coffee",
   IF(F6851=1, "Cookie",
   IF(F6851=3, "Cake/Juice",
   IF(F6851=4, "Sandwitch/Smoothie",
   IF(F6851=5, "Salad", "")))))),
   B6851)</f>
        <v/>
      </c>
      <c r="D6851" t="s">
        <v>10031</v>
      </c>
      <c r="E6851">
        <v>3</v>
      </c>
      <c r="F6851" t="s">
        <v>21</v>
      </c>
      <c r="G6851">
        <v>12</v>
      </c>
      <c r="H6851" t="s">
        <v>14</v>
      </c>
      <c r="J6851" s="1">
        <v>45111</v>
      </c>
    </row>
    <row r="6852" spans="1:10">
      <c r="A6852" t="s">
        <v>6873</v>
      </c>
      <c r="B6852" t="s">
        <v>25</v>
      </c>
      <c r="C6852" t="str">
        <f>IF(OR(ISBLANK(B6852), B6852="Unknown", B6852="ERROR"),
   IF(F6852=1.5, "Tea",
   IF(F6852=2, "Coffee",
   IF(F6852=1, "Cookie",
   IF(F6852=3, "Cake/Juice",
   IF(F6852=4, "Sandwitch/Smoothie",
   IF(F6852=5, "Salad", "")))))),
   B6852)</f>
        <v>Smoothie</v>
      </c>
      <c r="D6852" t="s">
        <v>25</v>
      </c>
      <c r="E6852">
        <v>4</v>
      </c>
      <c r="F6852">
        <v>4</v>
      </c>
      <c r="G6852">
        <v>16</v>
      </c>
      <c r="I6852" t="s">
        <v>21</v>
      </c>
      <c r="J6852" s="1">
        <v>45124</v>
      </c>
    </row>
    <row r="6853" spans="1:10">
      <c r="A6853" t="s">
        <v>6874</v>
      </c>
      <c r="B6853" t="s">
        <v>25</v>
      </c>
      <c r="C6853" t="str">
        <f>IF(OR(ISBLANK(B6853), B6853="Unknown", B6853="ERROR"),
   IF(F6853=1.5, "Tea",
   IF(F6853=2, "Coffee",
   IF(F6853=1, "Cookie",
   IF(F6853=3, "Cake/Juice",
   IF(F6853=4, "Sandwitch/Smoothie",
   IF(F6853=5, "Salad", "")))))),
   B6853)</f>
        <v>Smoothie</v>
      </c>
      <c r="D6853" t="s">
        <v>25</v>
      </c>
      <c r="E6853">
        <v>3</v>
      </c>
      <c r="F6853">
        <v>4</v>
      </c>
      <c r="G6853">
        <v>12</v>
      </c>
      <c r="H6853" t="s">
        <v>23</v>
      </c>
      <c r="I6853" t="s">
        <v>15</v>
      </c>
      <c r="J6853" s="1">
        <v>45062</v>
      </c>
    </row>
    <row r="6854" spans="1:10">
      <c r="A6854" t="s">
        <v>6875</v>
      </c>
      <c r="B6854" t="s">
        <v>28</v>
      </c>
      <c r="C6854" t="str">
        <f>IF(OR(ISBLANK(B6854), B6854="Unknown", B6854="ERROR"),
   IF(F6854=1.5, "Tea",
   IF(F6854=2, "Coffee",
   IF(F6854=1, "Cookie",
   IF(F6854=3, "Cake/Juice",
   IF(F6854=4, "Sandwitch/Smoothie",
   IF(F6854=5, "Salad", "")))))),
   B6854)</f>
        <v>Sandwich</v>
      </c>
      <c r="D6854" t="s">
        <v>28</v>
      </c>
      <c r="E6854">
        <v>1</v>
      </c>
      <c r="F6854">
        <v>4</v>
      </c>
      <c r="G6854">
        <v>4</v>
      </c>
      <c r="H6854" t="s">
        <v>23</v>
      </c>
      <c r="I6854" t="s">
        <v>11</v>
      </c>
      <c r="J6854" s="1">
        <v>45035</v>
      </c>
    </row>
    <row r="6855" spans="1:10">
      <c r="A6855" t="s">
        <v>6876</v>
      </c>
      <c r="B6855" t="s">
        <v>21</v>
      </c>
      <c r="C6855" t="str">
        <f>IF(OR(ISBLANK(B6855), B6855="Unknown", B6855="ERROR"),
   IF(F6855=1.5, "Tea",
   IF(F6855=2, "Coffee",
   IF(F6855=1, "Cookie",
   IF(F6855=3, "Cake/Juice",
   IF(F6855=4, "Sandwitch/Smoothie",
   IF(F6855=5, "Salad", "")))))),
   B6855)</f>
        <v>Salad</v>
      </c>
      <c r="D6855" t="s">
        <v>20</v>
      </c>
      <c r="E6855">
        <v>2</v>
      </c>
      <c r="F6855">
        <v>5</v>
      </c>
      <c r="G6855">
        <v>10</v>
      </c>
      <c r="H6855" t="s">
        <v>23</v>
      </c>
      <c r="I6855" t="s">
        <v>15</v>
      </c>
      <c r="J6855" s="1">
        <v>45096</v>
      </c>
    </row>
    <row r="6856" spans="1:10">
      <c r="A6856" t="s">
        <v>6877</v>
      </c>
      <c r="B6856" t="s">
        <v>25</v>
      </c>
      <c r="C6856" t="str">
        <f>IF(OR(ISBLANK(B6856), B6856="Unknown", B6856="ERROR"),
   IF(F6856=1.5, "Tea",
   IF(F6856=2, "Coffee",
   IF(F6856=1, "Cookie",
   IF(F6856=3, "Cake/Juice",
   IF(F6856=4, "Sandwitch/Smoothie",
   IF(F6856=5, "Salad", "")))))),
   B6856)</f>
        <v>Smoothie</v>
      </c>
      <c r="D6856" t="s">
        <v>25</v>
      </c>
      <c r="E6856">
        <v>5</v>
      </c>
      <c r="F6856">
        <v>4</v>
      </c>
      <c r="G6856">
        <v>20</v>
      </c>
      <c r="H6856" t="s">
        <v>23</v>
      </c>
      <c r="I6856" t="s">
        <v>15</v>
      </c>
      <c r="J6856" s="1">
        <v>45161</v>
      </c>
    </row>
    <row r="6857" spans="1:10">
      <c r="A6857" t="s">
        <v>6878</v>
      </c>
      <c r="B6857" t="s">
        <v>25</v>
      </c>
      <c r="C6857" t="str">
        <f>IF(OR(ISBLANK(B6857), B6857="Unknown", B6857="ERROR"),
   IF(F6857=1.5, "Tea",
   IF(F6857=2, "Coffee",
   IF(F6857=1, "Cookie",
   IF(F6857=3, "Cake/Juice",
   IF(F6857=4, "Sandwitch/Smoothie",
   IF(F6857=5, "Salad", "")))))),
   B6857)</f>
        <v>Smoothie</v>
      </c>
      <c r="D6857" t="s">
        <v>25</v>
      </c>
      <c r="E6857">
        <v>1</v>
      </c>
      <c r="F6857">
        <v>4</v>
      </c>
      <c r="G6857">
        <v>4</v>
      </c>
      <c r="H6857" t="s">
        <v>10</v>
      </c>
      <c r="I6857" t="s">
        <v>18</v>
      </c>
      <c r="J6857" s="1">
        <v>44955</v>
      </c>
    </row>
    <row r="6858" spans="1:10">
      <c r="A6858" t="s">
        <v>6879</v>
      </c>
      <c r="B6858" t="s">
        <v>9</v>
      </c>
      <c r="C6858" t="str">
        <f>IF(OR(ISBLANK(B6858), B6858="Unknown", B6858="ERROR"),
   IF(F6858=1.5, "Tea",
   IF(F6858=2, "Coffee",
   IF(F6858=1, "Cookie",
   IF(F6858=3, "Cake/Juice",
   IF(F6858=4, "Sandwitch/Smoothie",
   IF(F6858=5, "Salad", "")))))),
   B6858)</f>
        <v>Coffee</v>
      </c>
      <c r="D6858" t="s">
        <v>9</v>
      </c>
      <c r="E6858">
        <v>4</v>
      </c>
      <c r="F6858">
        <v>2</v>
      </c>
      <c r="G6858">
        <v>8</v>
      </c>
      <c r="I6858" t="s">
        <v>11</v>
      </c>
      <c r="J6858" s="1">
        <v>45244</v>
      </c>
    </row>
    <row r="6859" spans="1:10">
      <c r="A6859" t="s">
        <v>6880</v>
      </c>
      <c r="B6859" t="s">
        <v>18</v>
      </c>
      <c r="C6859" t="str">
        <f>IF(OR(ISBLANK(B6859), B6859="Unknown", B6859="ERROR"),
   IF(F6859=1.5, "Tea",
   IF(F6859=2, "Coffee",
   IF(F6859=1, "Cookie",
   IF(F6859=3, "Cake/Juice",
   IF(F6859=4, "Sandwitch/Smoothie",
   IF(F6859=5, "Salad", "")))))),
   B6859)</f>
        <v>Coffee</v>
      </c>
      <c r="D6859" t="s">
        <v>9</v>
      </c>
      <c r="E6859">
        <v>4</v>
      </c>
      <c r="F6859">
        <v>2</v>
      </c>
      <c r="G6859">
        <v>8</v>
      </c>
      <c r="H6859" t="s">
        <v>23</v>
      </c>
      <c r="I6859" t="s">
        <v>15</v>
      </c>
      <c r="J6859" s="1">
        <v>45064</v>
      </c>
    </row>
    <row r="6860" spans="1:10">
      <c r="A6860" t="s">
        <v>6881</v>
      </c>
      <c r="B6860" t="s">
        <v>28</v>
      </c>
      <c r="C6860" t="str">
        <f>IF(OR(ISBLANK(B6860), B6860="Unknown", B6860="ERROR"),
   IF(F6860=1.5, "Tea",
   IF(F6860=2, "Coffee",
   IF(F6860=1, "Cookie",
   IF(F6860=3, "Cake/Juice",
   IF(F6860=4, "Sandwitch/Smoothie",
   IF(F6860=5, "Salad", "")))))),
   B6860)</f>
        <v>Sandwich</v>
      </c>
      <c r="D6860" t="s">
        <v>28</v>
      </c>
      <c r="E6860">
        <v>3</v>
      </c>
      <c r="F6860">
        <v>4</v>
      </c>
      <c r="G6860">
        <v>12</v>
      </c>
      <c r="H6860" t="s">
        <v>14</v>
      </c>
      <c r="I6860" t="s">
        <v>11</v>
      </c>
      <c r="J6860" s="1">
        <v>45119</v>
      </c>
    </row>
    <row r="6861" spans="1:10">
      <c r="A6861" t="s">
        <v>6882</v>
      </c>
      <c r="B6861" t="s">
        <v>25</v>
      </c>
      <c r="C6861" t="str">
        <f>IF(OR(ISBLANK(B6861), B6861="Unknown", B6861="ERROR"),
   IF(F6861=1.5, "Tea",
   IF(F6861=2, "Coffee",
   IF(F6861=1, "Cookie",
   IF(F6861=3, "Cake/Juice",
   IF(F6861=4, "Sandwitch/Smoothie",
   IF(F6861=5, "Salad", "")))))),
   B6861)</f>
        <v>Smoothie</v>
      </c>
      <c r="D6861" t="s">
        <v>25</v>
      </c>
      <c r="E6861">
        <v>4</v>
      </c>
      <c r="F6861">
        <v>4</v>
      </c>
      <c r="G6861">
        <v>16</v>
      </c>
      <c r="H6861" t="s">
        <v>23</v>
      </c>
      <c r="I6861" t="s">
        <v>11</v>
      </c>
      <c r="J6861" s="1">
        <v>45288</v>
      </c>
    </row>
    <row r="6862" spans="1:10">
      <c r="A6862" t="s">
        <v>6883</v>
      </c>
      <c r="B6862" t="s">
        <v>39</v>
      </c>
      <c r="C6862" t="str">
        <f>IF(OR(ISBLANK(B6862), B6862="Unknown", B6862="ERROR"),
   IF(F6862=1.5, "Tea",
   IF(F6862=2, "Coffee",
   IF(F6862=1, "Cookie",
   IF(F6862=3, "Cake/Juice",
   IF(F6862=4, "Sandwitch/Smoothie",
   IF(F6862=5, "Salad", "")))))),
   B6862)</f>
        <v>Juice</v>
      </c>
      <c r="D6862" t="s">
        <v>39</v>
      </c>
      <c r="E6862">
        <v>2</v>
      </c>
      <c r="F6862">
        <v>3</v>
      </c>
      <c r="G6862">
        <v>6</v>
      </c>
      <c r="H6862" t="s">
        <v>14</v>
      </c>
      <c r="I6862" t="s">
        <v>11</v>
      </c>
      <c r="J6862" s="1">
        <v>45197</v>
      </c>
    </row>
    <row r="6863" spans="1:10">
      <c r="A6863" t="s">
        <v>6884</v>
      </c>
      <c r="B6863" t="s">
        <v>39</v>
      </c>
      <c r="C6863" t="str">
        <f>IF(OR(ISBLANK(B6863), B6863="Unknown", B6863="ERROR"),
   IF(F6863=1.5, "Tea",
   IF(F6863=2, "Coffee",
   IF(F6863=1, "Cookie",
   IF(F6863=3, "Cake/Juice",
   IF(F6863=4, "Sandwitch/Smoothie",
   IF(F6863=5, "Salad", "")))))),
   B6863)</f>
        <v>Juice</v>
      </c>
      <c r="D6863" t="s">
        <v>39</v>
      </c>
      <c r="E6863">
        <v>5</v>
      </c>
      <c r="F6863">
        <v>3</v>
      </c>
      <c r="G6863">
        <v>15</v>
      </c>
      <c r="H6863" t="s">
        <v>10</v>
      </c>
      <c r="I6863" t="s">
        <v>15</v>
      </c>
      <c r="J6863" s="1">
        <v>45079</v>
      </c>
    </row>
    <row r="6864" spans="1:10">
      <c r="A6864" t="s">
        <v>6885</v>
      </c>
      <c r="B6864" t="s">
        <v>20</v>
      </c>
      <c r="C6864" t="str">
        <f>IF(OR(ISBLANK(B6864), B6864="Unknown", B6864="ERROR"),
   IF(F6864=1.5, "Tea",
   IF(F6864=2, "Coffee",
   IF(F6864=1, "Cookie",
   IF(F6864=3, "Cake/Juice",
   IF(F6864=4, "Sandwitch/Smoothie",
   IF(F6864=5, "Salad", "")))))),
   B6864)</f>
        <v>Salad</v>
      </c>
      <c r="D6864" t="s">
        <v>20</v>
      </c>
      <c r="E6864">
        <v>4</v>
      </c>
      <c r="F6864">
        <v>5</v>
      </c>
      <c r="G6864">
        <v>20</v>
      </c>
      <c r="H6864" t="s">
        <v>14</v>
      </c>
      <c r="J6864" s="1">
        <v>45004</v>
      </c>
    </row>
    <row r="6865" spans="1:10">
      <c r="A6865" t="s">
        <v>6886</v>
      </c>
      <c r="B6865" t="s">
        <v>28</v>
      </c>
      <c r="C6865" t="str">
        <f>IF(OR(ISBLANK(B6865), B6865="Unknown", B6865="ERROR"),
   IF(F6865=1.5, "Tea",
   IF(F6865=2, "Coffee",
   IF(F6865=1, "Cookie",
   IF(F6865=3, "Cake/Juice",
   IF(F6865=4, "Sandwitch/Smoothie",
   IF(F6865=5, "Salad", "")))))),
   B6865)</f>
        <v>Sandwich</v>
      </c>
      <c r="D6865" t="s">
        <v>28</v>
      </c>
      <c r="E6865">
        <v>2</v>
      </c>
      <c r="F6865">
        <v>4</v>
      </c>
      <c r="G6865">
        <v>8</v>
      </c>
      <c r="H6865" t="s">
        <v>18</v>
      </c>
      <c r="I6865" t="s">
        <v>11</v>
      </c>
      <c r="J6865" s="1">
        <v>45138</v>
      </c>
    </row>
    <row r="6866" spans="1:10">
      <c r="A6866" t="s">
        <v>6887</v>
      </c>
      <c r="B6866" t="s">
        <v>17</v>
      </c>
      <c r="C6866" t="str">
        <f>IF(OR(ISBLANK(B6866), B6866="Unknown", B6866="ERROR"),
   IF(F6866=1.5, "Tea",
   IF(F6866=2, "Coffee",
   IF(F6866=1, "Cookie",
   IF(F6866=3, "Cake/Juice",
   IF(F6866=4, "Sandwitch/Smoothie",
   IF(F6866=5, "Salad", "")))))),
   B6866)</f>
        <v>Cookie</v>
      </c>
      <c r="D6866" t="s">
        <v>17</v>
      </c>
      <c r="E6866">
        <v>3</v>
      </c>
      <c r="F6866">
        <v>1</v>
      </c>
      <c r="G6866">
        <v>3</v>
      </c>
      <c r="H6866" t="s">
        <v>21</v>
      </c>
      <c r="I6866" t="s">
        <v>15</v>
      </c>
      <c r="J6866" s="1">
        <v>45290</v>
      </c>
    </row>
    <row r="6867" spans="1:10">
      <c r="A6867" t="s">
        <v>6888</v>
      </c>
      <c r="B6867" t="s">
        <v>13</v>
      </c>
      <c r="C6867" t="str">
        <f>IF(OR(ISBLANK(B6867), B6867="Unknown", B6867="ERROR"),
   IF(F6867=1.5, "Tea",
   IF(F6867=2, "Coffee",
   IF(F6867=1, "Cookie",
   IF(F6867=3, "Cake/Juice",
   IF(F6867=4, "Sandwitch/Smoothie",
   IF(F6867=5, "Salad", "")))))),
   B6867)</f>
        <v>Cake</v>
      </c>
      <c r="D6867" t="s">
        <v>13</v>
      </c>
      <c r="E6867">
        <v>4</v>
      </c>
      <c r="F6867">
        <v>3</v>
      </c>
      <c r="G6867">
        <v>12</v>
      </c>
      <c r="H6867" t="s">
        <v>23</v>
      </c>
      <c r="I6867" t="s">
        <v>15</v>
      </c>
      <c r="J6867" s="1">
        <v>45230</v>
      </c>
    </row>
    <row r="6868" spans="1:10">
      <c r="A6868" t="s">
        <v>6889</v>
      </c>
      <c r="B6868" t="s">
        <v>17</v>
      </c>
      <c r="C6868" t="str">
        <f>IF(OR(ISBLANK(B6868), B6868="Unknown", B6868="ERROR"),
   IF(F6868=1.5, "Tea",
   IF(F6868=2, "Coffee",
   IF(F6868=1, "Cookie",
   IF(F6868=3, "Cake/Juice",
   IF(F6868=4, "Sandwitch/Smoothie",
   IF(F6868=5, "Salad", "")))))),
   B6868)</f>
        <v>Cookie</v>
      </c>
      <c r="D6868" t="s">
        <v>17</v>
      </c>
      <c r="E6868">
        <v>5</v>
      </c>
      <c r="F6868">
        <v>1</v>
      </c>
      <c r="G6868">
        <v>5</v>
      </c>
      <c r="H6868" t="s">
        <v>10</v>
      </c>
      <c r="I6868" t="s">
        <v>15</v>
      </c>
      <c r="J6868" s="1">
        <v>45116</v>
      </c>
    </row>
    <row r="6869" spans="1:10">
      <c r="A6869" t="s">
        <v>6890</v>
      </c>
      <c r="B6869" t="s">
        <v>18</v>
      </c>
      <c r="C6869" t="str">
        <f>IF(OR(ISBLANK(B6869), B6869="Unknown", B6869="ERROR"),
   IF(F6869=1.5, "Tea",
   IF(F6869=2, "Coffee",
   IF(F6869=1, "Cookie",
   IF(F6869=3, "Cake/Juice",
   IF(F6869=4, "Sandwitch/Smoothie",
   IF(F6869=5, "Salad", "")))))),
   B6869)</f>
        <v>Sandwitch/Smoothie</v>
      </c>
      <c r="D6869" t="s">
        <v>10033</v>
      </c>
      <c r="E6869">
        <v>2</v>
      </c>
      <c r="F6869">
        <v>4</v>
      </c>
      <c r="G6869">
        <v>8</v>
      </c>
      <c r="H6869" t="s">
        <v>23</v>
      </c>
      <c r="I6869" t="s">
        <v>15</v>
      </c>
      <c r="J6869" s="1">
        <v>44989</v>
      </c>
    </row>
    <row r="6870" spans="1:10">
      <c r="A6870" t="s">
        <v>6891</v>
      </c>
      <c r="B6870" t="s">
        <v>65</v>
      </c>
      <c r="C6870" t="str">
        <f>IF(OR(ISBLANK(B6870), B6870="Unknown", B6870="ERROR"),
   IF(F6870=1.5, "Tea",
   IF(F6870=2, "Coffee",
   IF(F6870=1, "Cookie",
   IF(F6870=3, "Cake/Juice",
   IF(F6870=4, "Sandwitch/Smoothie",
   IF(F6870=5, "Salad", "")))))),
   B6870)</f>
        <v>Tea</v>
      </c>
      <c r="D6870" t="s">
        <v>65</v>
      </c>
      <c r="E6870">
        <v>3</v>
      </c>
      <c r="F6870">
        <v>1.5</v>
      </c>
      <c r="G6870">
        <v>4.5</v>
      </c>
      <c r="H6870" t="s">
        <v>10</v>
      </c>
      <c r="I6870" t="s">
        <v>11</v>
      </c>
      <c r="J6870" s="1">
        <v>45047</v>
      </c>
    </row>
    <row r="6871" spans="1:10">
      <c r="A6871" t="s">
        <v>6892</v>
      </c>
      <c r="B6871" t="s">
        <v>9</v>
      </c>
      <c r="C6871" t="str">
        <f>IF(OR(ISBLANK(B6871), B6871="Unknown", B6871="ERROR"),
   IF(F6871=1.5, "Tea",
   IF(F6871=2, "Coffee",
   IF(F6871=1, "Cookie",
   IF(F6871=3, "Cake/Juice",
   IF(F6871=4, "Sandwitch/Smoothie",
   IF(F6871=5, "Salad", "")))))),
   B6871)</f>
        <v>Coffee</v>
      </c>
      <c r="D6871" t="s">
        <v>9</v>
      </c>
      <c r="E6871">
        <v>5</v>
      </c>
      <c r="F6871">
        <v>2</v>
      </c>
      <c r="G6871">
        <v>10</v>
      </c>
      <c r="H6871" t="s">
        <v>23</v>
      </c>
      <c r="J6871" s="1">
        <v>45080</v>
      </c>
    </row>
    <row r="6872" spans="1:10">
      <c r="A6872" t="s">
        <v>6893</v>
      </c>
      <c r="B6872" t="s">
        <v>25</v>
      </c>
      <c r="C6872" t="str">
        <f>IF(OR(ISBLANK(B6872), B6872="Unknown", B6872="ERROR"),
   IF(F6872=1.5, "Tea",
   IF(F6872=2, "Coffee",
   IF(F6872=1, "Cookie",
   IF(F6872=3, "Cake/Juice",
   IF(F6872=4, "Sandwitch/Smoothie",
   IF(F6872=5, "Salad", "")))))),
   B6872)</f>
        <v>Smoothie</v>
      </c>
      <c r="D6872" t="s">
        <v>25</v>
      </c>
      <c r="E6872">
        <v>3</v>
      </c>
      <c r="F6872">
        <v>4</v>
      </c>
      <c r="G6872" t="s">
        <v>21</v>
      </c>
      <c r="H6872" t="s">
        <v>18</v>
      </c>
      <c r="I6872" t="s">
        <v>15</v>
      </c>
      <c r="J6872" s="1">
        <v>45028</v>
      </c>
    </row>
    <row r="6873" spans="1:10">
      <c r="A6873" t="s">
        <v>6894</v>
      </c>
      <c r="B6873" t="s">
        <v>17</v>
      </c>
      <c r="C6873" t="str">
        <f>IF(OR(ISBLANK(B6873), B6873="Unknown", B6873="ERROR"),
   IF(F6873=1.5, "Tea",
   IF(F6873=2, "Coffee",
   IF(F6873=1, "Cookie",
   IF(F6873=3, "Cake/Juice",
   IF(F6873=4, "Sandwitch/Smoothie",
   IF(F6873=5, "Salad", "")))))),
   B6873)</f>
        <v>Cookie</v>
      </c>
      <c r="D6873" t="s">
        <v>17</v>
      </c>
      <c r="E6873">
        <v>3</v>
      </c>
      <c r="F6873">
        <v>1</v>
      </c>
      <c r="I6873" t="s">
        <v>15</v>
      </c>
      <c r="J6873" s="1">
        <v>44963</v>
      </c>
    </row>
    <row r="6874" spans="1:10">
      <c r="A6874" t="s">
        <v>6895</v>
      </c>
      <c r="B6874" t="s">
        <v>21</v>
      </c>
      <c r="C6874" t="str">
        <f>IF(OR(ISBLANK(B6874), B6874="Unknown", B6874="ERROR"),
   IF(F6874=1.5, "Tea",
   IF(F6874=2, "Coffee",
   IF(F6874=1, "Cookie",
   IF(F6874=3, "Cake/Juice",
   IF(F6874=4, "Sandwitch/Smoothie",
   IF(F6874=5, "Salad", "")))))),
   B6874)</f>
        <v>Coffee</v>
      </c>
      <c r="D6874" t="s">
        <v>9</v>
      </c>
      <c r="E6874">
        <v>2</v>
      </c>
      <c r="F6874">
        <v>2</v>
      </c>
      <c r="G6874">
        <v>4</v>
      </c>
      <c r="H6874" t="s">
        <v>10</v>
      </c>
      <c r="I6874" t="s">
        <v>11</v>
      </c>
      <c r="J6874" s="1">
        <v>45239</v>
      </c>
    </row>
    <row r="6875" spans="1:10">
      <c r="A6875" t="s">
        <v>6896</v>
      </c>
      <c r="C6875" t="str">
        <f>IF(OR(ISBLANK(B6875), B6875="Unknown", B6875="ERROR"),
   IF(F6875=1.5, "Tea",
   IF(F6875=2, "Coffee",
   IF(F6875=1, "Cookie",
   IF(F6875=3, "Cake/Juice",
   IF(F6875=4, "Sandwitch/Smoothie",
   IF(F6875=5, "Salad", "")))))),
   B6875)</f>
        <v>Cake/Juice</v>
      </c>
      <c r="D6875" t="s">
        <v>10032</v>
      </c>
      <c r="E6875">
        <v>3</v>
      </c>
      <c r="F6875">
        <v>3</v>
      </c>
      <c r="G6875">
        <v>9</v>
      </c>
      <c r="H6875" t="s">
        <v>23</v>
      </c>
      <c r="J6875" s="1">
        <v>45077</v>
      </c>
    </row>
    <row r="6876" spans="1:10">
      <c r="A6876" t="s">
        <v>6897</v>
      </c>
      <c r="B6876" t="s">
        <v>9</v>
      </c>
      <c r="C6876" t="str">
        <f>IF(OR(ISBLANK(B6876), B6876="Unknown", B6876="ERROR"),
   IF(F6876=1.5, "Tea",
   IF(F6876=2, "Coffee",
   IF(F6876=1, "Cookie",
   IF(F6876=3, "Cake/Juice",
   IF(F6876=4, "Sandwitch/Smoothie",
   IF(F6876=5, "Salad", "")))))),
   B6876)</f>
        <v>Coffee</v>
      </c>
      <c r="D6876" t="s">
        <v>9</v>
      </c>
      <c r="E6876">
        <v>4</v>
      </c>
      <c r="F6876">
        <v>2</v>
      </c>
      <c r="G6876">
        <v>8</v>
      </c>
      <c r="H6876" t="s">
        <v>23</v>
      </c>
      <c r="J6876" s="1">
        <v>45057</v>
      </c>
    </row>
    <row r="6877" spans="1:10">
      <c r="A6877" t="s">
        <v>6898</v>
      </c>
      <c r="B6877" t="s">
        <v>39</v>
      </c>
      <c r="C6877" t="str">
        <f>IF(OR(ISBLANK(B6877), B6877="Unknown", B6877="ERROR"),
   IF(F6877=1.5, "Tea",
   IF(F6877=2, "Coffee",
   IF(F6877=1, "Cookie",
   IF(F6877=3, "Cake/Juice",
   IF(F6877=4, "Sandwitch/Smoothie",
   IF(F6877=5, "Salad", "")))))),
   B6877)</f>
        <v>Juice</v>
      </c>
      <c r="D6877" t="s">
        <v>39</v>
      </c>
      <c r="E6877">
        <v>3</v>
      </c>
      <c r="F6877">
        <v>3</v>
      </c>
      <c r="G6877">
        <v>9</v>
      </c>
      <c r="H6877" t="s">
        <v>10</v>
      </c>
      <c r="I6877" t="s">
        <v>11</v>
      </c>
      <c r="J6877" s="1">
        <v>45189</v>
      </c>
    </row>
    <row r="6878" spans="1:10">
      <c r="A6878" t="s">
        <v>6899</v>
      </c>
      <c r="B6878" t="s">
        <v>9</v>
      </c>
      <c r="C6878" t="str">
        <f>IF(OR(ISBLANK(B6878), B6878="Unknown", B6878="ERROR"),
   IF(F6878=1.5, "Tea",
   IF(F6878=2, "Coffee",
   IF(F6878=1, "Cookie",
   IF(F6878=3, "Cake/Juice",
   IF(F6878=4, "Sandwitch/Smoothie",
   IF(F6878=5, "Salad", "")))))),
   B6878)</f>
        <v>Coffee</v>
      </c>
      <c r="D6878" t="s">
        <v>9</v>
      </c>
      <c r="E6878">
        <v>4</v>
      </c>
      <c r="F6878">
        <v>2</v>
      </c>
      <c r="G6878">
        <v>8</v>
      </c>
      <c r="I6878" t="s">
        <v>11</v>
      </c>
      <c r="J6878" s="1">
        <v>45002</v>
      </c>
    </row>
    <row r="6879" spans="1:10">
      <c r="A6879" t="s">
        <v>6900</v>
      </c>
      <c r="B6879" t="s">
        <v>9</v>
      </c>
      <c r="C6879" t="str">
        <f>IF(OR(ISBLANK(B6879), B6879="Unknown", B6879="ERROR"),
   IF(F6879=1.5, "Tea",
   IF(F6879=2, "Coffee",
   IF(F6879=1, "Cookie",
   IF(F6879=3, "Cake/Juice",
   IF(F6879=4, "Sandwitch/Smoothie",
   IF(F6879=5, "Salad", "")))))),
   B6879)</f>
        <v>Coffee</v>
      </c>
      <c r="D6879" t="s">
        <v>9</v>
      </c>
      <c r="E6879">
        <v>2</v>
      </c>
      <c r="F6879">
        <v>2</v>
      </c>
      <c r="G6879">
        <v>4</v>
      </c>
      <c r="J6879" s="1">
        <v>45154</v>
      </c>
    </row>
    <row r="6880" spans="1:10">
      <c r="A6880" t="s">
        <v>6901</v>
      </c>
      <c r="B6880" t="s">
        <v>65</v>
      </c>
      <c r="C6880" t="str">
        <f>IF(OR(ISBLANK(B6880), B6880="Unknown", B6880="ERROR"),
   IF(F6880=1.5, "Tea",
   IF(F6880=2, "Coffee",
   IF(F6880=1, "Cookie",
   IF(F6880=3, "Cake/Juice",
   IF(F6880=4, "Sandwitch/Smoothie",
   IF(F6880=5, "Salad", "")))))),
   B6880)</f>
        <v>Tea</v>
      </c>
      <c r="D6880" t="s">
        <v>65</v>
      </c>
      <c r="E6880">
        <v>1</v>
      </c>
      <c r="F6880">
        <v>1.5</v>
      </c>
      <c r="G6880">
        <v>1.5</v>
      </c>
      <c r="I6880" t="s">
        <v>11</v>
      </c>
      <c r="J6880" s="1">
        <v>45165</v>
      </c>
    </row>
    <row r="6881" spans="1:10">
      <c r="A6881" t="s">
        <v>6902</v>
      </c>
      <c r="B6881" t="s">
        <v>65</v>
      </c>
      <c r="C6881" t="str">
        <f>IF(OR(ISBLANK(B6881), B6881="Unknown", B6881="ERROR"),
   IF(F6881=1.5, "Tea",
   IF(F6881=2, "Coffee",
   IF(F6881=1, "Cookie",
   IF(F6881=3, "Cake/Juice",
   IF(F6881=4, "Sandwitch/Smoothie",
   IF(F6881=5, "Salad", "")))))),
   B6881)</f>
        <v>Tea</v>
      </c>
      <c r="D6881" t="s">
        <v>65</v>
      </c>
      <c r="E6881">
        <v>2</v>
      </c>
      <c r="F6881">
        <v>1.5</v>
      </c>
      <c r="G6881">
        <v>3</v>
      </c>
      <c r="H6881" t="s">
        <v>23</v>
      </c>
      <c r="I6881" t="s">
        <v>15</v>
      </c>
      <c r="J6881" s="1">
        <v>44963</v>
      </c>
    </row>
    <row r="6882" spans="1:10">
      <c r="A6882" t="s">
        <v>6903</v>
      </c>
      <c r="B6882" t="s">
        <v>39</v>
      </c>
      <c r="C6882" t="str">
        <f>IF(OR(ISBLANK(B6882), B6882="Unknown", B6882="ERROR"),
   IF(F6882=1.5, "Tea",
   IF(F6882=2, "Coffee",
   IF(F6882=1, "Cookie",
   IF(F6882=3, "Cake/Juice",
   IF(F6882=4, "Sandwitch/Smoothie",
   IF(F6882=5, "Salad", "")))))),
   B6882)</f>
        <v>Juice</v>
      </c>
      <c r="D6882" t="s">
        <v>39</v>
      </c>
      <c r="E6882">
        <v>5</v>
      </c>
      <c r="F6882">
        <v>3</v>
      </c>
      <c r="G6882">
        <v>15</v>
      </c>
      <c r="I6882" t="s">
        <v>11</v>
      </c>
      <c r="J6882" s="1">
        <v>44936</v>
      </c>
    </row>
    <row r="6883" spans="1:10">
      <c r="A6883" t="s">
        <v>6904</v>
      </c>
      <c r="B6883" t="s">
        <v>13</v>
      </c>
      <c r="C6883" t="str">
        <f>IF(OR(ISBLANK(B6883), B6883="Unknown", B6883="ERROR"),
   IF(F6883=1.5, "Tea",
   IF(F6883=2, "Coffee",
   IF(F6883=1, "Cookie",
   IF(F6883=3, "Cake/Juice",
   IF(F6883=4, "Sandwitch/Smoothie",
   IF(F6883=5, "Salad", "")))))),
   B6883)</f>
        <v>Cake</v>
      </c>
      <c r="D6883" t="s">
        <v>13</v>
      </c>
      <c r="E6883">
        <v>5</v>
      </c>
      <c r="F6883">
        <v>3</v>
      </c>
      <c r="G6883" t="s">
        <v>18</v>
      </c>
      <c r="H6883" t="s">
        <v>14</v>
      </c>
      <c r="J6883" s="1">
        <v>44940</v>
      </c>
    </row>
    <row r="6884" spans="1:10">
      <c r="A6884" t="s">
        <v>6905</v>
      </c>
      <c r="B6884" t="s">
        <v>17</v>
      </c>
      <c r="C6884" t="str">
        <f>IF(OR(ISBLANK(B6884), B6884="Unknown", B6884="ERROR"),
   IF(F6884=1.5, "Tea",
   IF(F6884=2, "Coffee",
   IF(F6884=1, "Cookie",
   IF(F6884=3, "Cake/Juice",
   IF(F6884=4, "Sandwitch/Smoothie",
   IF(F6884=5, "Salad", "")))))),
   B6884)</f>
        <v>Cookie</v>
      </c>
      <c r="D6884" t="s">
        <v>17</v>
      </c>
      <c r="E6884">
        <v>4</v>
      </c>
      <c r="F6884">
        <v>1</v>
      </c>
      <c r="G6884">
        <v>4</v>
      </c>
      <c r="H6884" t="s">
        <v>10</v>
      </c>
      <c r="I6884" t="s">
        <v>11</v>
      </c>
      <c r="J6884" s="1">
        <v>44955</v>
      </c>
    </row>
    <row r="6885" spans="1:10">
      <c r="A6885" t="s">
        <v>6906</v>
      </c>
      <c r="B6885" t="s">
        <v>13</v>
      </c>
      <c r="C6885" t="str">
        <f>IF(OR(ISBLANK(B6885), B6885="Unknown", B6885="ERROR"),
   IF(F6885=1.5, "Tea",
   IF(F6885=2, "Coffee",
   IF(F6885=1, "Cookie",
   IF(F6885=3, "Cake/Juice",
   IF(F6885=4, "Sandwitch/Smoothie",
   IF(F6885=5, "Salad", "")))))),
   B6885)</f>
        <v>Cake</v>
      </c>
      <c r="D6885" t="s">
        <v>13</v>
      </c>
      <c r="E6885">
        <v>4</v>
      </c>
      <c r="F6885">
        <v>3</v>
      </c>
      <c r="G6885">
        <v>12</v>
      </c>
      <c r="I6885" t="s">
        <v>21</v>
      </c>
      <c r="J6885" s="1">
        <v>45274</v>
      </c>
    </row>
    <row r="6886" spans="1:10">
      <c r="A6886" t="s">
        <v>6907</v>
      </c>
      <c r="B6886" t="s">
        <v>28</v>
      </c>
      <c r="C6886" t="str">
        <f>IF(OR(ISBLANK(B6886), B6886="Unknown", B6886="ERROR"),
   IF(F6886=1.5, "Tea",
   IF(F6886=2, "Coffee",
   IF(F6886=1, "Cookie",
   IF(F6886=3, "Cake/Juice",
   IF(F6886=4, "Sandwitch/Smoothie",
   IF(F6886=5, "Salad", "")))))),
   B6886)</f>
        <v>Sandwich</v>
      </c>
      <c r="D6886" t="s">
        <v>28</v>
      </c>
      <c r="E6886">
        <v>1</v>
      </c>
      <c r="F6886">
        <v>4</v>
      </c>
      <c r="G6886">
        <v>4</v>
      </c>
      <c r="H6886" t="s">
        <v>14</v>
      </c>
      <c r="I6886" t="s">
        <v>11</v>
      </c>
      <c r="J6886" s="1">
        <v>45181</v>
      </c>
    </row>
    <row r="6887" spans="1:10">
      <c r="A6887" t="s">
        <v>6908</v>
      </c>
      <c r="B6887" t="s">
        <v>25</v>
      </c>
      <c r="C6887" t="str">
        <f>IF(OR(ISBLANK(B6887), B6887="Unknown", B6887="ERROR"),
   IF(F6887=1.5, "Tea",
   IF(F6887=2, "Coffee",
   IF(F6887=1, "Cookie",
   IF(F6887=3, "Cake/Juice",
   IF(F6887=4, "Sandwitch/Smoothie",
   IF(F6887=5, "Salad", "")))))),
   B6887)</f>
        <v>Smoothie</v>
      </c>
      <c r="D6887" t="s">
        <v>25</v>
      </c>
      <c r="E6887">
        <v>3</v>
      </c>
      <c r="F6887">
        <v>4</v>
      </c>
      <c r="G6887">
        <v>12</v>
      </c>
      <c r="I6887" t="s">
        <v>11</v>
      </c>
      <c r="J6887" s="1">
        <v>45093</v>
      </c>
    </row>
    <row r="6888" spans="1:10">
      <c r="A6888" t="s">
        <v>6909</v>
      </c>
      <c r="B6888" t="s">
        <v>20</v>
      </c>
      <c r="C6888" t="str">
        <f>IF(OR(ISBLANK(B6888), B6888="Unknown", B6888="ERROR"),
   IF(F6888=1.5, "Tea",
   IF(F6888=2, "Coffee",
   IF(F6888=1, "Cookie",
   IF(F6888=3, "Cake/Juice",
   IF(F6888=4, "Sandwitch/Smoothie",
   IF(F6888=5, "Salad", "")))))),
   B6888)</f>
        <v>Salad</v>
      </c>
      <c r="D6888" t="s">
        <v>20</v>
      </c>
      <c r="E6888">
        <v>1</v>
      </c>
      <c r="F6888">
        <v>5</v>
      </c>
      <c r="G6888">
        <v>5</v>
      </c>
      <c r="H6888" t="s">
        <v>10</v>
      </c>
      <c r="I6888" t="s">
        <v>11</v>
      </c>
      <c r="J6888" s="1">
        <v>45047</v>
      </c>
    </row>
    <row r="6889" spans="1:10">
      <c r="A6889" t="s">
        <v>6910</v>
      </c>
      <c r="B6889" t="s">
        <v>20</v>
      </c>
      <c r="C6889" t="str">
        <f>IF(OR(ISBLANK(B6889), B6889="Unknown", B6889="ERROR"),
   IF(F6889=1.5, "Tea",
   IF(F6889=2, "Coffee",
   IF(F6889=1, "Cookie",
   IF(F6889=3, "Cake/Juice",
   IF(F6889=4, "Sandwitch/Smoothie",
   IF(F6889=5, "Salad", "")))))),
   B6889)</f>
        <v>Salad</v>
      </c>
      <c r="D6889" t="s">
        <v>20</v>
      </c>
      <c r="E6889">
        <v>4</v>
      </c>
      <c r="F6889">
        <v>5</v>
      </c>
      <c r="G6889">
        <v>20</v>
      </c>
      <c r="H6889" t="s">
        <v>23</v>
      </c>
      <c r="I6889" t="s">
        <v>15</v>
      </c>
      <c r="J6889" s="1">
        <v>45182</v>
      </c>
    </row>
    <row r="6890" spans="1:10">
      <c r="A6890" t="s">
        <v>6911</v>
      </c>
      <c r="B6890" t="s">
        <v>28</v>
      </c>
      <c r="C6890" t="str">
        <f>IF(OR(ISBLANK(B6890), B6890="Unknown", B6890="ERROR"),
   IF(F6890=1.5, "Tea",
   IF(F6890=2, "Coffee",
   IF(F6890=1, "Cookie",
   IF(F6890=3, "Cake/Juice",
   IF(F6890=4, "Sandwitch/Smoothie",
   IF(F6890=5, "Salad", "")))))),
   B6890)</f>
        <v>Sandwich</v>
      </c>
      <c r="D6890" t="s">
        <v>28</v>
      </c>
      <c r="E6890">
        <v>2</v>
      </c>
      <c r="F6890">
        <v>4</v>
      </c>
      <c r="G6890">
        <v>8</v>
      </c>
      <c r="I6890" t="s">
        <v>15</v>
      </c>
      <c r="J6890" s="1">
        <v>45056</v>
      </c>
    </row>
    <row r="6891" spans="1:10">
      <c r="A6891" t="s">
        <v>6912</v>
      </c>
      <c r="B6891" t="s">
        <v>39</v>
      </c>
      <c r="C6891" t="str">
        <f>IF(OR(ISBLANK(B6891), B6891="Unknown", B6891="ERROR"),
   IF(F6891=1.5, "Tea",
   IF(F6891=2, "Coffee",
   IF(F6891=1, "Cookie",
   IF(F6891=3, "Cake/Juice",
   IF(F6891=4, "Sandwitch/Smoothie",
   IF(F6891=5, "Salad", "")))))),
   B6891)</f>
        <v>Juice</v>
      </c>
      <c r="D6891" t="s">
        <v>39</v>
      </c>
      <c r="E6891">
        <v>4</v>
      </c>
      <c r="F6891">
        <v>3</v>
      </c>
      <c r="G6891">
        <v>12</v>
      </c>
      <c r="H6891" t="s">
        <v>10</v>
      </c>
      <c r="J6891" s="1">
        <v>45154</v>
      </c>
    </row>
    <row r="6892" spans="1:10">
      <c r="A6892" t="s">
        <v>6913</v>
      </c>
      <c r="B6892" t="s">
        <v>13</v>
      </c>
      <c r="C6892" t="str">
        <f>IF(OR(ISBLANK(B6892), B6892="Unknown", B6892="ERROR"),
   IF(F6892=1.5, "Tea",
   IF(F6892=2, "Coffee",
   IF(F6892=1, "Cookie",
   IF(F6892=3, "Cake/Juice",
   IF(F6892=4, "Sandwitch/Smoothie",
   IF(F6892=5, "Salad", "")))))),
   B6892)</f>
        <v>Cake</v>
      </c>
      <c r="D6892" t="s">
        <v>13</v>
      </c>
      <c r="E6892">
        <v>5</v>
      </c>
      <c r="F6892">
        <v>3</v>
      </c>
      <c r="G6892">
        <v>15</v>
      </c>
      <c r="H6892" t="s">
        <v>10</v>
      </c>
      <c r="I6892" t="s">
        <v>11</v>
      </c>
      <c r="J6892" s="1">
        <v>45148</v>
      </c>
    </row>
    <row r="6893" spans="1:10">
      <c r="A6893" t="s">
        <v>6914</v>
      </c>
      <c r="B6893" t="s">
        <v>17</v>
      </c>
      <c r="C6893" t="str">
        <f>IF(OR(ISBLANK(B6893), B6893="Unknown", B6893="ERROR"),
   IF(F6893=1.5, "Tea",
   IF(F6893=2, "Coffee",
   IF(F6893=1, "Cookie",
   IF(F6893=3, "Cake/Juice",
   IF(F6893=4, "Sandwitch/Smoothie",
   IF(F6893=5, "Salad", "")))))),
   B6893)</f>
        <v>Cookie</v>
      </c>
      <c r="D6893" t="s">
        <v>17</v>
      </c>
      <c r="E6893">
        <v>4</v>
      </c>
      <c r="F6893">
        <v>1</v>
      </c>
      <c r="H6893" t="s">
        <v>18</v>
      </c>
      <c r="J6893" s="1">
        <v>45134</v>
      </c>
    </row>
    <row r="6894" spans="1:10">
      <c r="A6894" t="s">
        <v>6915</v>
      </c>
      <c r="B6894" t="s">
        <v>25</v>
      </c>
      <c r="C6894" t="str">
        <f>IF(OR(ISBLANK(B6894), B6894="Unknown", B6894="ERROR"),
   IF(F6894=1.5, "Tea",
   IF(F6894=2, "Coffee",
   IF(F6894=1, "Cookie",
   IF(F6894=3, "Cake/Juice",
   IF(F6894=4, "Sandwitch/Smoothie",
   IF(F6894=5, "Salad", "")))))),
   B6894)</f>
        <v>Smoothie</v>
      </c>
      <c r="D6894" t="s">
        <v>25</v>
      </c>
      <c r="E6894">
        <v>1</v>
      </c>
      <c r="F6894">
        <v>4</v>
      </c>
      <c r="G6894" t="s">
        <v>18</v>
      </c>
      <c r="I6894" t="s">
        <v>11</v>
      </c>
      <c r="J6894" s="1">
        <v>44979</v>
      </c>
    </row>
    <row r="6895" spans="1:10">
      <c r="A6895" t="s">
        <v>6916</v>
      </c>
      <c r="B6895" t="s">
        <v>13</v>
      </c>
      <c r="C6895" t="str">
        <f>IF(OR(ISBLANK(B6895), B6895="Unknown", B6895="ERROR"),
   IF(F6895=1.5, "Tea",
   IF(F6895=2, "Coffee",
   IF(F6895=1, "Cookie",
   IF(F6895=3, "Cake/Juice",
   IF(F6895=4, "Sandwitch/Smoothie",
   IF(F6895=5, "Salad", "")))))),
   B6895)</f>
        <v>Cake</v>
      </c>
      <c r="D6895" t="s">
        <v>13</v>
      </c>
      <c r="E6895">
        <v>4</v>
      </c>
      <c r="F6895">
        <v>3</v>
      </c>
      <c r="G6895">
        <v>12</v>
      </c>
      <c r="H6895" t="s">
        <v>10</v>
      </c>
      <c r="J6895" s="1">
        <v>45145</v>
      </c>
    </row>
    <row r="6896" spans="1:10">
      <c r="A6896" t="s">
        <v>6917</v>
      </c>
      <c r="B6896" t="s">
        <v>28</v>
      </c>
      <c r="C6896" t="str">
        <f>IF(OR(ISBLANK(B6896), B6896="Unknown", B6896="ERROR"),
   IF(F6896=1.5, "Tea",
   IF(F6896=2, "Coffee",
   IF(F6896=1, "Cookie",
   IF(F6896=3, "Cake/Juice",
   IF(F6896=4, "Sandwitch/Smoothie",
   IF(F6896=5, "Salad", "")))))),
   B6896)</f>
        <v>Sandwich</v>
      </c>
      <c r="D6896" t="s">
        <v>28</v>
      </c>
      <c r="E6896">
        <v>3</v>
      </c>
      <c r="F6896">
        <v>4</v>
      </c>
      <c r="G6896">
        <v>12</v>
      </c>
      <c r="H6896" t="s">
        <v>23</v>
      </c>
      <c r="I6896" t="s">
        <v>15</v>
      </c>
      <c r="J6896" s="1">
        <v>44999</v>
      </c>
    </row>
    <row r="6897" spans="1:10">
      <c r="A6897" t="s">
        <v>6918</v>
      </c>
      <c r="B6897" t="s">
        <v>9</v>
      </c>
      <c r="C6897" t="str">
        <f>IF(OR(ISBLANK(B6897), B6897="Unknown", B6897="ERROR"),
   IF(F6897=1.5, "Tea",
   IF(F6897=2, "Coffee",
   IF(F6897=1, "Cookie",
   IF(F6897=3, "Cake/Juice",
   IF(F6897=4, "Sandwitch/Smoothie",
   IF(F6897=5, "Salad", "")))))),
   B6897)</f>
        <v>Coffee</v>
      </c>
      <c r="D6897" t="s">
        <v>9</v>
      </c>
      <c r="E6897">
        <v>1</v>
      </c>
      <c r="F6897">
        <v>2</v>
      </c>
      <c r="G6897">
        <v>2</v>
      </c>
      <c r="H6897" t="s">
        <v>10</v>
      </c>
      <c r="I6897" t="s">
        <v>11</v>
      </c>
      <c r="J6897" s="1">
        <v>45031</v>
      </c>
    </row>
    <row r="6898" spans="1:10">
      <c r="A6898" t="s">
        <v>6919</v>
      </c>
      <c r="B6898" t="s">
        <v>39</v>
      </c>
      <c r="C6898" t="str">
        <f>IF(OR(ISBLANK(B6898), B6898="Unknown", B6898="ERROR"),
   IF(F6898=1.5, "Tea",
   IF(F6898=2, "Coffee",
   IF(F6898=1, "Cookie",
   IF(F6898=3, "Cake/Juice",
   IF(F6898=4, "Sandwitch/Smoothie",
   IF(F6898=5, "Salad", "")))))),
   B6898)</f>
        <v>Juice</v>
      </c>
      <c r="D6898" t="s">
        <v>39</v>
      </c>
      <c r="E6898">
        <v>2</v>
      </c>
      <c r="F6898">
        <v>3</v>
      </c>
      <c r="G6898">
        <v>6</v>
      </c>
      <c r="H6898" t="s">
        <v>14</v>
      </c>
      <c r="I6898" t="s">
        <v>15</v>
      </c>
      <c r="J6898" s="1">
        <v>44934</v>
      </c>
    </row>
    <row r="6899" spans="1:10">
      <c r="A6899" t="s">
        <v>6920</v>
      </c>
      <c r="B6899" t="s">
        <v>39</v>
      </c>
      <c r="C6899" t="str">
        <f>IF(OR(ISBLANK(B6899), B6899="Unknown", B6899="ERROR"),
   IF(F6899=1.5, "Tea",
   IF(F6899=2, "Coffee",
   IF(F6899=1, "Cookie",
   IF(F6899=3, "Cake/Juice",
   IF(F6899=4, "Sandwitch/Smoothie",
   IF(F6899=5, "Salad", "")))))),
   B6899)</f>
        <v>Juice</v>
      </c>
      <c r="D6899" t="s">
        <v>39</v>
      </c>
      <c r="E6899">
        <v>4</v>
      </c>
      <c r="F6899">
        <v>3</v>
      </c>
      <c r="G6899">
        <v>12</v>
      </c>
      <c r="H6899" t="s">
        <v>14</v>
      </c>
      <c r="I6899" t="s">
        <v>11</v>
      </c>
      <c r="J6899" s="1">
        <v>45131</v>
      </c>
    </row>
    <row r="6900" spans="1:10">
      <c r="A6900" t="s">
        <v>6921</v>
      </c>
      <c r="B6900" t="s">
        <v>28</v>
      </c>
      <c r="C6900" t="str">
        <f>IF(OR(ISBLANK(B6900), B6900="Unknown", B6900="ERROR"),
   IF(F6900=1.5, "Tea",
   IF(F6900=2, "Coffee",
   IF(F6900=1, "Cookie",
   IF(F6900=3, "Cake/Juice",
   IF(F6900=4, "Sandwitch/Smoothie",
   IF(F6900=5, "Salad", "")))))),
   B6900)</f>
        <v>Sandwich</v>
      </c>
      <c r="D6900" t="s">
        <v>28</v>
      </c>
      <c r="E6900">
        <v>4</v>
      </c>
      <c r="F6900">
        <v>4</v>
      </c>
      <c r="G6900">
        <v>16</v>
      </c>
      <c r="H6900" t="s">
        <v>10</v>
      </c>
      <c r="I6900" t="s">
        <v>11</v>
      </c>
      <c r="J6900" s="1">
        <v>44953</v>
      </c>
    </row>
    <row r="6901" spans="1:10">
      <c r="A6901" t="s">
        <v>6922</v>
      </c>
      <c r="C6901" t="str">
        <f>IF(OR(ISBLANK(B6901), B6901="Unknown", B6901="ERROR"),
   IF(F6901=1.5, "Tea",
   IF(F6901=2, "Coffee",
   IF(F6901=1, "Cookie",
   IF(F6901=3, "Cake/Juice",
   IF(F6901=4, "Sandwitch/Smoothie",
   IF(F6901=5, "Salad", "")))))),
   B6901)</f>
        <v>Sandwitch/Smoothie</v>
      </c>
      <c r="D6901" t="s">
        <v>10033</v>
      </c>
      <c r="E6901">
        <v>4</v>
      </c>
      <c r="F6901">
        <v>4</v>
      </c>
      <c r="G6901">
        <v>16</v>
      </c>
      <c r="H6901" t="s">
        <v>14</v>
      </c>
      <c r="J6901" s="1">
        <v>45274</v>
      </c>
    </row>
    <row r="6902" spans="1:10">
      <c r="A6902" t="s">
        <v>6923</v>
      </c>
      <c r="B6902" t="s">
        <v>9</v>
      </c>
      <c r="C6902" t="str">
        <f>IF(OR(ISBLANK(B6902), B6902="Unknown", B6902="ERROR"),
   IF(F6902=1.5, "Tea",
   IF(F6902=2, "Coffee",
   IF(F6902=1, "Cookie",
   IF(F6902=3, "Cake/Juice",
   IF(F6902=4, "Sandwitch/Smoothie",
   IF(F6902=5, "Salad", "")))))),
   B6902)</f>
        <v>Coffee</v>
      </c>
      <c r="D6902" t="s">
        <v>9</v>
      </c>
      <c r="E6902">
        <v>3</v>
      </c>
      <c r="F6902">
        <v>2</v>
      </c>
      <c r="G6902">
        <v>6</v>
      </c>
      <c r="I6902" t="s">
        <v>15</v>
      </c>
      <c r="J6902" s="1">
        <v>45095</v>
      </c>
    </row>
    <row r="6903" spans="1:10">
      <c r="A6903" t="s">
        <v>6924</v>
      </c>
      <c r="B6903" t="s">
        <v>13</v>
      </c>
      <c r="C6903" t="str">
        <f>IF(OR(ISBLANK(B6903), B6903="Unknown", B6903="ERROR"),
   IF(F6903=1.5, "Tea",
   IF(F6903=2, "Coffee",
   IF(F6903=1, "Cookie",
   IF(F6903=3, "Cake/Juice",
   IF(F6903=4, "Sandwitch/Smoothie",
   IF(F6903=5, "Salad", "")))))),
   B6903)</f>
        <v>Cake</v>
      </c>
      <c r="D6903" t="s">
        <v>13</v>
      </c>
      <c r="E6903">
        <v>2</v>
      </c>
      <c r="F6903">
        <v>3</v>
      </c>
      <c r="G6903">
        <v>6</v>
      </c>
      <c r="H6903" t="s">
        <v>21</v>
      </c>
      <c r="I6903" t="s">
        <v>15</v>
      </c>
      <c r="J6903" s="1">
        <v>45178</v>
      </c>
    </row>
    <row r="6904" spans="1:10">
      <c r="A6904" t="s">
        <v>6925</v>
      </c>
      <c r="B6904" t="s">
        <v>9</v>
      </c>
      <c r="C6904" t="str">
        <f>IF(OR(ISBLANK(B6904), B6904="Unknown", B6904="ERROR"),
   IF(F6904=1.5, "Tea",
   IF(F6904=2, "Coffee",
   IF(F6904=1, "Cookie",
   IF(F6904=3, "Cake/Juice",
   IF(F6904=4, "Sandwitch/Smoothie",
   IF(F6904=5, "Salad", "")))))),
   B6904)</f>
        <v>Coffee</v>
      </c>
      <c r="D6904" t="s">
        <v>9</v>
      </c>
      <c r="E6904">
        <v>3</v>
      </c>
      <c r="F6904">
        <v>2</v>
      </c>
      <c r="G6904">
        <v>6</v>
      </c>
      <c r="H6904" t="s">
        <v>21</v>
      </c>
      <c r="J6904" s="1">
        <v>45217</v>
      </c>
    </row>
    <row r="6905" spans="1:10">
      <c r="A6905" t="s">
        <v>6926</v>
      </c>
      <c r="B6905" t="s">
        <v>9</v>
      </c>
      <c r="C6905" t="str">
        <f>IF(OR(ISBLANK(B6905), B6905="Unknown", B6905="ERROR"),
   IF(F6905=1.5, "Tea",
   IF(F6905=2, "Coffee",
   IF(F6905=1, "Cookie",
   IF(F6905=3, "Cake/Juice",
   IF(F6905=4, "Sandwitch/Smoothie",
   IF(F6905=5, "Salad", "")))))),
   B6905)</f>
        <v>Coffee</v>
      </c>
      <c r="D6905" t="s">
        <v>9</v>
      </c>
      <c r="E6905">
        <v>3</v>
      </c>
      <c r="F6905">
        <v>2</v>
      </c>
      <c r="G6905">
        <v>6</v>
      </c>
      <c r="J6905" s="1">
        <v>45151</v>
      </c>
    </row>
    <row r="6906" spans="1:10">
      <c r="A6906" t="s">
        <v>6927</v>
      </c>
      <c r="B6906" t="s">
        <v>13</v>
      </c>
      <c r="C6906" t="str">
        <f>IF(OR(ISBLANK(B6906), B6906="Unknown", B6906="ERROR"),
   IF(F6906=1.5, "Tea",
   IF(F6906=2, "Coffee",
   IF(F6906=1, "Cookie",
   IF(F6906=3, "Cake/Juice",
   IF(F6906=4, "Sandwitch/Smoothie",
   IF(F6906=5, "Salad", "")))))),
   B6906)</f>
        <v>Cake</v>
      </c>
      <c r="D6906" t="s">
        <v>13</v>
      </c>
      <c r="E6906">
        <v>2</v>
      </c>
      <c r="F6906">
        <v>3</v>
      </c>
      <c r="G6906">
        <v>6</v>
      </c>
      <c r="H6906" t="s">
        <v>10</v>
      </c>
      <c r="I6906" t="s">
        <v>11</v>
      </c>
      <c r="J6906" s="1">
        <v>45286</v>
      </c>
    </row>
    <row r="6907" spans="1:10">
      <c r="A6907" t="s">
        <v>6928</v>
      </c>
      <c r="B6907" t="s">
        <v>65</v>
      </c>
      <c r="C6907" t="str">
        <f>IF(OR(ISBLANK(B6907), B6907="Unknown", B6907="ERROR"),
   IF(F6907=1.5, "Tea",
   IF(F6907=2, "Coffee",
   IF(F6907=1, "Cookie",
   IF(F6907=3, "Cake/Juice",
   IF(F6907=4, "Sandwitch/Smoothie",
   IF(F6907=5, "Salad", "")))))),
   B6907)</f>
        <v>Tea</v>
      </c>
      <c r="D6907" t="s">
        <v>65</v>
      </c>
      <c r="E6907">
        <v>2</v>
      </c>
      <c r="F6907">
        <v>1.5</v>
      </c>
      <c r="G6907">
        <v>3</v>
      </c>
      <c r="I6907" t="s">
        <v>11</v>
      </c>
      <c r="J6907" s="1">
        <v>45264</v>
      </c>
    </row>
    <row r="6908" spans="1:10">
      <c r="A6908" t="s">
        <v>6929</v>
      </c>
      <c r="B6908" t="s">
        <v>28</v>
      </c>
      <c r="C6908" t="str">
        <f>IF(OR(ISBLANK(B6908), B6908="Unknown", B6908="ERROR"),
   IF(F6908=1.5, "Tea",
   IF(F6908=2, "Coffee",
   IF(F6908=1, "Cookie",
   IF(F6908=3, "Cake/Juice",
   IF(F6908=4, "Sandwitch/Smoothie",
   IF(F6908=5, "Salad", "")))))),
   B6908)</f>
        <v>Sandwich</v>
      </c>
      <c r="D6908" t="s">
        <v>28</v>
      </c>
      <c r="E6908">
        <v>2</v>
      </c>
      <c r="F6908">
        <v>4</v>
      </c>
      <c r="G6908">
        <v>8</v>
      </c>
      <c r="H6908" t="s">
        <v>10</v>
      </c>
      <c r="I6908" t="s">
        <v>15</v>
      </c>
      <c r="J6908" s="1">
        <v>45042</v>
      </c>
    </row>
    <row r="6909" spans="1:10">
      <c r="A6909" t="s">
        <v>6930</v>
      </c>
      <c r="B6909" t="s">
        <v>21</v>
      </c>
      <c r="C6909" t="str">
        <f>IF(OR(ISBLANK(B6909), B6909="Unknown", B6909="ERROR"),
   IF(F6909=1.5, "Tea",
   IF(F6909=2, "Coffee",
   IF(F6909=1, "Cookie",
   IF(F6909=3, "Cake/Juice",
   IF(F6909=4, "Sandwitch/Smoothie",
   IF(F6909=5, "Salad", "")))))),
   B6909)</f>
        <v>Salad</v>
      </c>
      <c r="D6909" t="s">
        <v>20</v>
      </c>
      <c r="E6909">
        <v>1</v>
      </c>
      <c r="F6909">
        <v>5</v>
      </c>
      <c r="G6909">
        <v>5</v>
      </c>
    </row>
    <row r="6910" spans="1:10">
      <c r="A6910" t="s">
        <v>6931</v>
      </c>
      <c r="B6910" t="s">
        <v>39</v>
      </c>
      <c r="C6910" t="str">
        <f>IF(OR(ISBLANK(B6910), B6910="Unknown", B6910="ERROR"),
   IF(F6910=1.5, "Tea",
   IF(F6910=2, "Coffee",
   IF(F6910=1, "Cookie",
   IF(F6910=3, "Cake/Juice",
   IF(F6910=4, "Sandwitch/Smoothie",
   IF(F6910=5, "Salad", "")))))),
   B6910)</f>
        <v>Juice</v>
      </c>
      <c r="D6910" t="s">
        <v>39</v>
      </c>
      <c r="E6910">
        <v>5</v>
      </c>
      <c r="F6910">
        <v>3</v>
      </c>
      <c r="G6910">
        <v>15</v>
      </c>
      <c r="H6910" t="s">
        <v>23</v>
      </c>
      <c r="J6910" s="1">
        <v>44947</v>
      </c>
    </row>
    <row r="6911" spans="1:10">
      <c r="A6911" t="s">
        <v>6932</v>
      </c>
      <c r="B6911" t="s">
        <v>28</v>
      </c>
      <c r="C6911" t="str">
        <f>IF(OR(ISBLANK(B6911), B6911="Unknown", B6911="ERROR"),
   IF(F6911=1.5, "Tea",
   IF(F6911=2, "Coffee",
   IF(F6911=1, "Cookie",
   IF(F6911=3, "Cake/Juice",
   IF(F6911=4, "Sandwitch/Smoothie",
   IF(F6911=5, "Salad", "")))))),
   B6911)</f>
        <v>Sandwich</v>
      </c>
      <c r="D6911" t="s">
        <v>28</v>
      </c>
      <c r="E6911">
        <v>1</v>
      </c>
      <c r="F6911">
        <v>4</v>
      </c>
      <c r="G6911">
        <v>4</v>
      </c>
      <c r="H6911" t="s">
        <v>23</v>
      </c>
      <c r="I6911" t="s">
        <v>11</v>
      </c>
      <c r="J6911" s="1">
        <v>44944</v>
      </c>
    </row>
    <row r="6912" spans="1:10">
      <c r="A6912" t="s">
        <v>6933</v>
      </c>
      <c r="C6912" t="str">
        <f>IF(OR(ISBLANK(B6912), B6912="Unknown", B6912="ERROR"),
   IF(F6912=1.5, "Tea",
   IF(F6912=2, "Coffee",
   IF(F6912=1, "Cookie",
   IF(F6912=3, "Cake/Juice",
   IF(F6912=4, "Sandwitch/Smoothie",
   IF(F6912=5, "Salad", "")))))),
   B6912)</f>
        <v>Cake/Juice</v>
      </c>
      <c r="D6912" t="s">
        <v>10032</v>
      </c>
      <c r="E6912">
        <v>1</v>
      </c>
      <c r="F6912">
        <v>3</v>
      </c>
      <c r="G6912">
        <v>3</v>
      </c>
      <c r="H6912" t="s">
        <v>10</v>
      </c>
      <c r="J6912" s="1">
        <v>45080</v>
      </c>
    </row>
    <row r="6913" spans="1:10">
      <c r="A6913" t="s">
        <v>6934</v>
      </c>
      <c r="B6913" t="s">
        <v>13</v>
      </c>
      <c r="C6913" t="str">
        <f>IF(OR(ISBLANK(B6913), B6913="Unknown", B6913="ERROR"),
   IF(F6913=1.5, "Tea",
   IF(F6913=2, "Coffee",
   IF(F6913=1, "Cookie",
   IF(F6913=3, "Cake/Juice",
   IF(F6913=4, "Sandwitch/Smoothie",
   IF(F6913=5, "Salad", "")))))),
   B6913)</f>
        <v>Cake</v>
      </c>
      <c r="D6913" t="s">
        <v>13</v>
      </c>
      <c r="E6913">
        <v>1</v>
      </c>
      <c r="F6913">
        <v>3</v>
      </c>
      <c r="G6913">
        <v>3</v>
      </c>
      <c r="H6913" t="s">
        <v>10</v>
      </c>
      <c r="J6913" s="1">
        <v>45257</v>
      </c>
    </row>
    <row r="6914" spans="1:10">
      <c r="A6914" t="s">
        <v>6935</v>
      </c>
      <c r="B6914" t="s">
        <v>17</v>
      </c>
      <c r="C6914" t="str">
        <f>IF(OR(ISBLANK(B6914), B6914="Unknown", B6914="ERROR"),
   IF(F6914=1.5, "Tea",
   IF(F6914=2, "Coffee",
   IF(F6914=1, "Cookie",
   IF(F6914=3, "Cake/Juice",
   IF(F6914=4, "Sandwitch/Smoothie",
   IF(F6914=5, "Salad", "")))))),
   B6914)</f>
        <v>Cookie</v>
      </c>
      <c r="D6914" t="s">
        <v>17</v>
      </c>
      <c r="E6914">
        <v>5</v>
      </c>
      <c r="F6914">
        <v>1</v>
      </c>
      <c r="G6914">
        <v>5</v>
      </c>
      <c r="I6914" t="s">
        <v>15</v>
      </c>
      <c r="J6914" s="1">
        <v>44987</v>
      </c>
    </row>
    <row r="6915" spans="1:10">
      <c r="A6915" t="s">
        <v>6936</v>
      </c>
      <c r="B6915" t="s">
        <v>9</v>
      </c>
      <c r="C6915" t="str">
        <f>IF(OR(ISBLANK(B6915), B6915="Unknown", B6915="ERROR"),
   IF(F6915=1.5, "Tea",
   IF(F6915=2, "Coffee",
   IF(F6915=1, "Cookie",
   IF(F6915=3, "Cake/Juice",
   IF(F6915=4, "Sandwitch/Smoothie",
   IF(F6915=5, "Salad", "")))))),
   B6915)</f>
        <v>Coffee</v>
      </c>
      <c r="D6915" t="s">
        <v>9</v>
      </c>
      <c r="E6915">
        <v>5</v>
      </c>
      <c r="F6915">
        <v>2</v>
      </c>
      <c r="G6915">
        <v>10</v>
      </c>
      <c r="H6915" t="s">
        <v>10</v>
      </c>
      <c r="I6915" t="s">
        <v>18</v>
      </c>
      <c r="J6915" s="1">
        <v>45020</v>
      </c>
    </row>
    <row r="6916" spans="1:10">
      <c r="A6916" t="s">
        <v>6937</v>
      </c>
      <c r="B6916" t="s">
        <v>28</v>
      </c>
      <c r="C6916" t="str">
        <f>IF(OR(ISBLANK(B6916), B6916="Unknown", B6916="ERROR"),
   IF(F6916=1.5, "Tea",
   IF(F6916=2, "Coffee",
   IF(F6916=1, "Cookie",
   IF(F6916=3, "Cake/Juice",
   IF(F6916=4, "Sandwitch/Smoothie",
   IF(F6916=5, "Salad", "")))))),
   B6916)</f>
        <v>Sandwich</v>
      </c>
      <c r="D6916" t="s">
        <v>28</v>
      </c>
      <c r="E6916">
        <v>2</v>
      </c>
      <c r="F6916">
        <v>4</v>
      </c>
      <c r="G6916">
        <v>8</v>
      </c>
      <c r="I6916" t="s">
        <v>15</v>
      </c>
      <c r="J6916" s="1">
        <v>45013</v>
      </c>
    </row>
    <row r="6917" spans="1:10">
      <c r="A6917" t="s">
        <v>6938</v>
      </c>
      <c r="B6917" t="s">
        <v>25</v>
      </c>
      <c r="C6917" t="str">
        <f>IF(OR(ISBLANK(B6917), B6917="Unknown", B6917="ERROR"),
   IF(F6917=1.5, "Tea",
   IF(F6917=2, "Coffee",
   IF(F6917=1, "Cookie",
   IF(F6917=3, "Cake/Juice",
   IF(F6917=4, "Sandwitch/Smoothie",
   IF(F6917=5, "Salad", "")))))),
   B6917)</f>
        <v>Smoothie</v>
      </c>
      <c r="D6917" t="s">
        <v>25</v>
      </c>
      <c r="E6917">
        <v>3</v>
      </c>
      <c r="F6917">
        <v>4</v>
      </c>
      <c r="G6917">
        <v>12</v>
      </c>
      <c r="I6917" t="s">
        <v>11</v>
      </c>
      <c r="J6917" s="1">
        <v>45247</v>
      </c>
    </row>
    <row r="6918" spans="1:10">
      <c r="A6918" t="s">
        <v>6939</v>
      </c>
      <c r="B6918" t="s">
        <v>17</v>
      </c>
      <c r="C6918" t="str">
        <f>IF(OR(ISBLANK(B6918), B6918="Unknown", B6918="ERROR"),
   IF(F6918=1.5, "Tea",
   IF(F6918=2, "Coffee",
   IF(F6918=1, "Cookie",
   IF(F6918=3, "Cake/Juice",
   IF(F6918=4, "Sandwitch/Smoothie",
   IF(F6918=5, "Salad", "")))))),
   B6918)</f>
        <v>Cookie</v>
      </c>
      <c r="D6918" t="s">
        <v>17</v>
      </c>
      <c r="E6918">
        <v>2</v>
      </c>
      <c r="F6918">
        <v>1</v>
      </c>
      <c r="G6918">
        <v>2</v>
      </c>
      <c r="I6918" t="s">
        <v>11</v>
      </c>
      <c r="J6918" s="1">
        <v>45122</v>
      </c>
    </row>
    <row r="6919" spans="1:10">
      <c r="A6919" t="s">
        <v>6940</v>
      </c>
      <c r="B6919" t="s">
        <v>18</v>
      </c>
      <c r="C6919" t="str">
        <f>IF(OR(ISBLANK(B6919), B6919="Unknown", B6919="ERROR"),
   IF(F6919=1.5, "Tea",
   IF(F6919=2, "Coffee",
   IF(F6919=1, "Cookie",
   IF(F6919=3, "Cake/Juice",
   IF(F6919=4, "Sandwitch/Smoothie",
   IF(F6919=5, "Salad", "")))))),
   B6919)</f>
        <v>Cookie</v>
      </c>
      <c r="D6919" t="s">
        <v>17</v>
      </c>
      <c r="E6919">
        <v>2</v>
      </c>
      <c r="F6919">
        <v>1</v>
      </c>
      <c r="G6919">
        <v>2</v>
      </c>
      <c r="H6919" t="s">
        <v>10</v>
      </c>
      <c r="I6919" t="s">
        <v>15</v>
      </c>
      <c r="J6919" s="1">
        <v>44974</v>
      </c>
    </row>
    <row r="6920" spans="1:10">
      <c r="A6920" t="s">
        <v>6941</v>
      </c>
      <c r="B6920" t="s">
        <v>39</v>
      </c>
      <c r="C6920" t="str">
        <f>IF(OR(ISBLANK(B6920), B6920="Unknown", B6920="ERROR"),
   IF(F6920=1.5, "Tea",
   IF(F6920=2, "Coffee",
   IF(F6920=1, "Cookie",
   IF(F6920=3, "Cake/Juice",
   IF(F6920=4, "Sandwitch/Smoothie",
   IF(F6920=5, "Salad", "")))))),
   B6920)</f>
        <v>Juice</v>
      </c>
      <c r="D6920" t="s">
        <v>39</v>
      </c>
      <c r="E6920">
        <v>5</v>
      </c>
      <c r="F6920">
        <v>3</v>
      </c>
      <c r="G6920">
        <v>15</v>
      </c>
      <c r="H6920" t="s">
        <v>23</v>
      </c>
      <c r="I6920" t="s">
        <v>11</v>
      </c>
      <c r="J6920" s="1">
        <v>45276</v>
      </c>
    </row>
    <row r="6921" spans="1:10">
      <c r="A6921" t="s">
        <v>6942</v>
      </c>
      <c r="B6921" t="s">
        <v>39</v>
      </c>
      <c r="C6921" t="str">
        <f>IF(OR(ISBLANK(B6921), B6921="Unknown", B6921="ERROR"),
   IF(F6921=1.5, "Tea",
   IF(F6921=2, "Coffee",
   IF(F6921=1, "Cookie",
   IF(F6921=3, "Cake/Juice",
   IF(F6921=4, "Sandwitch/Smoothie",
   IF(F6921=5, "Salad", "")))))),
   B6921)</f>
        <v>Juice</v>
      </c>
      <c r="D6921" t="s">
        <v>39</v>
      </c>
      <c r="E6921">
        <v>2</v>
      </c>
      <c r="F6921">
        <v>3</v>
      </c>
      <c r="G6921">
        <v>6</v>
      </c>
      <c r="H6921" t="s">
        <v>14</v>
      </c>
      <c r="J6921" s="1">
        <v>45172</v>
      </c>
    </row>
    <row r="6922" spans="1:10">
      <c r="A6922" t="s">
        <v>6943</v>
      </c>
      <c r="B6922" t="s">
        <v>65</v>
      </c>
      <c r="C6922" t="str">
        <f>IF(OR(ISBLANK(B6922), B6922="Unknown", B6922="ERROR"),
   IF(F6922=1.5, "Tea",
   IF(F6922=2, "Coffee",
   IF(F6922=1, "Cookie",
   IF(F6922=3, "Cake/Juice",
   IF(F6922=4, "Sandwitch/Smoothie",
   IF(F6922=5, "Salad", "")))))),
   B6922)</f>
        <v>Tea</v>
      </c>
      <c r="D6922" t="s">
        <v>65</v>
      </c>
      <c r="E6922">
        <v>3</v>
      </c>
      <c r="F6922">
        <v>1.5</v>
      </c>
      <c r="G6922">
        <v>4.5</v>
      </c>
      <c r="H6922" t="s">
        <v>14</v>
      </c>
      <c r="I6922" t="s">
        <v>11</v>
      </c>
      <c r="J6922" s="1">
        <v>45030</v>
      </c>
    </row>
    <row r="6923" spans="1:10">
      <c r="A6923" t="s">
        <v>6944</v>
      </c>
      <c r="B6923" t="s">
        <v>39</v>
      </c>
      <c r="C6923" t="str">
        <f>IF(OR(ISBLANK(B6923), B6923="Unknown", B6923="ERROR"),
   IF(F6923=1.5, "Tea",
   IF(F6923=2, "Coffee",
   IF(F6923=1, "Cookie",
   IF(F6923=3, "Cake/Juice",
   IF(F6923=4, "Sandwitch/Smoothie",
   IF(F6923=5, "Salad", "")))))),
   B6923)</f>
        <v>Juice</v>
      </c>
      <c r="D6923" t="s">
        <v>39</v>
      </c>
      <c r="E6923">
        <v>2</v>
      </c>
      <c r="F6923">
        <v>3</v>
      </c>
      <c r="G6923">
        <v>6</v>
      </c>
      <c r="H6923" t="s">
        <v>10</v>
      </c>
      <c r="I6923" t="s">
        <v>11</v>
      </c>
      <c r="J6923" s="1">
        <v>44959</v>
      </c>
    </row>
    <row r="6924" spans="1:10">
      <c r="A6924" t="s">
        <v>6945</v>
      </c>
      <c r="B6924" t="s">
        <v>39</v>
      </c>
      <c r="C6924" t="str">
        <f>IF(OR(ISBLANK(B6924), B6924="Unknown", B6924="ERROR"),
   IF(F6924=1.5, "Tea",
   IF(F6924=2, "Coffee",
   IF(F6924=1, "Cookie",
   IF(F6924=3, "Cake/Juice",
   IF(F6924=4, "Sandwitch/Smoothie",
   IF(F6924=5, "Salad", "")))))),
   B6924)</f>
        <v>Juice</v>
      </c>
      <c r="D6924" t="s">
        <v>39</v>
      </c>
      <c r="E6924">
        <v>5</v>
      </c>
      <c r="F6924" t="s">
        <v>21</v>
      </c>
      <c r="G6924">
        <v>15</v>
      </c>
      <c r="H6924" t="s">
        <v>18</v>
      </c>
      <c r="J6924" s="1">
        <v>44969</v>
      </c>
    </row>
    <row r="6925" spans="1:10">
      <c r="A6925" t="s">
        <v>6946</v>
      </c>
      <c r="B6925" t="s">
        <v>39</v>
      </c>
      <c r="C6925" t="str">
        <f>IF(OR(ISBLANK(B6925), B6925="Unknown", B6925="ERROR"),
   IF(F6925=1.5, "Tea",
   IF(F6925=2, "Coffee",
   IF(F6925=1, "Cookie",
   IF(F6925=3, "Cake/Juice",
   IF(F6925=4, "Sandwitch/Smoothie",
   IF(F6925=5, "Salad", "")))))),
   B6925)</f>
        <v>Juice</v>
      </c>
      <c r="D6925" t="s">
        <v>39</v>
      </c>
      <c r="E6925">
        <v>4</v>
      </c>
      <c r="F6925">
        <v>3</v>
      </c>
      <c r="G6925">
        <v>12</v>
      </c>
      <c r="H6925" t="s">
        <v>14</v>
      </c>
      <c r="J6925" s="1">
        <v>45091</v>
      </c>
    </row>
    <row r="6926" spans="1:10">
      <c r="A6926" t="s">
        <v>6947</v>
      </c>
      <c r="B6926" t="s">
        <v>28</v>
      </c>
      <c r="C6926" t="str">
        <f>IF(OR(ISBLANK(B6926), B6926="Unknown", B6926="ERROR"),
   IF(F6926=1.5, "Tea",
   IF(F6926=2, "Coffee",
   IF(F6926=1, "Cookie",
   IF(F6926=3, "Cake/Juice",
   IF(F6926=4, "Sandwitch/Smoothie",
   IF(F6926=5, "Salad", "")))))),
   B6926)</f>
        <v>Sandwich</v>
      </c>
      <c r="D6926" t="s">
        <v>28</v>
      </c>
      <c r="E6926">
        <v>3</v>
      </c>
      <c r="F6926">
        <v>4</v>
      </c>
      <c r="G6926">
        <v>12</v>
      </c>
      <c r="H6926" t="s">
        <v>14</v>
      </c>
      <c r="J6926" s="1">
        <v>45009</v>
      </c>
    </row>
    <row r="6927" spans="1:10">
      <c r="A6927" t="s">
        <v>6948</v>
      </c>
      <c r="B6927" t="s">
        <v>9</v>
      </c>
      <c r="C6927" t="str">
        <f>IF(OR(ISBLANK(B6927), B6927="Unknown", B6927="ERROR"),
   IF(F6927=1.5, "Tea",
   IF(F6927=2, "Coffee",
   IF(F6927=1, "Cookie",
   IF(F6927=3, "Cake/Juice",
   IF(F6927=4, "Sandwitch/Smoothie",
   IF(F6927=5, "Salad", "")))))),
   B6927)</f>
        <v>Coffee</v>
      </c>
      <c r="D6927" t="s">
        <v>9</v>
      </c>
      <c r="E6927">
        <v>5</v>
      </c>
      <c r="F6927">
        <v>2</v>
      </c>
      <c r="G6927">
        <v>10</v>
      </c>
      <c r="I6927" t="s">
        <v>15</v>
      </c>
      <c r="J6927" s="1">
        <v>45101</v>
      </c>
    </row>
    <row r="6928" spans="1:10">
      <c r="A6928" t="s">
        <v>6949</v>
      </c>
      <c r="B6928" t="s">
        <v>65</v>
      </c>
      <c r="C6928" t="str">
        <f>IF(OR(ISBLANK(B6928), B6928="Unknown", B6928="ERROR"),
   IF(F6928=1.5, "Tea",
   IF(F6928=2, "Coffee",
   IF(F6928=1, "Cookie",
   IF(F6928=3, "Cake/Juice",
   IF(F6928=4, "Sandwitch/Smoothie",
   IF(F6928=5, "Salad", "")))))),
   B6928)</f>
        <v>Tea</v>
      </c>
      <c r="D6928" t="s">
        <v>65</v>
      </c>
      <c r="E6928">
        <v>5</v>
      </c>
      <c r="F6928" t="s">
        <v>18</v>
      </c>
      <c r="G6928">
        <v>7.5</v>
      </c>
      <c r="H6928" t="s">
        <v>14</v>
      </c>
      <c r="I6928" t="s">
        <v>15</v>
      </c>
      <c r="J6928" s="1">
        <v>45141</v>
      </c>
    </row>
    <row r="6929" spans="1:10">
      <c r="A6929" t="s">
        <v>6950</v>
      </c>
      <c r="B6929" t="s">
        <v>9</v>
      </c>
      <c r="C6929" t="str">
        <f>IF(OR(ISBLANK(B6929), B6929="Unknown", B6929="ERROR"),
   IF(F6929=1.5, "Tea",
   IF(F6929=2, "Coffee",
   IF(F6929=1, "Cookie",
   IF(F6929=3, "Cake/Juice",
   IF(F6929=4, "Sandwitch/Smoothie",
   IF(F6929=5, "Salad", "")))))),
   B6929)</f>
        <v>Coffee</v>
      </c>
      <c r="D6929" t="s">
        <v>9</v>
      </c>
      <c r="E6929">
        <v>1</v>
      </c>
      <c r="F6929">
        <v>2</v>
      </c>
      <c r="G6929">
        <v>2</v>
      </c>
      <c r="H6929" t="s">
        <v>23</v>
      </c>
      <c r="J6929" t="s">
        <v>18</v>
      </c>
    </row>
    <row r="6930" spans="1:10">
      <c r="A6930" t="s">
        <v>6951</v>
      </c>
      <c r="B6930" t="s">
        <v>39</v>
      </c>
      <c r="C6930" t="str">
        <f>IF(OR(ISBLANK(B6930), B6930="Unknown", B6930="ERROR"),
   IF(F6930=1.5, "Tea",
   IF(F6930=2, "Coffee",
   IF(F6930=1, "Cookie",
   IF(F6930=3, "Cake/Juice",
   IF(F6930=4, "Sandwitch/Smoothie",
   IF(F6930=5, "Salad", "")))))),
   B6930)</f>
        <v>Juice</v>
      </c>
      <c r="D6930" t="s">
        <v>39</v>
      </c>
      <c r="E6930">
        <v>4</v>
      </c>
      <c r="F6930">
        <v>3</v>
      </c>
      <c r="G6930">
        <v>12</v>
      </c>
      <c r="I6930" t="s">
        <v>11</v>
      </c>
      <c r="J6930" s="1">
        <v>44931</v>
      </c>
    </row>
    <row r="6931" spans="1:10">
      <c r="A6931" t="s">
        <v>6952</v>
      </c>
      <c r="B6931" t="s">
        <v>17</v>
      </c>
      <c r="C6931" t="str">
        <f>IF(OR(ISBLANK(B6931), B6931="Unknown", B6931="ERROR"),
   IF(F6931=1.5, "Tea",
   IF(F6931=2, "Coffee",
   IF(F6931=1, "Cookie",
   IF(F6931=3, "Cake/Juice",
   IF(F6931=4, "Sandwitch/Smoothie",
   IF(F6931=5, "Salad", "")))))),
   B6931)</f>
        <v>Cookie</v>
      </c>
      <c r="D6931" t="s">
        <v>17</v>
      </c>
      <c r="E6931">
        <v>3</v>
      </c>
      <c r="F6931">
        <v>1</v>
      </c>
      <c r="G6931">
        <v>3</v>
      </c>
      <c r="J6931" s="1">
        <v>45022</v>
      </c>
    </row>
    <row r="6932" spans="1:10">
      <c r="A6932" t="s">
        <v>6953</v>
      </c>
      <c r="B6932" t="s">
        <v>20</v>
      </c>
      <c r="C6932" t="str">
        <f>IF(OR(ISBLANK(B6932), B6932="Unknown", B6932="ERROR"),
   IF(F6932=1.5, "Tea",
   IF(F6932=2, "Coffee",
   IF(F6932=1, "Cookie",
   IF(F6932=3, "Cake/Juice",
   IF(F6932=4, "Sandwitch/Smoothie",
   IF(F6932=5, "Salad", "")))))),
   B6932)</f>
        <v>Salad</v>
      </c>
      <c r="D6932" t="s">
        <v>20</v>
      </c>
      <c r="E6932">
        <v>5</v>
      </c>
      <c r="F6932">
        <v>5</v>
      </c>
      <c r="G6932">
        <v>25</v>
      </c>
      <c r="I6932" t="s">
        <v>15</v>
      </c>
      <c r="J6932" s="1">
        <v>45112</v>
      </c>
    </row>
    <row r="6933" spans="1:10">
      <c r="A6933" t="s">
        <v>6954</v>
      </c>
      <c r="B6933" t="s">
        <v>39</v>
      </c>
      <c r="C6933" t="str">
        <f>IF(OR(ISBLANK(B6933), B6933="Unknown", B6933="ERROR"),
   IF(F6933=1.5, "Tea",
   IF(F6933=2, "Coffee",
   IF(F6933=1, "Cookie",
   IF(F6933=3, "Cake/Juice",
   IF(F6933=4, "Sandwitch/Smoothie",
   IF(F6933=5, "Salad", "")))))),
   B6933)</f>
        <v>Juice</v>
      </c>
      <c r="D6933" t="s">
        <v>39</v>
      </c>
      <c r="E6933">
        <v>4</v>
      </c>
      <c r="F6933">
        <v>3</v>
      </c>
      <c r="G6933" t="s">
        <v>18</v>
      </c>
      <c r="H6933" t="s">
        <v>14</v>
      </c>
      <c r="I6933" t="s">
        <v>11</v>
      </c>
      <c r="J6933" s="1">
        <v>45033</v>
      </c>
    </row>
    <row r="6934" spans="1:10">
      <c r="A6934" t="s">
        <v>6955</v>
      </c>
      <c r="C6934" t="str">
        <f>IF(OR(ISBLANK(B6934), B6934="Unknown", B6934="ERROR"),
   IF(F6934=1.5, "Tea",
   IF(F6934=2, "Coffee",
   IF(F6934=1, "Cookie",
   IF(F6934=3, "Cake/Juice",
   IF(F6934=4, "Sandwitch/Smoothie",
   IF(F6934=5, "Salad", "")))))),
   B6934)</f>
        <v>Sandwitch/Smoothie</v>
      </c>
      <c r="D6934" t="s">
        <v>10033</v>
      </c>
      <c r="E6934">
        <v>4</v>
      </c>
      <c r="F6934">
        <v>4</v>
      </c>
      <c r="G6934">
        <v>16</v>
      </c>
      <c r="H6934" t="s">
        <v>10</v>
      </c>
      <c r="J6934" s="1">
        <v>45274</v>
      </c>
    </row>
    <row r="6935" spans="1:10">
      <c r="A6935" t="s">
        <v>6956</v>
      </c>
      <c r="B6935" t="s">
        <v>65</v>
      </c>
      <c r="C6935" t="str">
        <f>IF(OR(ISBLANK(B6935), B6935="Unknown", B6935="ERROR"),
   IF(F6935=1.5, "Tea",
   IF(F6935=2, "Coffee",
   IF(F6935=1, "Cookie",
   IF(F6935=3, "Cake/Juice",
   IF(F6935=4, "Sandwitch/Smoothie",
   IF(F6935=5, "Salad", "")))))),
   B6935)</f>
        <v>Tea</v>
      </c>
      <c r="D6935" t="s">
        <v>65</v>
      </c>
      <c r="E6935">
        <v>5</v>
      </c>
      <c r="F6935">
        <v>1.5</v>
      </c>
      <c r="G6935">
        <v>7.5</v>
      </c>
      <c r="H6935" t="s">
        <v>23</v>
      </c>
      <c r="I6935" t="s">
        <v>11</v>
      </c>
      <c r="J6935" s="1">
        <v>44989</v>
      </c>
    </row>
    <row r="6936" spans="1:10">
      <c r="A6936" t="s">
        <v>6957</v>
      </c>
      <c r="B6936" t="s">
        <v>65</v>
      </c>
      <c r="C6936" t="str">
        <f>IF(OR(ISBLANK(B6936), B6936="Unknown", B6936="ERROR"),
   IF(F6936=1.5, "Tea",
   IF(F6936=2, "Coffee",
   IF(F6936=1, "Cookie",
   IF(F6936=3, "Cake/Juice",
   IF(F6936=4, "Sandwitch/Smoothie",
   IF(F6936=5, "Salad", "")))))),
   B6936)</f>
        <v>Tea</v>
      </c>
      <c r="D6936" t="s">
        <v>65</v>
      </c>
      <c r="E6936">
        <v>3</v>
      </c>
      <c r="F6936">
        <v>1.5</v>
      </c>
      <c r="G6936">
        <v>4.5</v>
      </c>
      <c r="H6936" t="s">
        <v>14</v>
      </c>
      <c r="J6936" s="1">
        <v>44992</v>
      </c>
    </row>
    <row r="6937" spans="1:10">
      <c r="A6937" t="s">
        <v>6958</v>
      </c>
      <c r="B6937" t="s">
        <v>28</v>
      </c>
      <c r="C6937" t="str">
        <f>IF(OR(ISBLANK(B6937), B6937="Unknown", B6937="ERROR"),
   IF(F6937=1.5, "Tea",
   IF(F6937=2, "Coffee",
   IF(F6937=1, "Cookie",
   IF(F6937=3, "Cake/Juice",
   IF(F6937=4, "Sandwitch/Smoothie",
   IF(F6937=5, "Salad", "")))))),
   B6937)</f>
        <v>Sandwich</v>
      </c>
      <c r="D6937" t="s">
        <v>28</v>
      </c>
      <c r="E6937">
        <v>4</v>
      </c>
      <c r="F6937">
        <v>4</v>
      </c>
      <c r="G6937">
        <v>16</v>
      </c>
      <c r="H6937" t="s">
        <v>10</v>
      </c>
      <c r="I6937" t="s">
        <v>15</v>
      </c>
      <c r="J6937" s="1">
        <v>44947</v>
      </c>
    </row>
    <row r="6938" spans="1:10">
      <c r="A6938" t="s">
        <v>6959</v>
      </c>
      <c r="B6938" t="s">
        <v>65</v>
      </c>
      <c r="C6938" t="str">
        <f>IF(OR(ISBLANK(B6938), B6938="Unknown", B6938="ERROR"),
   IF(F6938=1.5, "Tea",
   IF(F6938=2, "Coffee",
   IF(F6938=1, "Cookie",
   IF(F6938=3, "Cake/Juice",
   IF(F6938=4, "Sandwitch/Smoothie",
   IF(F6938=5, "Salad", "")))))),
   B6938)</f>
        <v>Tea</v>
      </c>
      <c r="D6938" t="s">
        <v>65</v>
      </c>
      <c r="E6938">
        <v>2</v>
      </c>
      <c r="F6938">
        <v>1.5</v>
      </c>
      <c r="G6938">
        <v>3</v>
      </c>
      <c r="H6938" t="s">
        <v>23</v>
      </c>
      <c r="I6938" t="s">
        <v>11</v>
      </c>
      <c r="J6938" s="1">
        <v>45077</v>
      </c>
    </row>
    <row r="6939" spans="1:10">
      <c r="A6939" t="s">
        <v>6960</v>
      </c>
      <c r="B6939" t="s">
        <v>28</v>
      </c>
      <c r="C6939" t="str">
        <f>IF(OR(ISBLANK(B6939), B6939="Unknown", B6939="ERROR"),
   IF(F6939=1.5, "Tea",
   IF(F6939=2, "Coffee",
   IF(F6939=1, "Cookie",
   IF(F6939=3, "Cake/Juice",
   IF(F6939=4, "Sandwitch/Smoothie",
   IF(F6939=5, "Salad", "")))))),
   B6939)</f>
        <v>Sandwich</v>
      </c>
      <c r="D6939" t="s">
        <v>28</v>
      </c>
      <c r="E6939">
        <v>1</v>
      </c>
      <c r="F6939">
        <v>4</v>
      </c>
      <c r="G6939">
        <v>4</v>
      </c>
      <c r="H6939" t="s">
        <v>23</v>
      </c>
      <c r="I6939" t="s">
        <v>11</v>
      </c>
      <c r="J6939" s="1">
        <v>45112</v>
      </c>
    </row>
    <row r="6940" spans="1:10">
      <c r="A6940" t="s">
        <v>6961</v>
      </c>
      <c r="B6940" t="s">
        <v>20</v>
      </c>
      <c r="C6940" t="str">
        <f>IF(OR(ISBLANK(B6940), B6940="Unknown", B6940="ERROR"),
   IF(F6940=1.5, "Tea",
   IF(F6940=2, "Coffee",
   IF(F6940=1, "Cookie",
   IF(F6940=3, "Cake/Juice",
   IF(F6940=4, "Sandwitch/Smoothie",
   IF(F6940=5, "Salad", "")))))),
   B6940)</f>
        <v>Salad</v>
      </c>
      <c r="D6940" t="s">
        <v>20</v>
      </c>
      <c r="E6940">
        <v>2</v>
      </c>
      <c r="F6940">
        <v>5</v>
      </c>
      <c r="G6940">
        <v>10</v>
      </c>
      <c r="H6940" t="s">
        <v>23</v>
      </c>
      <c r="I6940" t="s">
        <v>11</v>
      </c>
      <c r="J6940" s="1">
        <v>45143</v>
      </c>
    </row>
    <row r="6941" spans="1:10">
      <c r="A6941" t="s">
        <v>6962</v>
      </c>
      <c r="B6941" t="s">
        <v>28</v>
      </c>
      <c r="C6941" t="str">
        <f>IF(OR(ISBLANK(B6941), B6941="Unknown", B6941="ERROR"),
   IF(F6941=1.5, "Tea",
   IF(F6941=2, "Coffee",
   IF(F6941=1, "Cookie",
   IF(F6941=3, "Cake/Juice",
   IF(F6941=4, "Sandwitch/Smoothie",
   IF(F6941=5, "Salad", "")))))),
   B6941)</f>
        <v>Sandwich</v>
      </c>
      <c r="D6941" t="s">
        <v>28</v>
      </c>
      <c r="E6941">
        <v>3</v>
      </c>
      <c r="F6941">
        <v>4</v>
      </c>
      <c r="G6941">
        <v>12</v>
      </c>
      <c r="J6941" s="1">
        <v>45268</v>
      </c>
    </row>
    <row r="6942" spans="1:10">
      <c r="A6942" t="s">
        <v>6963</v>
      </c>
      <c r="B6942" t="s">
        <v>9</v>
      </c>
      <c r="C6942" t="str">
        <f>IF(OR(ISBLANK(B6942), B6942="Unknown", B6942="ERROR"),
   IF(F6942=1.5, "Tea",
   IF(F6942=2, "Coffee",
   IF(F6942=1, "Cookie",
   IF(F6942=3, "Cake/Juice",
   IF(F6942=4, "Sandwitch/Smoothie",
   IF(F6942=5, "Salad", "")))))),
   B6942)</f>
        <v>Coffee</v>
      </c>
      <c r="D6942" t="s">
        <v>9</v>
      </c>
      <c r="E6942">
        <v>5</v>
      </c>
      <c r="F6942">
        <v>2</v>
      </c>
      <c r="G6942">
        <v>10</v>
      </c>
      <c r="H6942" t="s">
        <v>23</v>
      </c>
      <c r="J6942" s="1">
        <v>44985</v>
      </c>
    </row>
    <row r="6943" spans="1:10">
      <c r="A6943" t="s">
        <v>6964</v>
      </c>
      <c r="B6943" t="s">
        <v>65</v>
      </c>
      <c r="C6943" t="str">
        <f>IF(OR(ISBLANK(B6943), B6943="Unknown", B6943="ERROR"),
   IF(F6943=1.5, "Tea",
   IF(F6943=2, "Coffee",
   IF(F6943=1, "Cookie",
   IF(F6943=3, "Cake/Juice",
   IF(F6943=4, "Sandwitch/Smoothie",
   IF(F6943=5, "Salad", "")))))),
   B6943)</f>
        <v>Tea</v>
      </c>
      <c r="D6943" t="s">
        <v>65</v>
      </c>
      <c r="F6943">
        <v>1.5</v>
      </c>
      <c r="G6943">
        <v>4.5</v>
      </c>
      <c r="H6943" t="s">
        <v>23</v>
      </c>
      <c r="J6943" s="1">
        <v>45125</v>
      </c>
    </row>
    <row r="6944" spans="1:10">
      <c r="A6944" t="s">
        <v>6965</v>
      </c>
      <c r="B6944" t="s">
        <v>17</v>
      </c>
      <c r="C6944" t="str">
        <f>IF(OR(ISBLANK(B6944), B6944="Unknown", B6944="ERROR"),
   IF(F6944=1.5, "Tea",
   IF(F6944=2, "Coffee",
   IF(F6944=1, "Cookie",
   IF(F6944=3, "Cake/Juice",
   IF(F6944=4, "Sandwitch/Smoothie",
   IF(F6944=5, "Salad", "")))))),
   B6944)</f>
        <v>Cookie</v>
      </c>
      <c r="D6944" t="s">
        <v>17</v>
      </c>
      <c r="E6944">
        <v>2</v>
      </c>
      <c r="F6944">
        <v>1</v>
      </c>
      <c r="G6944">
        <v>2</v>
      </c>
      <c r="H6944" t="s">
        <v>14</v>
      </c>
      <c r="I6944" t="s">
        <v>11</v>
      </c>
      <c r="J6944" s="1">
        <v>44933</v>
      </c>
    </row>
    <row r="6945" spans="1:10">
      <c r="A6945" t="s">
        <v>6966</v>
      </c>
      <c r="B6945" t="s">
        <v>13</v>
      </c>
      <c r="C6945" t="str">
        <f>IF(OR(ISBLANK(B6945), B6945="Unknown", B6945="ERROR"),
   IF(F6945=1.5, "Tea",
   IF(F6945=2, "Coffee",
   IF(F6945=1, "Cookie",
   IF(F6945=3, "Cake/Juice",
   IF(F6945=4, "Sandwitch/Smoothie",
   IF(F6945=5, "Salad", "")))))),
   B6945)</f>
        <v>Cake</v>
      </c>
      <c r="D6945" t="s">
        <v>13</v>
      </c>
      <c r="E6945">
        <v>5</v>
      </c>
      <c r="F6945">
        <v>3</v>
      </c>
      <c r="G6945">
        <v>15</v>
      </c>
      <c r="H6945" t="s">
        <v>14</v>
      </c>
      <c r="I6945" t="s">
        <v>11</v>
      </c>
      <c r="J6945" s="1">
        <v>45229</v>
      </c>
    </row>
    <row r="6946" spans="1:10">
      <c r="A6946" t="s">
        <v>6967</v>
      </c>
      <c r="B6946" t="s">
        <v>65</v>
      </c>
      <c r="C6946" t="str">
        <f>IF(OR(ISBLANK(B6946), B6946="Unknown", B6946="ERROR"),
   IF(F6946=1.5, "Tea",
   IF(F6946=2, "Coffee",
   IF(F6946=1, "Cookie",
   IF(F6946=3, "Cake/Juice",
   IF(F6946=4, "Sandwitch/Smoothie",
   IF(F6946=5, "Salad", "")))))),
   B6946)</f>
        <v>Tea</v>
      </c>
      <c r="D6946" t="s">
        <v>65</v>
      </c>
      <c r="E6946">
        <v>4</v>
      </c>
      <c r="F6946">
        <v>1.5</v>
      </c>
      <c r="G6946">
        <v>6</v>
      </c>
      <c r="H6946" t="s">
        <v>14</v>
      </c>
      <c r="I6946" t="s">
        <v>11</v>
      </c>
      <c r="J6946" s="1">
        <v>44986</v>
      </c>
    </row>
    <row r="6947" spans="1:10">
      <c r="A6947" t="s">
        <v>6968</v>
      </c>
      <c r="B6947" t="s">
        <v>20</v>
      </c>
      <c r="C6947" t="str">
        <f>IF(OR(ISBLANK(B6947), B6947="Unknown", B6947="ERROR"),
   IF(F6947=1.5, "Tea",
   IF(F6947=2, "Coffee",
   IF(F6947=1, "Cookie",
   IF(F6947=3, "Cake/Juice",
   IF(F6947=4, "Sandwitch/Smoothie",
   IF(F6947=5, "Salad", "")))))),
   B6947)</f>
        <v>Salad</v>
      </c>
      <c r="D6947" t="s">
        <v>20</v>
      </c>
      <c r="E6947">
        <v>5</v>
      </c>
      <c r="F6947">
        <v>5</v>
      </c>
      <c r="G6947">
        <v>25</v>
      </c>
      <c r="J6947" s="1">
        <v>45214</v>
      </c>
    </row>
    <row r="6948" spans="1:10">
      <c r="A6948" t="s">
        <v>6969</v>
      </c>
      <c r="B6948" t="s">
        <v>25</v>
      </c>
      <c r="C6948" t="str">
        <f>IF(OR(ISBLANK(B6948), B6948="Unknown", B6948="ERROR"),
   IF(F6948=1.5, "Tea",
   IF(F6948=2, "Coffee",
   IF(F6948=1, "Cookie",
   IF(F6948=3, "Cake/Juice",
   IF(F6948=4, "Sandwitch/Smoothie",
   IF(F6948=5, "Salad", "")))))),
   B6948)</f>
        <v>Smoothie</v>
      </c>
      <c r="D6948" t="s">
        <v>25</v>
      </c>
      <c r="E6948">
        <v>5</v>
      </c>
      <c r="F6948">
        <v>4</v>
      </c>
      <c r="G6948">
        <v>20</v>
      </c>
      <c r="H6948" t="s">
        <v>14</v>
      </c>
      <c r="J6948" s="1">
        <v>44954</v>
      </c>
    </row>
    <row r="6949" spans="1:10">
      <c r="A6949" t="s">
        <v>6970</v>
      </c>
      <c r="B6949" t="s">
        <v>17</v>
      </c>
      <c r="C6949" t="str">
        <f>IF(OR(ISBLANK(B6949), B6949="Unknown", B6949="ERROR"),
   IF(F6949=1.5, "Tea",
   IF(F6949=2, "Coffee",
   IF(F6949=1, "Cookie",
   IF(F6949=3, "Cake/Juice",
   IF(F6949=4, "Sandwitch/Smoothie",
   IF(F6949=5, "Salad", "")))))),
   B6949)</f>
        <v>Cookie</v>
      </c>
      <c r="D6949" t="s">
        <v>17</v>
      </c>
      <c r="E6949">
        <v>4</v>
      </c>
      <c r="F6949">
        <v>1</v>
      </c>
      <c r="G6949">
        <v>4</v>
      </c>
      <c r="I6949" t="s">
        <v>11</v>
      </c>
      <c r="J6949" s="1">
        <v>45239</v>
      </c>
    </row>
    <row r="6950" spans="1:10">
      <c r="A6950" t="s">
        <v>6971</v>
      </c>
      <c r="B6950" t="s">
        <v>39</v>
      </c>
      <c r="C6950" t="str">
        <f>IF(OR(ISBLANK(B6950), B6950="Unknown", B6950="ERROR"),
   IF(F6950=1.5, "Tea",
   IF(F6950=2, "Coffee",
   IF(F6950=1, "Cookie",
   IF(F6950=3, "Cake/Juice",
   IF(F6950=4, "Sandwitch/Smoothie",
   IF(F6950=5, "Salad", "")))))),
   B6950)</f>
        <v>Juice</v>
      </c>
      <c r="D6950" t="s">
        <v>39</v>
      </c>
      <c r="E6950">
        <v>1</v>
      </c>
      <c r="F6950">
        <v>3</v>
      </c>
      <c r="G6950">
        <v>3</v>
      </c>
      <c r="H6950" t="s">
        <v>10</v>
      </c>
      <c r="I6950" t="s">
        <v>15</v>
      </c>
      <c r="J6950" s="1">
        <v>45215</v>
      </c>
    </row>
    <row r="6951" spans="1:10">
      <c r="A6951" t="s">
        <v>6972</v>
      </c>
      <c r="B6951" t="s">
        <v>25</v>
      </c>
      <c r="C6951" t="str">
        <f>IF(OR(ISBLANK(B6951), B6951="Unknown", B6951="ERROR"),
   IF(F6951=1.5, "Tea",
   IF(F6951=2, "Coffee",
   IF(F6951=1, "Cookie",
   IF(F6951=3, "Cake/Juice",
   IF(F6951=4, "Sandwitch/Smoothie",
   IF(F6951=5, "Salad", "")))))),
   B6951)</f>
        <v>Smoothie</v>
      </c>
      <c r="D6951" t="s">
        <v>25</v>
      </c>
      <c r="E6951">
        <v>3</v>
      </c>
      <c r="F6951">
        <v>4</v>
      </c>
      <c r="G6951">
        <v>12</v>
      </c>
      <c r="H6951" t="s">
        <v>10</v>
      </c>
      <c r="I6951" t="s">
        <v>15</v>
      </c>
      <c r="J6951" t="s">
        <v>21</v>
      </c>
    </row>
    <row r="6952" spans="1:10">
      <c r="A6952" t="s">
        <v>6973</v>
      </c>
      <c r="B6952" t="s">
        <v>17</v>
      </c>
      <c r="C6952" t="str">
        <f>IF(OR(ISBLANK(B6952), B6952="Unknown", B6952="ERROR"),
   IF(F6952=1.5, "Tea",
   IF(F6952=2, "Coffee",
   IF(F6952=1, "Cookie",
   IF(F6952=3, "Cake/Juice",
   IF(F6952=4, "Sandwitch/Smoothie",
   IF(F6952=5, "Salad", "")))))),
   B6952)</f>
        <v>Cookie</v>
      </c>
      <c r="D6952" t="s">
        <v>17</v>
      </c>
      <c r="E6952">
        <v>4</v>
      </c>
      <c r="F6952">
        <v>1</v>
      </c>
      <c r="G6952">
        <v>4</v>
      </c>
      <c r="H6952" t="s">
        <v>14</v>
      </c>
      <c r="I6952" t="s">
        <v>11</v>
      </c>
      <c r="J6952" s="1">
        <v>45190</v>
      </c>
    </row>
    <row r="6953" spans="1:10">
      <c r="A6953" t="s">
        <v>6974</v>
      </c>
      <c r="B6953" t="s">
        <v>39</v>
      </c>
      <c r="C6953" t="str">
        <f>IF(OR(ISBLANK(B6953), B6953="Unknown", B6953="ERROR"),
   IF(F6953=1.5, "Tea",
   IF(F6953=2, "Coffee",
   IF(F6953=1, "Cookie",
   IF(F6953=3, "Cake/Juice",
   IF(F6953=4, "Sandwitch/Smoothie",
   IF(F6953=5, "Salad", "")))))),
   B6953)</f>
        <v>Juice</v>
      </c>
      <c r="D6953" t="s">
        <v>39</v>
      </c>
      <c r="E6953">
        <v>2</v>
      </c>
      <c r="F6953">
        <v>3</v>
      </c>
      <c r="G6953">
        <v>6</v>
      </c>
      <c r="I6953" t="s">
        <v>15</v>
      </c>
      <c r="J6953" s="1">
        <v>44937</v>
      </c>
    </row>
    <row r="6954" spans="1:10">
      <c r="A6954" t="s">
        <v>6975</v>
      </c>
      <c r="B6954" t="s">
        <v>25</v>
      </c>
      <c r="C6954" t="str">
        <f>IF(OR(ISBLANK(B6954), B6954="Unknown", B6954="ERROR"),
   IF(F6954=1.5, "Tea",
   IF(F6954=2, "Coffee",
   IF(F6954=1, "Cookie",
   IF(F6954=3, "Cake/Juice",
   IF(F6954=4, "Sandwitch/Smoothie",
   IF(F6954=5, "Salad", "")))))),
   B6954)</f>
        <v>Smoothie</v>
      </c>
      <c r="D6954" t="s">
        <v>25</v>
      </c>
      <c r="E6954">
        <v>2</v>
      </c>
      <c r="F6954">
        <v>4</v>
      </c>
      <c r="G6954">
        <v>8</v>
      </c>
      <c r="H6954" t="s">
        <v>23</v>
      </c>
      <c r="J6954" s="1">
        <v>45249</v>
      </c>
    </row>
    <row r="6955" spans="1:10">
      <c r="A6955" t="s">
        <v>6976</v>
      </c>
      <c r="B6955" t="s">
        <v>9</v>
      </c>
      <c r="C6955" t="str">
        <f>IF(OR(ISBLANK(B6955), B6955="Unknown", B6955="ERROR"),
   IF(F6955=1.5, "Tea",
   IF(F6955=2, "Coffee",
   IF(F6955=1, "Cookie",
   IF(F6955=3, "Cake/Juice",
   IF(F6955=4, "Sandwitch/Smoothie",
   IF(F6955=5, "Salad", "")))))),
   B6955)</f>
        <v>Coffee</v>
      </c>
      <c r="D6955" t="s">
        <v>9</v>
      </c>
      <c r="E6955">
        <v>5</v>
      </c>
      <c r="F6955">
        <v>2</v>
      </c>
      <c r="G6955">
        <v>10</v>
      </c>
      <c r="H6955" t="s">
        <v>10</v>
      </c>
      <c r="I6955" t="s">
        <v>15</v>
      </c>
      <c r="J6955" s="1">
        <v>45221</v>
      </c>
    </row>
    <row r="6956" spans="1:10">
      <c r="A6956" t="s">
        <v>6977</v>
      </c>
      <c r="B6956" t="s">
        <v>21</v>
      </c>
      <c r="C6956" t="str">
        <f>IF(OR(ISBLANK(B6956), B6956="Unknown", B6956="ERROR"),
   IF(F6956=1.5, "Tea",
   IF(F6956=2, "Coffee",
   IF(F6956=1, "Cookie",
   IF(F6956=3, "Cake/Juice",
   IF(F6956=4, "Sandwitch/Smoothie",
   IF(F6956=5, "Salad", "")))))),
   B6956)</f>
        <v>Coffee</v>
      </c>
      <c r="D6956" t="s">
        <v>9</v>
      </c>
      <c r="E6956">
        <v>5</v>
      </c>
      <c r="F6956">
        <v>2</v>
      </c>
      <c r="G6956">
        <v>10</v>
      </c>
      <c r="H6956" t="s">
        <v>21</v>
      </c>
      <c r="I6956" t="s">
        <v>15</v>
      </c>
      <c r="J6956" s="1">
        <v>45112</v>
      </c>
    </row>
    <row r="6957" spans="1:10">
      <c r="A6957" t="s">
        <v>6978</v>
      </c>
      <c r="B6957" t="s">
        <v>25</v>
      </c>
      <c r="C6957" t="str">
        <f>IF(OR(ISBLANK(B6957), B6957="Unknown", B6957="ERROR"),
   IF(F6957=1.5, "Tea",
   IF(F6957=2, "Coffee",
   IF(F6957=1, "Cookie",
   IF(F6957=3, "Cake/Juice",
   IF(F6957=4, "Sandwitch/Smoothie",
   IF(F6957=5, "Salad", "")))))),
   B6957)</f>
        <v>Smoothie</v>
      </c>
      <c r="D6957" t="s">
        <v>25</v>
      </c>
      <c r="F6957">
        <v>4</v>
      </c>
      <c r="G6957">
        <v>12</v>
      </c>
      <c r="H6957" t="s">
        <v>10</v>
      </c>
      <c r="J6957" s="1">
        <v>45283</v>
      </c>
    </row>
    <row r="6958" spans="1:10">
      <c r="A6958" t="s">
        <v>6979</v>
      </c>
      <c r="B6958" t="s">
        <v>25</v>
      </c>
      <c r="C6958" t="str">
        <f>IF(OR(ISBLANK(B6958), B6958="Unknown", B6958="ERROR"),
   IF(F6958=1.5, "Tea",
   IF(F6958=2, "Coffee",
   IF(F6958=1, "Cookie",
   IF(F6958=3, "Cake/Juice",
   IF(F6958=4, "Sandwitch/Smoothie",
   IF(F6958=5, "Salad", "")))))),
   B6958)</f>
        <v>Smoothie</v>
      </c>
      <c r="D6958" t="s">
        <v>25</v>
      </c>
      <c r="E6958">
        <v>5</v>
      </c>
      <c r="F6958">
        <v>4</v>
      </c>
      <c r="G6958">
        <v>20</v>
      </c>
      <c r="H6958" t="s">
        <v>21</v>
      </c>
      <c r="J6958" s="1">
        <v>45144</v>
      </c>
    </row>
    <row r="6959" spans="1:10">
      <c r="A6959" t="s">
        <v>6980</v>
      </c>
      <c r="B6959" t="s">
        <v>20</v>
      </c>
      <c r="C6959" t="str">
        <f>IF(OR(ISBLANK(B6959), B6959="Unknown", B6959="ERROR"),
   IF(F6959=1.5, "Tea",
   IF(F6959=2, "Coffee",
   IF(F6959=1, "Cookie",
   IF(F6959=3, "Cake/Juice",
   IF(F6959=4, "Sandwitch/Smoothie",
   IF(F6959=5, "Salad", "")))))),
   B6959)</f>
        <v>Salad</v>
      </c>
      <c r="D6959" t="s">
        <v>20</v>
      </c>
      <c r="E6959">
        <v>1</v>
      </c>
      <c r="F6959">
        <v>5</v>
      </c>
      <c r="G6959">
        <v>5</v>
      </c>
      <c r="H6959" t="s">
        <v>23</v>
      </c>
      <c r="I6959" t="s">
        <v>11</v>
      </c>
      <c r="J6959" s="1">
        <v>45063</v>
      </c>
    </row>
    <row r="6960" spans="1:10">
      <c r="A6960" t="s">
        <v>6981</v>
      </c>
      <c r="B6960" t="s">
        <v>13</v>
      </c>
      <c r="C6960" t="str">
        <f>IF(OR(ISBLANK(B6960), B6960="Unknown", B6960="ERROR"),
   IF(F6960=1.5, "Tea",
   IF(F6960=2, "Coffee",
   IF(F6960=1, "Cookie",
   IF(F6960=3, "Cake/Juice",
   IF(F6960=4, "Sandwitch/Smoothie",
   IF(F6960=5, "Salad", "")))))),
   B6960)</f>
        <v>Cake</v>
      </c>
      <c r="D6960" t="s">
        <v>13</v>
      </c>
      <c r="E6960">
        <v>4</v>
      </c>
      <c r="F6960">
        <v>3</v>
      </c>
      <c r="H6960" t="s">
        <v>10</v>
      </c>
      <c r="J6960" s="1">
        <v>45003</v>
      </c>
    </row>
    <row r="6961" spans="1:10">
      <c r="A6961" t="s">
        <v>6982</v>
      </c>
      <c r="B6961" t="s">
        <v>13</v>
      </c>
      <c r="C6961" t="str">
        <f>IF(OR(ISBLANK(B6961), B6961="Unknown", B6961="ERROR"),
   IF(F6961=1.5, "Tea",
   IF(F6961=2, "Coffee",
   IF(F6961=1, "Cookie",
   IF(F6961=3, "Cake/Juice",
   IF(F6961=4, "Sandwitch/Smoothie",
   IF(F6961=5, "Salad", "")))))),
   B6961)</f>
        <v>Cake</v>
      </c>
      <c r="D6961" t="s">
        <v>13</v>
      </c>
      <c r="E6961">
        <v>3</v>
      </c>
      <c r="F6961">
        <v>3</v>
      </c>
      <c r="G6961">
        <v>9</v>
      </c>
      <c r="H6961" t="s">
        <v>14</v>
      </c>
      <c r="I6961" t="s">
        <v>21</v>
      </c>
      <c r="J6961" s="1">
        <v>44962</v>
      </c>
    </row>
    <row r="6962" spans="1:10">
      <c r="A6962" t="s">
        <v>6983</v>
      </c>
      <c r="B6962" t="s">
        <v>25</v>
      </c>
      <c r="C6962" t="str">
        <f>IF(OR(ISBLANK(B6962), B6962="Unknown", B6962="ERROR"),
   IF(F6962=1.5, "Tea",
   IF(F6962=2, "Coffee",
   IF(F6962=1, "Cookie",
   IF(F6962=3, "Cake/Juice",
   IF(F6962=4, "Sandwitch/Smoothie",
   IF(F6962=5, "Salad", "")))))),
   B6962)</f>
        <v>Smoothie</v>
      </c>
      <c r="D6962" t="s">
        <v>25</v>
      </c>
      <c r="E6962">
        <v>2</v>
      </c>
      <c r="F6962">
        <v>4</v>
      </c>
      <c r="G6962">
        <v>8</v>
      </c>
      <c r="H6962" t="s">
        <v>10</v>
      </c>
      <c r="I6962" t="s">
        <v>15</v>
      </c>
      <c r="J6962" s="1">
        <v>45012</v>
      </c>
    </row>
    <row r="6963" spans="1:10">
      <c r="A6963" t="s">
        <v>6984</v>
      </c>
      <c r="B6963" t="s">
        <v>28</v>
      </c>
      <c r="C6963" t="str">
        <f>IF(OR(ISBLANK(B6963), B6963="Unknown", B6963="ERROR"),
   IF(F6963=1.5, "Tea",
   IF(F6963=2, "Coffee",
   IF(F6963=1, "Cookie",
   IF(F6963=3, "Cake/Juice",
   IF(F6963=4, "Sandwitch/Smoothie",
   IF(F6963=5, "Salad", "")))))),
   B6963)</f>
        <v>Sandwich</v>
      </c>
      <c r="D6963" t="s">
        <v>28</v>
      </c>
      <c r="E6963">
        <v>3</v>
      </c>
      <c r="F6963">
        <v>4</v>
      </c>
      <c r="G6963" t="s">
        <v>18</v>
      </c>
      <c r="H6963" t="s">
        <v>10</v>
      </c>
      <c r="J6963" s="1">
        <v>45055</v>
      </c>
    </row>
    <row r="6964" spans="1:10">
      <c r="A6964" t="s">
        <v>6985</v>
      </c>
      <c r="B6964" t="s">
        <v>20</v>
      </c>
      <c r="C6964" t="str">
        <f>IF(OR(ISBLANK(B6964), B6964="Unknown", B6964="ERROR"),
   IF(F6964=1.5, "Tea",
   IF(F6964=2, "Coffee",
   IF(F6964=1, "Cookie",
   IF(F6964=3, "Cake/Juice",
   IF(F6964=4, "Sandwitch/Smoothie",
   IF(F6964=5, "Salad", "")))))),
   B6964)</f>
        <v>Salad</v>
      </c>
      <c r="D6964" t="s">
        <v>20</v>
      </c>
      <c r="E6964">
        <v>2</v>
      </c>
      <c r="F6964">
        <v>5</v>
      </c>
      <c r="G6964">
        <v>10</v>
      </c>
      <c r="I6964" t="s">
        <v>11</v>
      </c>
      <c r="J6964" s="1">
        <v>44932</v>
      </c>
    </row>
    <row r="6965" spans="1:10">
      <c r="A6965" t="s">
        <v>6986</v>
      </c>
      <c r="B6965" t="s">
        <v>13</v>
      </c>
      <c r="C6965" t="str">
        <f>IF(OR(ISBLANK(B6965), B6965="Unknown", B6965="ERROR"),
   IF(F6965=1.5, "Tea",
   IF(F6965=2, "Coffee",
   IF(F6965=1, "Cookie",
   IF(F6965=3, "Cake/Juice",
   IF(F6965=4, "Sandwitch/Smoothie",
   IF(F6965=5, "Salad", "")))))),
   B6965)</f>
        <v>Cake</v>
      </c>
      <c r="D6965" t="s">
        <v>13</v>
      </c>
      <c r="E6965">
        <v>2</v>
      </c>
      <c r="F6965" t="s">
        <v>18</v>
      </c>
      <c r="G6965">
        <v>6</v>
      </c>
      <c r="H6965" t="s">
        <v>10</v>
      </c>
      <c r="I6965" t="s">
        <v>18</v>
      </c>
      <c r="J6965" s="1">
        <v>45142</v>
      </c>
    </row>
    <row r="6966" spans="1:10">
      <c r="A6966" t="s">
        <v>6987</v>
      </c>
      <c r="B6966" t="s">
        <v>20</v>
      </c>
      <c r="C6966" t="str">
        <f>IF(OR(ISBLANK(B6966), B6966="Unknown", B6966="ERROR"),
   IF(F6966=1.5, "Tea",
   IF(F6966=2, "Coffee",
   IF(F6966=1, "Cookie",
   IF(F6966=3, "Cake/Juice",
   IF(F6966=4, "Sandwitch/Smoothie",
   IF(F6966=5, "Salad", "")))))),
   B6966)</f>
        <v>Salad</v>
      </c>
      <c r="D6966" t="s">
        <v>20</v>
      </c>
      <c r="E6966">
        <v>1</v>
      </c>
      <c r="F6966">
        <v>5</v>
      </c>
      <c r="G6966">
        <v>5</v>
      </c>
      <c r="I6966" t="s">
        <v>11</v>
      </c>
      <c r="J6966" s="1">
        <v>45019</v>
      </c>
    </row>
    <row r="6967" spans="1:10">
      <c r="A6967" t="s">
        <v>6988</v>
      </c>
      <c r="B6967" t="s">
        <v>18</v>
      </c>
      <c r="C6967" t="str">
        <f>IF(OR(ISBLANK(B6967), B6967="Unknown", B6967="ERROR"),
   IF(F6967=1.5, "Tea",
   IF(F6967=2, "Coffee",
   IF(F6967=1, "Cookie",
   IF(F6967=3, "Cake/Juice",
   IF(F6967=4, "Sandwitch/Smoothie",
   IF(F6967=5, "Salad", "")))))),
   B6967)</f>
        <v>Salad</v>
      </c>
      <c r="D6967" t="s">
        <v>20</v>
      </c>
      <c r="E6967">
        <v>1</v>
      </c>
      <c r="F6967">
        <v>5</v>
      </c>
      <c r="G6967">
        <v>5</v>
      </c>
      <c r="H6967" t="s">
        <v>23</v>
      </c>
      <c r="I6967" t="s">
        <v>15</v>
      </c>
      <c r="J6967" s="1">
        <v>44981</v>
      </c>
    </row>
    <row r="6968" spans="1:10">
      <c r="A6968" t="s">
        <v>6989</v>
      </c>
      <c r="B6968" t="s">
        <v>17</v>
      </c>
      <c r="C6968" t="str">
        <f>IF(OR(ISBLANK(B6968), B6968="Unknown", B6968="ERROR"),
   IF(F6968=1.5, "Tea",
   IF(F6968=2, "Coffee",
   IF(F6968=1, "Cookie",
   IF(F6968=3, "Cake/Juice",
   IF(F6968=4, "Sandwitch/Smoothie",
   IF(F6968=5, "Salad", "")))))),
   B6968)</f>
        <v>Cookie</v>
      </c>
      <c r="D6968" t="s">
        <v>17</v>
      </c>
      <c r="E6968">
        <v>2</v>
      </c>
      <c r="F6968">
        <v>1</v>
      </c>
      <c r="G6968">
        <v>2</v>
      </c>
      <c r="H6968" t="s">
        <v>23</v>
      </c>
      <c r="J6968" s="1">
        <v>45006</v>
      </c>
    </row>
    <row r="6969" spans="1:10">
      <c r="A6969" t="s">
        <v>6990</v>
      </c>
      <c r="B6969" t="s">
        <v>25</v>
      </c>
      <c r="C6969" t="str">
        <f>IF(OR(ISBLANK(B6969), B6969="Unknown", B6969="ERROR"),
   IF(F6969=1.5, "Tea",
   IF(F6969=2, "Coffee",
   IF(F6969=1, "Cookie",
   IF(F6969=3, "Cake/Juice",
   IF(F6969=4, "Sandwitch/Smoothie",
   IF(F6969=5, "Salad", "")))))),
   B6969)</f>
        <v>Smoothie</v>
      </c>
      <c r="D6969" t="s">
        <v>25</v>
      </c>
      <c r="E6969">
        <v>1</v>
      </c>
      <c r="F6969">
        <v>4</v>
      </c>
      <c r="G6969">
        <v>4</v>
      </c>
      <c r="H6969" t="s">
        <v>23</v>
      </c>
      <c r="I6969" t="s">
        <v>11</v>
      </c>
      <c r="J6969" s="1">
        <v>45168</v>
      </c>
    </row>
    <row r="6970" spans="1:10">
      <c r="A6970" t="s">
        <v>6991</v>
      </c>
      <c r="B6970" t="s">
        <v>65</v>
      </c>
      <c r="C6970" t="str">
        <f>IF(OR(ISBLANK(B6970), B6970="Unknown", B6970="ERROR"),
   IF(F6970=1.5, "Tea",
   IF(F6970=2, "Coffee",
   IF(F6970=1, "Cookie",
   IF(F6970=3, "Cake/Juice",
   IF(F6970=4, "Sandwitch/Smoothie",
   IF(F6970=5, "Salad", "")))))),
   B6970)</f>
        <v>Tea</v>
      </c>
      <c r="D6970" t="s">
        <v>65</v>
      </c>
      <c r="E6970">
        <v>5</v>
      </c>
      <c r="F6970">
        <v>1.5</v>
      </c>
      <c r="G6970">
        <v>7.5</v>
      </c>
      <c r="H6970" t="s">
        <v>23</v>
      </c>
      <c r="J6970" s="1">
        <v>44987</v>
      </c>
    </row>
    <row r="6971" spans="1:10">
      <c r="A6971" t="s">
        <v>6992</v>
      </c>
      <c r="B6971" t="s">
        <v>25</v>
      </c>
      <c r="C6971" t="str">
        <f>IF(OR(ISBLANK(B6971), B6971="Unknown", B6971="ERROR"),
   IF(F6971=1.5, "Tea",
   IF(F6971=2, "Coffee",
   IF(F6971=1, "Cookie",
   IF(F6971=3, "Cake/Juice",
   IF(F6971=4, "Sandwitch/Smoothie",
   IF(F6971=5, "Salad", "")))))),
   B6971)</f>
        <v>Smoothie</v>
      </c>
      <c r="D6971" t="s">
        <v>25</v>
      </c>
      <c r="E6971">
        <v>5</v>
      </c>
      <c r="F6971">
        <v>4</v>
      </c>
      <c r="G6971">
        <v>20</v>
      </c>
      <c r="H6971" t="s">
        <v>21</v>
      </c>
      <c r="J6971" s="1">
        <v>45154</v>
      </c>
    </row>
    <row r="6972" spans="1:10">
      <c r="A6972" t="s">
        <v>6993</v>
      </c>
      <c r="B6972" t="s">
        <v>18</v>
      </c>
      <c r="C6972" t="str">
        <f>IF(OR(ISBLANK(B6972), B6972="Unknown", B6972="ERROR"),
   IF(F6972=1.5, "Tea",
   IF(F6972=2, "Coffee",
   IF(F6972=1, "Cookie",
   IF(F6972=3, "Cake/Juice",
   IF(F6972=4, "Sandwitch/Smoothie",
   IF(F6972=5, "Salad", "")))))),
   B6972)</f>
        <v>Salad</v>
      </c>
      <c r="D6972" t="s">
        <v>20</v>
      </c>
      <c r="E6972">
        <v>1</v>
      </c>
      <c r="F6972">
        <v>5</v>
      </c>
      <c r="G6972">
        <v>5</v>
      </c>
      <c r="I6972" t="s">
        <v>11</v>
      </c>
      <c r="J6972" s="1">
        <v>45023</v>
      </c>
    </row>
    <row r="6973" spans="1:10">
      <c r="A6973" t="s">
        <v>6994</v>
      </c>
      <c r="B6973" t="s">
        <v>39</v>
      </c>
      <c r="C6973" t="str">
        <f>IF(OR(ISBLANK(B6973), B6973="Unknown", B6973="ERROR"),
   IF(F6973=1.5, "Tea",
   IF(F6973=2, "Coffee",
   IF(F6973=1, "Cookie",
   IF(F6973=3, "Cake/Juice",
   IF(F6973=4, "Sandwitch/Smoothie",
   IF(F6973=5, "Salad", "")))))),
   B6973)</f>
        <v>Juice</v>
      </c>
      <c r="D6973" t="s">
        <v>39</v>
      </c>
      <c r="E6973">
        <v>5</v>
      </c>
      <c r="F6973">
        <v>3</v>
      </c>
      <c r="G6973">
        <v>15</v>
      </c>
      <c r="H6973" t="s">
        <v>10</v>
      </c>
      <c r="I6973" t="s">
        <v>15</v>
      </c>
      <c r="J6973" s="1">
        <v>45252</v>
      </c>
    </row>
    <row r="6974" spans="1:10">
      <c r="A6974" t="s">
        <v>6995</v>
      </c>
      <c r="B6974" t="s">
        <v>39</v>
      </c>
      <c r="C6974" t="str">
        <f>IF(OR(ISBLANK(B6974), B6974="Unknown", B6974="ERROR"),
   IF(F6974=1.5, "Tea",
   IF(F6974=2, "Coffee",
   IF(F6974=1, "Cookie",
   IF(F6974=3, "Cake/Juice",
   IF(F6974=4, "Sandwitch/Smoothie",
   IF(F6974=5, "Salad", "")))))),
   B6974)</f>
        <v>Juice</v>
      </c>
      <c r="D6974" t="s">
        <v>39</v>
      </c>
      <c r="E6974">
        <v>2</v>
      </c>
      <c r="F6974">
        <v>3</v>
      </c>
      <c r="G6974">
        <v>6</v>
      </c>
      <c r="H6974" t="s">
        <v>14</v>
      </c>
      <c r="I6974" t="s">
        <v>11</v>
      </c>
      <c r="J6974" s="1">
        <v>45232</v>
      </c>
    </row>
    <row r="6975" spans="1:10">
      <c r="A6975" t="s">
        <v>6996</v>
      </c>
      <c r="B6975" t="s">
        <v>39</v>
      </c>
      <c r="C6975" t="str">
        <f>IF(OR(ISBLANK(B6975), B6975="Unknown", B6975="ERROR"),
   IF(F6975=1.5, "Tea",
   IF(F6975=2, "Coffee",
   IF(F6975=1, "Cookie",
   IF(F6975=3, "Cake/Juice",
   IF(F6975=4, "Sandwitch/Smoothie",
   IF(F6975=5, "Salad", "")))))),
   B6975)</f>
        <v>Juice</v>
      </c>
      <c r="D6975" t="s">
        <v>39</v>
      </c>
      <c r="E6975">
        <v>2</v>
      </c>
      <c r="F6975">
        <v>3</v>
      </c>
      <c r="G6975">
        <v>6</v>
      </c>
      <c r="H6975" t="s">
        <v>23</v>
      </c>
      <c r="I6975" t="s">
        <v>15</v>
      </c>
      <c r="J6975" s="1">
        <v>45269</v>
      </c>
    </row>
    <row r="6976" spans="1:10">
      <c r="A6976" t="s">
        <v>6997</v>
      </c>
      <c r="B6976" t="s">
        <v>28</v>
      </c>
      <c r="C6976" t="str">
        <f>IF(OR(ISBLANK(B6976), B6976="Unknown", B6976="ERROR"),
   IF(F6976=1.5, "Tea",
   IF(F6976=2, "Coffee",
   IF(F6976=1, "Cookie",
   IF(F6976=3, "Cake/Juice",
   IF(F6976=4, "Sandwitch/Smoothie",
   IF(F6976=5, "Salad", "")))))),
   B6976)</f>
        <v>Sandwich</v>
      </c>
      <c r="D6976" t="s">
        <v>28</v>
      </c>
      <c r="E6976">
        <v>1</v>
      </c>
      <c r="F6976">
        <v>4</v>
      </c>
      <c r="G6976">
        <v>4</v>
      </c>
      <c r="H6976" t="s">
        <v>14</v>
      </c>
      <c r="I6976" t="s">
        <v>11</v>
      </c>
      <c r="J6976" t="s">
        <v>21</v>
      </c>
    </row>
    <row r="6977" spans="1:10">
      <c r="A6977" t="s">
        <v>6998</v>
      </c>
      <c r="B6977" t="s">
        <v>28</v>
      </c>
      <c r="C6977" t="str">
        <f>IF(OR(ISBLANK(B6977), B6977="Unknown", B6977="ERROR"),
   IF(F6977=1.5, "Tea",
   IF(F6977=2, "Coffee",
   IF(F6977=1, "Cookie",
   IF(F6977=3, "Cake/Juice",
   IF(F6977=4, "Sandwitch/Smoothie",
   IF(F6977=5, "Salad", "")))))),
   B6977)</f>
        <v>Sandwich</v>
      </c>
      <c r="D6977" t="s">
        <v>28</v>
      </c>
      <c r="E6977">
        <v>1</v>
      </c>
      <c r="F6977">
        <v>4</v>
      </c>
      <c r="G6977">
        <v>4</v>
      </c>
      <c r="H6977" t="s">
        <v>14</v>
      </c>
      <c r="I6977" t="s">
        <v>11</v>
      </c>
      <c r="J6977" s="1">
        <v>45028</v>
      </c>
    </row>
    <row r="6978" spans="1:10">
      <c r="A6978" t="s">
        <v>6999</v>
      </c>
      <c r="B6978" t="s">
        <v>17</v>
      </c>
      <c r="C6978" t="str">
        <f>IF(OR(ISBLANK(B6978), B6978="Unknown", B6978="ERROR"),
   IF(F6978=1.5, "Tea",
   IF(F6978=2, "Coffee",
   IF(F6978=1, "Cookie",
   IF(F6978=3, "Cake/Juice",
   IF(F6978=4, "Sandwitch/Smoothie",
   IF(F6978=5, "Salad", "")))))),
   B6978)</f>
        <v>Cookie</v>
      </c>
      <c r="D6978" t="s">
        <v>17</v>
      </c>
      <c r="E6978">
        <v>3</v>
      </c>
      <c r="F6978">
        <v>1</v>
      </c>
      <c r="G6978">
        <v>3</v>
      </c>
      <c r="H6978" t="s">
        <v>10</v>
      </c>
      <c r="I6978" t="s">
        <v>21</v>
      </c>
      <c r="J6978" s="1">
        <v>44963</v>
      </c>
    </row>
    <row r="6979" spans="1:10">
      <c r="A6979" t="s">
        <v>7000</v>
      </c>
      <c r="B6979" t="s">
        <v>9</v>
      </c>
      <c r="C6979" t="str">
        <f>IF(OR(ISBLANK(B6979), B6979="Unknown", B6979="ERROR"),
   IF(F6979=1.5, "Tea",
   IF(F6979=2, "Coffee",
   IF(F6979=1, "Cookie",
   IF(F6979=3, "Cake/Juice",
   IF(F6979=4, "Sandwitch/Smoothie",
   IF(F6979=5, "Salad", "")))))),
   B6979)</f>
        <v>Coffee</v>
      </c>
      <c r="D6979" t="s">
        <v>9</v>
      </c>
      <c r="E6979">
        <v>5</v>
      </c>
      <c r="F6979">
        <v>2</v>
      </c>
      <c r="G6979">
        <v>10</v>
      </c>
      <c r="I6979" t="s">
        <v>15</v>
      </c>
      <c r="J6979" s="1">
        <v>45109</v>
      </c>
    </row>
    <row r="6980" spans="1:10">
      <c r="A6980" t="s">
        <v>7001</v>
      </c>
      <c r="B6980" t="s">
        <v>28</v>
      </c>
      <c r="C6980" t="str">
        <f>IF(OR(ISBLANK(B6980), B6980="Unknown", B6980="ERROR"),
   IF(F6980=1.5, "Tea",
   IF(F6980=2, "Coffee",
   IF(F6980=1, "Cookie",
   IF(F6980=3, "Cake/Juice",
   IF(F6980=4, "Sandwitch/Smoothie",
   IF(F6980=5, "Salad", "")))))),
   B6980)</f>
        <v>Sandwich</v>
      </c>
      <c r="D6980" t="s">
        <v>28</v>
      </c>
      <c r="E6980">
        <v>4</v>
      </c>
      <c r="F6980">
        <v>4</v>
      </c>
      <c r="G6980">
        <v>16</v>
      </c>
      <c r="H6980" t="s">
        <v>14</v>
      </c>
      <c r="I6980" t="s">
        <v>11</v>
      </c>
      <c r="J6980" s="1">
        <v>44928</v>
      </c>
    </row>
    <row r="6981" spans="1:10">
      <c r="A6981" t="s">
        <v>7002</v>
      </c>
      <c r="B6981" t="s">
        <v>9</v>
      </c>
      <c r="C6981" t="str">
        <f>IF(OR(ISBLANK(B6981), B6981="Unknown", B6981="ERROR"),
   IF(F6981=1.5, "Tea",
   IF(F6981=2, "Coffee",
   IF(F6981=1, "Cookie",
   IF(F6981=3, "Cake/Juice",
   IF(F6981=4, "Sandwitch/Smoothie",
   IF(F6981=5, "Salad", "")))))),
   B6981)</f>
        <v>Coffee</v>
      </c>
      <c r="D6981" t="s">
        <v>9</v>
      </c>
      <c r="E6981">
        <v>3</v>
      </c>
      <c r="F6981">
        <v>2</v>
      </c>
      <c r="G6981">
        <v>6</v>
      </c>
      <c r="I6981" t="s">
        <v>11</v>
      </c>
      <c r="J6981" s="1">
        <v>45077</v>
      </c>
    </row>
    <row r="6982" spans="1:10">
      <c r="A6982" t="s">
        <v>7003</v>
      </c>
      <c r="B6982" t="s">
        <v>39</v>
      </c>
      <c r="C6982" t="str">
        <f>IF(OR(ISBLANK(B6982), B6982="Unknown", B6982="ERROR"),
   IF(F6982=1.5, "Tea",
   IF(F6982=2, "Coffee",
   IF(F6982=1, "Cookie",
   IF(F6982=3, "Cake/Juice",
   IF(F6982=4, "Sandwitch/Smoothie",
   IF(F6982=5, "Salad", "")))))),
   B6982)</f>
        <v>Juice</v>
      </c>
      <c r="D6982" t="s">
        <v>39</v>
      </c>
      <c r="E6982">
        <v>3</v>
      </c>
      <c r="F6982">
        <v>3</v>
      </c>
      <c r="G6982">
        <v>9</v>
      </c>
      <c r="H6982" t="s">
        <v>21</v>
      </c>
      <c r="J6982" s="1">
        <v>45168</v>
      </c>
    </row>
    <row r="6983" spans="1:10">
      <c r="A6983" t="s">
        <v>7004</v>
      </c>
      <c r="B6983" t="s">
        <v>28</v>
      </c>
      <c r="C6983" t="str">
        <f>IF(OR(ISBLANK(B6983), B6983="Unknown", B6983="ERROR"),
   IF(F6983=1.5, "Tea",
   IF(F6983=2, "Coffee",
   IF(F6983=1, "Cookie",
   IF(F6983=3, "Cake/Juice",
   IF(F6983=4, "Sandwitch/Smoothie",
   IF(F6983=5, "Salad", "")))))),
   B6983)</f>
        <v>Sandwich</v>
      </c>
      <c r="D6983" t="s">
        <v>28</v>
      </c>
      <c r="E6983">
        <v>4</v>
      </c>
      <c r="F6983">
        <v>4</v>
      </c>
      <c r="G6983">
        <v>16</v>
      </c>
      <c r="J6983" s="1">
        <v>45035</v>
      </c>
    </row>
    <row r="6984" spans="1:10">
      <c r="A6984" t="s">
        <v>7005</v>
      </c>
      <c r="B6984" t="s">
        <v>25</v>
      </c>
      <c r="C6984" t="str">
        <f>IF(OR(ISBLANK(B6984), B6984="Unknown", B6984="ERROR"),
   IF(F6984=1.5, "Tea",
   IF(F6984=2, "Coffee",
   IF(F6984=1, "Cookie",
   IF(F6984=3, "Cake/Juice",
   IF(F6984=4, "Sandwitch/Smoothie",
   IF(F6984=5, "Salad", "")))))),
   B6984)</f>
        <v>Smoothie</v>
      </c>
      <c r="D6984" t="s">
        <v>25</v>
      </c>
      <c r="E6984">
        <v>2</v>
      </c>
      <c r="F6984">
        <v>4</v>
      </c>
      <c r="G6984">
        <v>8</v>
      </c>
      <c r="H6984" t="s">
        <v>23</v>
      </c>
      <c r="I6984" t="s">
        <v>11</v>
      </c>
      <c r="J6984" s="1">
        <v>44948</v>
      </c>
    </row>
    <row r="6985" spans="1:10">
      <c r="A6985" t="s">
        <v>7006</v>
      </c>
      <c r="B6985" t="s">
        <v>20</v>
      </c>
      <c r="C6985" t="str">
        <f>IF(OR(ISBLANK(B6985), B6985="Unknown", B6985="ERROR"),
   IF(F6985=1.5, "Tea",
   IF(F6985=2, "Coffee",
   IF(F6985=1, "Cookie",
   IF(F6985=3, "Cake/Juice",
   IF(F6985=4, "Sandwitch/Smoothie",
   IF(F6985=5, "Salad", "")))))),
   B6985)</f>
        <v>Salad</v>
      </c>
      <c r="D6985" t="s">
        <v>20</v>
      </c>
      <c r="E6985">
        <v>4</v>
      </c>
      <c r="F6985">
        <v>5</v>
      </c>
      <c r="G6985">
        <v>20</v>
      </c>
      <c r="H6985" t="s">
        <v>10</v>
      </c>
      <c r="I6985" t="s">
        <v>11</v>
      </c>
      <c r="J6985" s="1">
        <v>45164</v>
      </c>
    </row>
    <row r="6986" spans="1:10">
      <c r="A6986" t="s">
        <v>7007</v>
      </c>
      <c r="B6986" t="s">
        <v>39</v>
      </c>
      <c r="C6986" t="str">
        <f>IF(OR(ISBLANK(B6986), B6986="Unknown", B6986="ERROR"),
   IF(F6986=1.5, "Tea",
   IF(F6986=2, "Coffee",
   IF(F6986=1, "Cookie",
   IF(F6986=3, "Cake/Juice",
   IF(F6986=4, "Sandwitch/Smoothie",
   IF(F6986=5, "Salad", "")))))),
   B6986)</f>
        <v>Juice</v>
      </c>
      <c r="D6986" t="s">
        <v>39</v>
      </c>
      <c r="E6986">
        <v>2</v>
      </c>
      <c r="F6986">
        <v>3</v>
      </c>
      <c r="G6986">
        <v>6</v>
      </c>
      <c r="H6986" t="s">
        <v>23</v>
      </c>
      <c r="I6986" t="s">
        <v>15</v>
      </c>
      <c r="J6986" s="1">
        <v>45070</v>
      </c>
    </row>
    <row r="6987" spans="1:10">
      <c r="A6987" t="s">
        <v>7008</v>
      </c>
      <c r="B6987" t="s">
        <v>65</v>
      </c>
      <c r="C6987" t="str">
        <f>IF(OR(ISBLANK(B6987), B6987="Unknown", B6987="ERROR"),
   IF(F6987=1.5, "Tea",
   IF(F6987=2, "Coffee",
   IF(F6987=1, "Cookie",
   IF(F6987=3, "Cake/Juice",
   IF(F6987=4, "Sandwitch/Smoothie",
   IF(F6987=5, "Salad", "")))))),
   B6987)</f>
        <v>Tea</v>
      </c>
      <c r="D6987" t="s">
        <v>65</v>
      </c>
      <c r="E6987">
        <v>2</v>
      </c>
      <c r="F6987">
        <v>1.5</v>
      </c>
      <c r="G6987">
        <v>3</v>
      </c>
      <c r="H6987" t="s">
        <v>23</v>
      </c>
      <c r="J6987" s="1">
        <v>45117</v>
      </c>
    </row>
    <row r="6988" spans="1:10">
      <c r="A6988" t="s">
        <v>7009</v>
      </c>
      <c r="B6988" t="s">
        <v>9</v>
      </c>
      <c r="C6988" t="str">
        <f>IF(OR(ISBLANK(B6988), B6988="Unknown", B6988="ERROR"),
   IF(F6988=1.5, "Tea",
   IF(F6988=2, "Coffee",
   IF(F6988=1, "Cookie",
   IF(F6988=3, "Cake/Juice",
   IF(F6988=4, "Sandwitch/Smoothie",
   IF(F6988=5, "Salad", "")))))),
   B6988)</f>
        <v>Coffee</v>
      </c>
      <c r="D6988" t="s">
        <v>9</v>
      </c>
      <c r="E6988">
        <v>4</v>
      </c>
      <c r="F6988">
        <v>2</v>
      </c>
      <c r="G6988">
        <v>8</v>
      </c>
      <c r="H6988" t="s">
        <v>14</v>
      </c>
      <c r="I6988" t="s">
        <v>15</v>
      </c>
      <c r="J6988" s="1">
        <v>45112</v>
      </c>
    </row>
    <row r="6989" spans="1:10">
      <c r="A6989" t="s">
        <v>7010</v>
      </c>
      <c r="B6989" t="s">
        <v>65</v>
      </c>
      <c r="C6989" t="str">
        <f>IF(OR(ISBLANK(B6989), B6989="Unknown", B6989="ERROR"),
   IF(F6989=1.5, "Tea",
   IF(F6989=2, "Coffee",
   IF(F6989=1, "Cookie",
   IF(F6989=3, "Cake/Juice",
   IF(F6989=4, "Sandwitch/Smoothie",
   IF(F6989=5, "Salad", "")))))),
   B6989)</f>
        <v>Tea</v>
      </c>
      <c r="D6989" t="s">
        <v>65</v>
      </c>
      <c r="E6989">
        <v>3</v>
      </c>
      <c r="F6989">
        <v>1.5</v>
      </c>
      <c r="G6989">
        <v>4.5</v>
      </c>
      <c r="I6989" t="s">
        <v>11</v>
      </c>
      <c r="J6989" s="1">
        <v>45134</v>
      </c>
    </row>
    <row r="6990" spans="1:10">
      <c r="A6990" t="s">
        <v>7011</v>
      </c>
      <c r="B6990" t="s">
        <v>18</v>
      </c>
      <c r="C6990" t="str">
        <f>IF(OR(ISBLANK(B6990), B6990="Unknown", B6990="ERROR"),
   IF(F6990=1.5, "Tea",
   IF(F6990=2, "Coffee",
   IF(F6990=1, "Cookie",
   IF(F6990=3, "Cake/Juice",
   IF(F6990=4, "Sandwitch/Smoothie",
   IF(F6990=5, "Salad", "")))))),
   B6990)</f>
        <v>Cake/Juice</v>
      </c>
      <c r="D6990" t="s">
        <v>10032</v>
      </c>
      <c r="E6990">
        <v>3</v>
      </c>
      <c r="F6990">
        <v>3</v>
      </c>
      <c r="G6990">
        <v>9</v>
      </c>
      <c r="J6990" s="1">
        <v>45253</v>
      </c>
    </row>
    <row r="6991" spans="1:10">
      <c r="A6991" t="s">
        <v>7012</v>
      </c>
      <c r="B6991" t="s">
        <v>13</v>
      </c>
      <c r="C6991" t="str">
        <f>IF(OR(ISBLANK(B6991), B6991="Unknown", B6991="ERROR"),
   IF(F6991=1.5, "Tea",
   IF(F6991=2, "Coffee",
   IF(F6991=1, "Cookie",
   IF(F6991=3, "Cake/Juice",
   IF(F6991=4, "Sandwitch/Smoothie",
   IF(F6991=5, "Salad", "")))))),
   B6991)</f>
        <v>Cake</v>
      </c>
      <c r="D6991" t="s">
        <v>13</v>
      </c>
      <c r="E6991">
        <v>3</v>
      </c>
      <c r="F6991">
        <v>3</v>
      </c>
      <c r="G6991">
        <v>9</v>
      </c>
      <c r="H6991" t="s">
        <v>21</v>
      </c>
      <c r="I6991" t="s">
        <v>15</v>
      </c>
      <c r="J6991" s="1">
        <v>45002</v>
      </c>
    </row>
    <row r="6992" spans="1:10">
      <c r="A6992" t="s">
        <v>7013</v>
      </c>
      <c r="B6992" t="s">
        <v>28</v>
      </c>
      <c r="C6992" t="str">
        <f>IF(OR(ISBLANK(B6992), B6992="Unknown", B6992="ERROR"),
   IF(F6992=1.5, "Tea",
   IF(F6992=2, "Coffee",
   IF(F6992=1, "Cookie",
   IF(F6992=3, "Cake/Juice",
   IF(F6992=4, "Sandwitch/Smoothie",
   IF(F6992=5, "Salad", "")))))),
   B6992)</f>
        <v>Sandwich</v>
      </c>
      <c r="D6992" t="s">
        <v>28</v>
      </c>
      <c r="E6992">
        <v>1</v>
      </c>
      <c r="F6992">
        <v>4</v>
      </c>
      <c r="G6992">
        <v>4</v>
      </c>
      <c r="H6992" t="s">
        <v>23</v>
      </c>
      <c r="I6992" t="s">
        <v>15</v>
      </c>
      <c r="J6992" s="1">
        <v>45032</v>
      </c>
    </row>
    <row r="6993" spans="1:10">
      <c r="A6993" t="s">
        <v>7014</v>
      </c>
      <c r="B6993" t="s">
        <v>9</v>
      </c>
      <c r="C6993" t="str">
        <f>IF(OR(ISBLANK(B6993), B6993="Unknown", B6993="ERROR"),
   IF(F6993=1.5, "Tea",
   IF(F6993=2, "Coffee",
   IF(F6993=1, "Cookie",
   IF(F6993=3, "Cake/Juice",
   IF(F6993=4, "Sandwitch/Smoothie",
   IF(F6993=5, "Salad", "")))))),
   B6993)</f>
        <v>Coffee</v>
      </c>
      <c r="D6993" t="s">
        <v>9</v>
      </c>
      <c r="E6993">
        <v>1</v>
      </c>
      <c r="F6993">
        <v>2</v>
      </c>
      <c r="G6993">
        <v>2</v>
      </c>
      <c r="I6993" t="s">
        <v>15</v>
      </c>
      <c r="J6993" s="1">
        <v>45093</v>
      </c>
    </row>
    <row r="6994" spans="1:10">
      <c r="A6994" t="s">
        <v>7015</v>
      </c>
      <c r="B6994" t="s">
        <v>65</v>
      </c>
      <c r="C6994" t="str">
        <f>IF(OR(ISBLANK(B6994), B6994="Unknown", B6994="ERROR"),
   IF(F6994=1.5, "Tea",
   IF(F6994=2, "Coffee",
   IF(F6994=1, "Cookie",
   IF(F6994=3, "Cake/Juice",
   IF(F6994=4, "Sandwitch/Smoothie",
   IF(F6994=5, "Salad", "")))))),
   B6994)</f>
        <v>Tea</v>
      </c>
      <c r="D6994" t="s">
        <v>65</v>
      </c>
      <c r="E6994">
        <v>3</v>
      </c>
      <c r="G6994">
        <v>4.5</v>
      </c>
      <c r="I6994" t="s">
        <v>11</v>
      </c>
      <c r="J6994" s="1">
        <v>45216</v>
      </c>
    </row>
    <row r="6995" spans="1:10">
      <c r="A6995" t="s">
        <v>7016</v>
      </c>
      <c r="B6995" t="s">
        <v>39</v>
      </c>
      <c r="C6995" t="str">
        <f>IF(OR(ISBLANK(B6995), B6995="Unknown", B6995="ERROR"),
   IF(F6995=1.5, "Tea",
   IF(F6995=2, "Coffee",
   IF(F6995=1, "Cookie",
   IF(F6995=3, "Cake/Juice",
   IF(F6995=4, "Sandwitch/Smoothie",
   IF(F6995=5, "Salad", "")))))),
   B6995)</f>
        <v>Juice</v>
      </c>
      <c r="D6995" t="s">
        <v>39</v>
      </c>
      <c r="E6995">
        <v>2</v>
      </c>
      <c r="F6995">
        <v>3</v>
      </c>
      <c r="G6995">
        <v>6</v>
      </c>
      <c r="H6995" t="s">
        <v>10</v>
      </c>
      <c r="J6995" s="1">
        <v>45084</v>
      </c>
    </row>
    <row r="6996" spans="1:10">
      <c r="A6996" t="s">
        <v>7017</v>
      </c>
      <c r="B6996" t="s">
        <v>13</v>
      </c>
      <c r="C6996" t="str">
        <f>IF(OR(ISBLANK(B6996), B6996="Unknown", B6996="ERROR"),
   IF(F6996=1.5, "Tea",
   IF(F6996=2, "Coffee",
   IF(F6996=1, "Cookie",
   IF(F6996=3, "Cake/Juice",
   IF(F6996=4, "Sandwitch/Smoothie",
   IF(F6996=5, "Salad", "")))))),
   B6996)</f>
        <v>Cake</v>
      </c>
      <c r="D6996" t="s">
        <v>13</v>
      </c>
      <c r="E6996">
        <v>1</v>
      </c>
      <c r="F6996">
        <v>3</v>
      </c>
      <c r="G6996">
        <v>3</v>
      </c>
      <c r="H6996" t="s">
        <v>23</v>
      </c>
      <c r="I6996" t="s">
        <v>15</v>
      </c>
      <c r="J6996" s="1">
        <v>45205</v>
      </c>
    </row>
    <row r="6997" spans="1:10">
      <c r="A6997" t="s">
        <v>7018</v>
      </c>
      <c r="B6997" t="s">
        <v>17</v>
      </c>
      <c r="C6997" t="str">
        <f>IF(OR(ISBLANK(B6997), B6997="Unknown", B6997="ERROR"),
   IF(F6997=1.5, "Tea",
   IF(F6997=2, "Coffee",
   IF(F6997=1, "Cookie",
   IF(F6997=3, "Cake/Juice",
   IF(F6997=4, "Sandwitch/Smoothie",
   IF(F6997=5, "Salad", "")))))),
   B6997)</f>
        <v>Cookie</v>
      </c>
      <c r="D6997" t="s">
        <v>17</v>
      </c>
      <c r="E6997">
        <v>4</v>
      </c>
      <c r="F6997">
        <v>1</v>
      </c>
      <c r="G6997">
        <v>4</v>
      </c>
      <c r="I6997" t="s">
        <v>15</v>
      </c>
      <c r="J6997" s="1">
        <v>45126</v>
      </c>
    </row>
    <row r="6998" spans="1:10">
      <c r="A6998" t="s">
        <v>7019</v>
      </c>
      <c r="B6998" t="s">
        <v>9</v>
      </c>
      <c r="C6998" t="str">
        <f>IF(OR(ISBLANK(B6998), B6998="Unknown", B6998="ERROR"),
   IF(F6998=1.5, "Tea",
   IF(F6998=2, "Coffee",
   IF(F6998=1, "Cookie",
   IF(F6998=3, "Cake/Juice",
   IF(F6998=4, "Sandwitch/Smoothie",
   IF(F6998=5, "Salad", "")))))),
   B6998)</f>
        <v>Coffee</v>
      </c>
      <c r="D6998" t="s">
        <v>9</v>
      </c>
      <c r="E6998">
        <v>1</v>
      </c>
      <c r="F6998">
        <v>2</v>
      </c>
      <c r="G6998">
        <v>2</v>
      </c>
      <c r="H6998" t="s">
        <v>14</v>
      </c>
      <c r="I6998" t="s">
        <v>11</v>
      </c>
      <c r="J6998" s="1">
        <v>44995</v>
      </c>
    </row>
    <row r="6999" spans="1:10">
      <c r="A6999" t="s">
        <v>7020</v>
      </c>
      <c r="B6999" t="s">
        <v>39</v>
      </c>
      <c r="C6999" t="str">
        <f>IF(OR(ISBLANK(B6999), B6999="Unknown", B6999="ERROR"),
   IF(F6999=1.5, "Tea",
   IF(F6999=2, "Coffee",
   IF(F6999=1, "Cookie",
   IF(F6999=3, "Cake/Juice",
   IF(F6999=4, "Sandwitch/Smoothie",
   IF(F6999=5, "Salad", "")))))),
   B6999)</f>
        <v>Juice</v>
      </c>
      <c r="D6999" t="s">
        <v>39</v>
      </c>
      <c r="E6999">
        <v>1</v>
      </c>
      <c r="F6999">
        <v>3</v>
      </c>
      <c r="G6999">
        <v>3</v>
      </c>
      <c r="I6999" t="s">
        <v>11</v>
      </c>
      <c r="J6999" s="1">
        <v>45159</v>
      </c>
    </row>
    <row r="7000" spans="1:10">
      <c r="A7000" t="s">
        <v>7021</v>
      </c>
      <c r="B7000" t="s">
        <v>39</v>
      </c>
      <c r="C7000" t="str">
        <f>IF(OR(ISBLANK(B7000), B7000="Unknown", B7000="ERROR"),
   IF(F7000=1.5, "Tea",
   IF(F7000=2, "Coffee",
   IF(F7000=1, "Cookie",
   IF(F7000=3, "Cake/Juice",
   IF(F7000=4, "Sandwitch/Smoothie",
   IF(F7000=5, "Salad", "")))))),
   B7000)</f>
        <v>Juice</v>
      </c>
      <c r="D7000" t="s">
        <v>39</v>
      </c>
      <c r="E7000">
        <v>3</v>
      </c>
      <c r="F7000">
        <v>3</v>
      </c>
      <c r="G7000">
        <v>9</v>
      </c>
      <c r="H7000" t="s">
        <v>14</v>
      </c>
      <c r="I7000" t="s">
        <v>15</v>
      </c>
      <c r="J7000" t="s">
        <v>21</v>
      </c>
    </row>
    <row r="7001" spans="1:10">
      <c r="A7001" t="s">
        <v>7022</v>
      </c>
      <c r="B7001" t="s">
        <v>20</v>
      </c>
      <c r="C7001" t="str">
        <f>IF(OR(ISBLANK(B7001), B7001="Unknown", B7001="ERROR"),
   IF(F7001=1.5, "Tea",
   IF(F7001=2, "Coffee",
   IF(F7001=1, "Cookie",
   IF(F7001=3, "Cake/Juice",
   IF(F7001=4, "Sandwitch/Smoothie",
   IF(F7001=5, "Salad", "")))))),
   B7001)</f>
        <v>Salad</v>
      </c>
      <c r="D7001" t="s">
        <v>20</v>
      </c>
      <c r="E7001">
        <v>3</v>
      </c>
      <c r="F7001">
        <v>5</v>
      </c>
      <c r="G7001">
        <v>15</v>
      </c>
      <c r="H7001" t="s">
        <v>14</v>
      </c>
      <c r="J7001" s="1">
        <v>45222</v>
      </c>
    </row>
    <row r="7002" spans="1:10">
      <c r="A7002" t="s">
        <v>7023</v>
      </c>
      <c r="B7002" t="s">
        <v>9</v>
      </c>
      <c r="C7002" t="str">
        <f>IF(OR(ISBLANK(B7002), B7002="Unknown", B7002="ERROR"),
   IF(F7002=1.5, "Tea",
   IF(F7002=2, "Coffee",
   IF(F7002=1, "Cookie",
   IF(F7002=3, "Cake/Juice",
   IF(F7002=4, "Sandwitch/Smoothie",
   IF(F7002=5, "Salad", "")))))),
   B7002)</f>
        <v>Coffee</v>
      </c>
      <c r="D7002" t="s">
        <v>9</v>
      </c>
      <c r="E7002">
        <v>3</v>
      </c>
      <c r="F7002">
        <v>2</v>
      </c>
      <c r="H7002" t="s">
        <v>14</v>
      </c>
      <c r="I7002" t="s">
        <v>15</v>
      </c>
      <c r="J7002" s="1">
        <v>45224</v>
      </c>
    </row>
    <row r="7003" spans="1:10">
      <c r="A7003" t="s">
        <v>7024</v>
      </c>
      <c r="B7003" t="s">
        <v>39</v>
      </c>
      <c r="C7003" t="str">
        <f>IF(OR(ISBLANK(B7003), B7003="Unknown", B7003="ERROR"),
   IF(F7003=1.5, "Tea",
   IF(F7003=2, "Coffee",
   IF(F7003=1, "Cookie",
   IF(F7003=3, "Cake/Juice",
   IF(F7003=4, "Sandwitch/Smoothie",
   IF(F7003=5, "Salad", "")))))),
   B7003)</f>
        <v>Juice</v>
      </c>
      <c r="D7003" t="s">
        <v>39</v>
      </c>
      <c r="E7003">
        <v>4</v>
      </c>
      <c r="F7003">
        <v>3</v>
      </c>
      <c r="G7003">
        <v>12</v>
      </c>
      <c r="H7003" t="s">
        <v>23</v>
      </c>
      <c r="I7003" t="s">
        <v>11</v>
      </c>
      <c r="J7003" s="1">
        <v>45068</v>
      </c>
    </row>
    <row r="7004" spans="1:10">
      <c r="A7004" t="s">
        <v>7025</v>
      </c>
      <c r="B7004" t="s">
        <v>20</v>
      </c>
      <c r="C7004" t="str">
        <f>IF(OR(ISBLANK(B7004), B7004="Unknown", B7004="ERROR"),
   IF(F7004=1.5, "Tea",
   IF(F7004=2, "Coffee",
   IF(F7004=1, "Cookie",
   IF(F7004=3, "Cake/Juice",
   IF(F7004=4, "Sandwitch/Smoothie",
   IF(F7004=5, "Salad", "")))))),
   B7004)</f>
        <v>Salad</v>
      </c>
      <c r="D7004" t="s">
        <v>20</v>
      </c>
      <c r="E7004">
        <v>2</v>
      </c>
      <c r="F7004">
        <v>5</v>
      </c>
      <c r="G7004">
        <v>10</v>
      </c>
      <c r="H7004" t="s">
        <v>14</v>
      </c>
      <c r="I7004" t="s">
        <v>11</v>
      </c>
      <c r="J7004" s="1">
        <v>44992</v>
      </c>
    </row>
    <row r="7005" spans="1:10">
      <c r="A7005" t="s">
        <v>7026</v>
      </c>
      <c r="B7005" t="s">
        <v>13</v>
      </c>
      <c r="C7005" t="str">
        <f>IF(OR(ISBLANK(B7005), B7005="Unknown", B7005="ERROR"),
   IF(F7005=1.5, "Tea",
   IF(F7005=2, "Coffee",
   IF(F7005=1, "Cookie",
   IF(F7005=3, "Cake/Juice",
   IF(F7005=4, "Sandwitch/Smoothie",
   IF(F7005=5, "Salad", "")))))),
   B7005)</f>
        <v>Cake</v>
      </c>
      <c r="D7005" t="s">
        <v>13</v>
      </c>
      <c r="E7005">
        <v>5</v>
      </c>
      <c r="F7005">
        <v>3</v>
      </c>
      <c r="G7005">
        <v>15</v>
      </c>
      <c r="H7005" t="s">
        <v>10</v>
      </c>
      <c r="I7005" t="s">
        <v>11</v>
      </c>
      <c r="J7005" s="1">
        <v>45096</v>
      </c>
    </row>
    <row r="7006" spans="1:10">
      <c r="A7006" t="s">
        <v>7027</v>
      </c>
      <c r="C7006" t="str">
        <f>IF(OR(ISBLANK(B7006), B7006="Unknown", B7006="ERROR"),
   IF(F7006=1.5, "Tea",
   IF(F7006=2, "Coffee",
   IF(F7006=1, "Cookie",
   IF(F7006=3, "Cake/Juice",
   IF(F7006=4, "Sandwitch/Smoothie",
   IF(F7006=5, "Salad", "")))))),
   B7006)</f>
        <v>Sandwitch/Smoothie</v>
      </c>
      <c r="D7006" t="s">
        <v>10033</v>
      </c>
      <c r="E7006">
        <v>3</v>
      </c>
      <c r="F7006">
        <v>4</v>
      </c>
      <c r="G7006">
        <v>12</v>
      </c>
      <c r="H7006" t="s">
        <v>23</v>
      </c>
      <c r="I7006" t="s">
        <v>11</v>
      </c>
      <c r="J7006" s="1">
        <v>45166</v>
      </c>
    </row>
    <row r="7007" spans="1:10">
      <c r="A7007" t="s">
        <v>7028</v>
      </c>
      <c r="B7007" t="s">
        <v>17</v>
      </c>
      <c r="C7007" t="str">
        <f>IF(OR(ISBLANK(B7007), B7007="Unknown", B7007="ERROR"),
   IF(F7007=1.5, "Tea",
   IF(F7007=2, "Coffee",
   IF(F7007=1, "Cookie",
   IF(F7007=3, "Cake/Juice",
   IF(F7007=4, "Sandwitch/Smoothie",
   IF(F7007=5, "Salad", "")))))),
   B7007)</f>
        <v>Cookie</v>
      </c>
      <c r="D7007" t="s">
        <v>17</v>
      </c>
      <c r="E7007">
        <v>2</v>
      </c>
      <c r="F7007">
        <v>1</v>
      </c>
      <c r="G7007">
        <v>2</v>
      </c>
      <c r="H7007" t="s">
        <v>10</v>
      </c>
      <c r="I7007" t="s">
        <v>11</v>
      </c>
      <c r="J7007" s="1">
        <v>45276</v>
      </c>
    </row>
    <row r="7008" spans="1:10">
      <c r="A7008" t="s">
        <v>7029</v>
      </c>
      <c r="B7008" t="s">
        <v>39</v>
      </c>
      <c r="C7008" t="str">
        <f>IF(OR(ISBLANK(B7008), B7008="Unknown", B7008="ERROR"),
   IF(F7008=1.5, "Tea",
   IF(F7008=2, "Coffee",
   IF(F7008=1, "Cookie",
   IF(F7008=3, "Cake/Juice",
   IF(F7008=4, "Sandwitch/Smoothie",
   IF(F7008=5, "Salad", "")))))),
   B7008)</f>
        <v>Juice</v>
      </c>
      <c r="D7008" t="s">
        <v>39</v>
      </c>
      <c r="E7008">
        <v>3</v>
      </c>
      <c r="F7008">
        <v>3</v>
      </c>
      <c r="G7008">
        <v>9</v>
      </c>
      <c r="H7008" t="s">
        <v>23</v>
      </c>
      <c r="J7008" s="1">
        <v>45196</v>
      </c>
    </row>
    <row r="7009" spans="1:10">
      <c r="A7009" t="s">
        <v>7030</v>
      </c>
      <c r="B7009" t="s">
        <v>17</v>
      </c>
      <c r="C7009" t="str">
        <f>IF(OR(ISBLANK(B7009), B7009="Unknown", B7009="ERROR"),
   IF(F7009=1.5, "Tea",
   IF(F7009=2, "Coffee",
   IF(F7009=1, "Cookie",
   IF(F7009=3, "Cake/Juice",
   IF(F7009=4, "Sandwitch/Smoothie",
   IF(F7009=5, "Salad", "")))))),
   B7009)</f>
        <v>Cookie</v>
      </c>
      <c r="D7009" t="s">
        <v>17</v>
      </c>
      <c r="E7009">
        <v>1</v>
      </c>
      <c r="F7009">
        <v>1</v>
      </c>
      <c r="G7009">
        <v>1</v>
      </c>
      <c r="H7009" t="s">
        <v>23</v>
      </c>
      <c r="I7009" t="s">
        <v>11</v>
      </c>
      <c r="J7009" s="1">
        <v>44989</v>
      </c>
    </row>
    <row r="7010" spans="1:10">
      <c r="A7010" t="s">
        <v>7031</v>
      </c>
      <c r="B7010" t="s">
        <v>9</v>
      </c>
      <c r="C7010" t="str">
        <f>IF(OR(ISBLANK(B7010), B7010="Unknown", B7010="ERROR"),
   IF(F7010=1.5, "Tea",
   IF(F7010=2, "Coffee",
   IF(F7010=1, "Cookie",
   IF(F7010=3, "Cake/Juice",
   IF(F7010=4, "Sandwitch/Smoothie",
   IF(F7010=5, "Salad", "")))))),
   B7010)</f>
        <v>Coffee</v>
      </c>
      <c r="D7010" t="s">
        <v>9</v>
      </c>
      <c r="E7010">
        <v>2</v>
      </c>
      <c r="F7010">
        <v>2</v>
      </c>
      <c r="G7010">
        <v>4</v>
      </c>
      <c r="H7010" t="s">
        <v>14</v>
      </c>
      <c r="I7010" t="s">
        <v>11</v>
      </c>
      <c r="J7010" s="1">
        <v>45145</v>
      </c>
    </row>
    <row r="7011" spans="1:10">
      <c r="A7011" t="s">
        <v>7032</v>
      </c>
      <c r="B7011" t="s">
        <v>21</v>
      </c>
      <c r="C7011" t="str">
        <f>IF(OR(ISBLANK(B7011), B7011="Unknown", B7011="ERROR"),
   IF(F7011=1.5, "Tea",
   IF(F7011=2, "Coffee",
   IF(F7011=1, "Cookie",
   IF(F7011=3, "Cake/Juice",
   IF(F7011=4, "Sandwitch/Smoothie",
   IF(F7011=5, "Salad", "")))))),
   B7011)</f>
        <v>Salad</v>
      </c>
      <c r="D7011" t="s">
        <v>20</v>
      </c>
      <c r="E7011">
        <v>3</v>
      </c>
      <c r="F7011">
        <v>5</v>
      </c>
      <c r="G7011">
        <v>15</v>
      </c>
      <c r="H7011" t="s">
        <v>10</v>
      </c>
      <c r="I7011" t="s">
        <v>15</v>
      </c>
    </row>
    <row r="7012" spans="1:10">
      <c r="A7012" t="s">
        <v>7033</v>
      </c>
      <c r="B7012" t="s">
        <v>39</v>
      </c>
      <c r="C7012" t="str">
        <f>IF(OR(ISBLANK(B7012), B7012="Unknown", B7012="ERROR"),
   IF(F7012=1.5, "Tea",
   IF(F7012=2, "Coffee",
   IF(F7012=1, "Cookie",
   IF(F7012=3, "Cake/Juice",
   IF(F7012=4, "Sandwitch/Smoothie",
   IF(F7012=5, "Salad", "")))))),
   B7012)</f>
        <v>Juice</v>
      </c>
      <c r="D7012" t="s">
        <v>39</v>
      </c>
      <c r="E7012">
        <v>5</v>
      </c>
      <c r="F7012" t="s">
        <v>21</v>
      </c>
      <c r="G7012">
        <v>15</v>
      </c>
      <c r="H7012" t="s">
        <v>14</v>
      </c>
      <c r="I7012" t="s">
        <v>15</v>
      </c>
      <c r="J7012" s="1">
        <v>45016</v>
      </c>
    </row>
    <row r="7013" spans="1:10">
      <c r="A7013" t="s">
        <v>7034</v>
      </c>
      <c r="B7013" t="s">
        <v>28</v>
      </c>
      <c r="C7013" t="str">
        <f>IF(OR(ISBLANK(B7013), B7013="Unknown", B7013="ERROR"),
   IF(F7013=1.5, "Tea",
   IF(F7013=2, "Coffee",
   IF(F7013=1, "Cookie",
   IF(F7013=3, "Cake/Juice",
   IF(F7013=4, "Sandwitch/Smoothie",
   IF(F7013=5, "Salad", "")))))),
   B7013)</f>
        <v>Sandwich</v>
      </c>
      <c r="D7013" t="s">
        <v>28</v>
      </c>
      <c r="E7013">
        <v>3</v>
      </c>
      <c r="F7013">
        <v>4</v>
      </c>
      <c r="G7013">
        <v>12</v>
      </c>
      <c r="H7013" t="s">
        <v>10</v>
      </c>
      <c r="I7013" t="s">
        <v>11</v>
      </c>
      <c r="J7013" s="1">
        <v>44936</v>
      </c>
    </row>
    <row r="7014" spans="1:10">
      <c r="A7014" t="s">
        <v>7035</v>
      </c>
      <c r="B7014" t="s">
        <v>13</v>
      </c>
      <c r="C7014" t="str">
        <f>IF(OR(ISBLANK(B7014), B7014="Unknown", B7014="ERROR"),
   IF(F7014=1.5, "Tea",
   IF(F7014=2, "Coffee",
   IF(F7014=1, "Cookie",
   IF(F7014=3, "Cake/Juice",
   IF(F7014=4, "Sandwitch/Smoothie",
   IF(F7014=5, "Salad", "")))))),
   B7014)</f>
        <v>Cake</v>
      </c>
      <c r="D7014" t="s">
        <v>13</v>
      </c>
      <c r="E7014">
        <v>3</v>
      </c>
      <c r="F7014">
        <v>3</v>
      </c>
      <c r="G7014">
        <v>9</v>
      </c>
      <c r="H7014" t="s">
        <v>23</v>
      </c>
      <c r="I7014" t="s">
        <v>11</v>
      </c>
      <c r="J7014" s="1">
        <v>44945</v>
      </c>
    </row>
    <row r="7015" spans="1:10">
      <c r="A7015" t="s">
        <v>7036</v>
      </c>
      <c r="B7015" t="s">
        <v>65</v>
      </c>
      <c r="C7015" t="str">
        <f>IF(OR(ISBLANK(B7015), B7015="Unknown", B7015="ERROR"),
   IF(F7015=1.5, "Tea",
   IF(F7015=2, "Coffee",
   IF(F7015=1, "Cookie",
   IF(F7015=3, "Cake/Juice",
   IF(F7015=4, "Sandwitch/Smoothie",
   IF(F7015=5, "Salad", "")))))),
   B7015)</f>
        <v>Tea</v>
      </c>
      <c r="D7015" t="s">
        <v>65</v>
      </c>
      <c r="E7015">
        <v>2</v>
      </c>
      <c r="F7015">
        <v>1.5</v>
      </c>
      <c r="G7015">
        <v>3</v>
      </c>
      <c r="H7015" t="s">
        <v>18</v>
      </c>
      <c r="I7015" t="s">
        <v>15</v>
      </c>
      <c r="J7015" s="1">
        <v>45105</v>
      </c>
    </row>
    <row r="7016" spans="1:10">
      <c r="A7016" t="s">
        <v>7037</v>
      </c>
      <c r="B7016" t="s">
        <v>13</v>
      </c>
      <c r="C7016" t="str">
        <f>IF(OR(ISBLANK(B7016), B7016="Unknown", B7016="ERROR"),
   IF(F7016=1.5, "Tea",
   IF(F7016=2, "Coffee",
   IF(F7016=1, "Cookie",
   IF(F7016=3, "Cake/Juice",
   IF(F7016=4, "Sandwitch/Smoothie",
   IF(F7016=5, "Salad", "")))))),
   B7016)</f>
        <v>Cake</v>
      </c>
      <c r="D7016" t="s">
        <v>13</v>
      </c>
      <c r="E7016">
        <v>2</v>
      </c>
      <c r="F7016">
        <v>3</v>
      </c>
      <c r="G7016">
        <v>6</v>
      </c>
      <c r="H7016" t="s">
        <v>23</v>
      </c>
      <c r="J7016" s="1">
        <v>44995</v>
      </c>
    </row>
    <row r="7017" spans="1:10">
      <c r="A7017" t="s">
        <v>7038</v>
      </c>
      <c r="B7017" t="s">
        <v>17</v>
      </c>
      <c r="C7017" t="str">
        <f>IF(OR(ISBLANK(B7017), B7017="Unknown", B7017="ERROR"),
   IF(F7017=1.5, "Tea",
   IF(F7017=2, "Coffee",
   IF(F7017=1, "Cookie",
   IF(F7017=3, "Cake/Juice",
   IF(F7017=4, "Sandwitch/Smoothie",
   IF(F7017=5, "Salad", "")))))),
   B7017)</f>
        <v>Cookie</v>
      </c>
      <c r="D7017" t="s">
        <v>17</v>
      </c>
      <c r="E7017">
        <v>1</v>
      </c>
      <c r="F7017">
        <v>1</v>
      </c>
      <c r="G7017">
        <v>1</v>
      </c>
      <c r="H7017" t="s">
        <v>10</v>
      </c>
      <c r="I7017" t="s">
        <v>15</v>
      </c>
      <c r="J7017" s="1">
        <v>45186</v>
      </c>
    </row>
    <row r="7018" spans="1:10">
      <c r="A7018" t="s">
        <v>7039</v>
      </c>
      <c r="B7018" t="s">
        <v>17</v>
      </c>
      <c r="C7018" t="str">
        <f>IF(OR(ISBLANK(B7018), B7018="Unknown", B7018="ERROR"),
   IF(F7018=1.5, "Tea",
   IF(F7018=2, "Coffee",
   IF(F7018=1, "Cookie",
   IF(F7018=3, "Cake/Juice",
   IF(F7018=4, "Sandwitch/Smoothie",
   IF(F7018=5, "Salad", "")))))),
   B7018)</f>
        <v>Cookie</v>
      </c>
      <c r="D7018" t="s">
        <v>17</v>
      </c>
      <c r="E7018">
        <v>2</v>
      </c>
      <c r="F7018">
        <v>1</v>
      </c>
      <c r="G7018">
        <v>2</v>
      </c>
      <c r="H7018" t="s">
        <v>10</v>
      </c>
      <c r="I7018" t="s">
        <v>15</v>
      </c>
      <c r="J7018" s="1">
        <v>45138</v>
      </c>
    </row>
    <row r="7019" spans="1:10">
      <c r="A7019" t="s">
        <v>7040</v>
      </c>
      <c r="B7019" t="s">
        <v>39</v>
      </c>
      <c r="C7019" t="str">
        <f>IF(OR(ISBLANK(B7019), B7019="Unknown", B7019="ERROR"),
   IF(F7019=1.5, "Tea",
   IF(F7019=2, "Coffee",
   IF(F7019=1, "Cookie",
   IF(F7019=3, "Cake/Juice",
   IF(F7019=4, "Sandwitch/Smoothie",
   IF(F7019=5, "Salad", "")))))),
   B7019)</f>
        <v>Juice</v>
      </c>
      <c r="D7019" t="s">
        <v>39</v>
      </c>
      <c r="E7019">
        <v>3</v>
      </c>
      <c r="F7019">
        <v>3</v>
      </c>
      <c r="G7019">
        <v>9</v>
      </c>
      <c r="H7019" t="s">
        <v>23</v>
      </c>
      <c r="I7019" t="s">
        <v>11</v>
      </c>
      <c r="J7019" s="1">
        <v>45123</v>
      </c>
    </row>
    <row r="7020" spans="1:10">
      <c r="A7020" t="s">
        <v>7041</v>
      </c>
      <c r="B7020" t="s">
        <v>17</v>
      </c>
      <c r="C7020" t="str">
        <f>IF(OR(ISBLANK(B7020), B7020="Unknown", B7020="ERROR"),
   IF(F7020=1.5, "Tea",
   IF(F7020=2, "Coffee",
   IF(F7020=1, "Cookie",
   IF(F7020=3, "Cake/Juice",
   IF(F7020=4, "Sandwitch/Smoothie",
   IF(F7020=5, "Salad", "")))))),
   B7020)</f>
        <v>Cookie</v>
      </c>
      <c r="D7020" t="s">
        <v>17</v>
      </c>
      <c r="E7020">
        <v>1</v>
      </c>
      <c r="F7020">
        <v>1</v>
      </c>
      <c r="G7020">
        <v>1</v>
      </c>
      <c r="H7020" t="s">
        <v>14</v>
      </c>
      <c r="J7020" s="1">
        <v>45269</v>
      </c>
    </row>
    <row r="7021" spans="1:10">
      <c r="A7021" t="s">
        <v>7042</v>
      </c>
      <c r="B7021" t="s">
        <v>28</v>
      </c>
      <c r="C7021" t="str">
        <f>IF(OR(ISBLANK(B7021), B7021="Unknown", B7021="ERROR"),
   IF(F7021=1.5, "Tea",
   IF(F7021=2, "Coffee",
   IF(F7021=1, "Cookie",
   IF(F7021=3, "Cake/Juice",
   IF(F7021=4, "Sandwitch/Smoothie",
   IF(F7021=5, "Salad", "")))))),
   B7021)</f>
        <v>Sandwich</v>
      </c>
      <c r="D7021" t="s">
        <v>28</v>
      </c>
      <c r="E7021">
        <v>3</v>
      </c>
      <c r="F7021">
        <v>4</v>
      </c>
      <c r="G7021">
        <v>12</v>
      </c>
      <c r="H7021" t="s">
        <v>23</v>
      </c>
      <c r="I7021" t="s">
        <v>11</v>
      </c>
      <c r="J7021" s="1">
        <v>45167</v>
      </c>
    </row>
    <row r="7022" spans="1:10">
      <c r="A7022" t="s">
        <v>7043</v>
      </c>
      <c r="B7022" t="s">
        <v>25</v>
      </c>
      <c r="C7022" t="str">
        <f>IF(OR(ISBLANK(B7022), B7022="Unknown", B7022="ERROR"),
   IF(F7022=1.5, "Tea",
   IF(F7022=2, "Coffee",
   IF(F7022=1, "Cookie",
   IF(F7022=3, "Cake/Juice",
   IF(F7022=4, "Sandwitch/Smoothie",
   IF(F7022=5, "Salad", "")))))),
   B7022)</f>
        <v>Smoothie</v>
      </c>
      <c r="D7022" t="s">
        <v>25</v>
      </c>
      <c r="E7022">
        <v>5</v>
      </c>
      <c r="F7022" t="s">
        <v>21</v>
      </c>
      <c r="G7022">
        <v>20</v>
      </c>
      <c r="I7022" t="s">
        <v>15</v>
      </c>
      <c r="J7022" s="1">
        <v>45255</v>
      </c>
    </row>
    <row r="7023" spans="1:10">
      <c r="A7023" t="s">
        <v>7044</v>
      </c>
      <c r="B7023" t="s">
        <v>28</v>
      </c>
      <c r="C7023" t="str">
        <f>IF(OR(ISBLANK(B7023), B7023="Unknown", B7023="ERROR"),
   IF(F7023=1.5, "Tea",
   IF(F7023=2, "Coffee",
   IF(F7023=1, "Cookie",
   IF(F7023=3, "Cake/Juice",
   IF(F7023=4, "Sandwitch/Smoothie",
   IF(F7023=5, "Salad", "")))))),
   B7023)</f>
        <v>Sandwich</v>
      </c>
      <c r="D7023" t="s">
        <v>28</v>
      </c>
      <c r="E7023">
        <v>1</v>
      </c>
      <c r="F7023">
        <v>4</v>
      </c>
      <c r="G7023">
        <v>4</v>
      </c>
      <c r="I7023" t="s">
        <v>11</v>
      </c>
      <c r="J7023" s="1">
        <v>45194</v>
      </c>
    </row>
    <row r="7024" spans="1:10">
      <c r="A7024" t="s">
        <v>7045</v>
      </c>
      <c r="B7024" t="s">
        <v>39</v>
      </c>
      <c r="C7024" t="str">
        <f>IF(OR(ISBLANK(B7024), B7024="Unknown", B7024="ERROR"),
   IF(F7024=1.5, "Tea",
   IF(F7024=2, "Coffee",
   IF(F7024=1, "Cookie",
   IF(F7024=3, "Cake/Juice",
   IF(F7024=4, "Sandwitch/Smoothie",
   IF(F7024=5, "Salad", "")))))),
   B7024)</f>
        <v>Juice</v>
      </c>
      <c r="D7024" t="s">
        <v>39</v>
      </c>
      <c r="E7024">
        <v>3</v>
      </c>
      <c r="G7024">
        <v>9</v>
      </c>
      <c r="H7024" t="s">
        <v>10</v>
      </c>
      <c r="I7024" t="s">
        <v>15</v>
      </c>
      <c r="J7024" s="1">
        <v>45289</v>
      </c>
    </row>
    <row r="7025" spans="1:10">
      <c r="A7025" t="s">
        <v>7046</v>
      </c>
      <c r="B7025" t="s">
        <v>25</v>
      </c>
      <c r="C7025" t="str">
        <f>IF(OR(ISBLANK(B7025), B7025="Unknown", B7025="ERROR"),
   IF(F7025=1.5, "Tea",
   IF(F7025=2, "Coffee",
   IF(F7025=1, "Cookie",
   IF(F7025=3, "Cake/Juice",
   IF(F7025=4, "Sandwitch/Smoothie",
   IF(F7025=5, "Salad", "")))))),
   B7025)</f>
        <v>Smoothie</v>
      </c>
      <c r="D7025" t="s">
        <v>25</v>
      </c>
      <c r="E7025">
        <v>4</v>
      </c>
      <c r="F7025">
        <v>4</v>
      </c>
      <c r="G7025">
        <v>16</v>
      </c>
      <c r="I7025" t="s">
        <v>15</v>
      </c>
      <c r="J7025" s="1">
        <v>45256</v>
      </c>
    </row>
    <row r="7026" spans="1:10">
      <c r="A7026" t="s">
        <v>7047</v>
      </c>
      <c r="B7026" t="s">
        <v>28</v>
      </c>
      <c r="C7026" t="str">
        <f>IF(OR(ISBLANK(B7026), B7026="Unknown", B7026="ERROR"),
   IF(F7026=1.5, "Tea",
   IF(F7026=2, "Coffee",
   IF(F7026=1, "Cookie",
   IF(F7026=3, "Cake/Juice",
   IF(F7026=4, "Sandwitch/Smoothie",
   IF(F7026=5, "Salad", "")))))),
   B7026)</f>
        <v>Sandwich</v>
      </c>
      <c r="D7026" t="s">
        <v>28</v>
      </c>
      <c r="E7026">
        <v>4</v>
      </c>
      <c r="F7026">
        <v>4</v>
      </c>
      <c r="G7026">
        <v>16</v>
      </c>
      <c r="H7026" t="s">
        <v>14</v>
      </c>
      <c r="I7026" t="s">
        <v>11</v>
      </c>
      <c r="J7026" s="1">
        <v>45237</v>
      </c>
    </row>
    <row r="7027" spans="1:10">
      <c r="A7027" t="s">
        <v>7048</v>
      </c>
      <c r="B7027" t="s">
        <v>25</v>
      </c>
      <c r="C7027" t="str">
        <f>IF(OR(ISBLANK(B7027), B7027="Unknown", B7027="ERROR"),
   IF(F7027=1.5, "Tea",
   IF(F7027=2, "Coffee",
   IF(F7027=1, "Cookie",
   IF(F7027=3, "Cake/Juice",
   IF(F7027=4, "Sandwitch/Smoothie",
   IF(F7027=5, "Salad", "")))))),
   B7027)</f>
        <v>Smoothie</v>
      </c>
      <c r="D7027" t="s">
        <v>25</v>
      </c>
      <c r="E7027">
        <v>2</v>
      </c>
      <c r="F7027">
        <v>4</v>
      </c>
      <c r="G7027">
        <v>8</v>
      </c>
      <c r="I7027" t="s">
        <v>15</v>
      </c>
      <c r="J7027" s="1">
        <v>45233</v>
      </c>
    </row>
    <row r="7028" spans="1:10">
      <c r="A7028" t="s">
        <v>7049</v>
      </c>
      <c r="B7028" t="s">
        <v>25</v>
      </c>
      <c r="C7028" t="str">
        <f>IF(OR(ISBLANK(B7028), B7028="Unknown", B7028="ERROR"),
   IF(F7028=1.5, "Tea",
   IF(F7028=2, "Coffee",
   IF(F7028=1, "Cookie",
   IF(F7028=3, "Cake/Juice",
   IF(F7028=4, "Sandwitch/Smoothie",
   IF(F7028=5, "Salad", "")))))),
   B7028)</f>
        <v>Smoothie</v>
      </c>
      <c r="D7028" t="s">
        <v>25</v>
      </c>
      <c r="E7028">
        <v>4</v>
      </c>
      <c r="F7028">
        <v>4</v>
      </c>
      <c r="G7028">
        <v>16</v>
      </c>
      <c r="H7028" t="s">
        <v>14</v>
      </c>
      <c r="I7028" t="s">
        <v>11</v>
      </c>
      <c r="J7028" s="1">
        <v>45050</v>
      </c>
    </row>
    <row r="7029" spans="1:10">
      <c r="A7029" t="s">
        <v>7050</v>
      </c>
      <c r="B7029" t="s">
        <v>28</v>
      </c>
      <c r="C7029" t="str">
        <f>IF(OR(ISBLANK(B7029), B7029="Unknown", B7029="ERROR"),
   IF(F7029=1.5, "Tea",
   IF(F7029=2, "Coffee",
   IF(F7029=1, "Cookie",
   IF(F7029=3, "Cake/Juice",
   IF(F7029=4, "Sandwitch/Smoothie",
   IF(F7029=5, "Salad", "")))))),
   B7029)</f>
        <v>Sandwich</v>
      </c>
      <c r="D7029" t="s">
        <v>28</v>
      </c>
      <c r="E7029">
        <v>1</v>
      </c>
      <c r="F7029">
        <v>4</v>
      </c>
      <c r="G7029">
        <v>4</v>
      </c>
      <c r="H7029" t="s">
        <v>10</v>
      </c>
      <c r="J7029" s="1">
        <v>44942</v>
      </c>
    </row>
    <row r="7030" spans="1:10">
      <c r="A7030" t="s">
        <v>7051</v>
      </c>
      <c r="B7030" t="s">
        <v>21</v>
      </c>
      <c r="C7030" t="str">
        <f>IF(OR(ISBLANK(B7030), B7030="Unknown", B7030="ERROR"),
   IF(F7030=1.5, "Tea",
   IF(F7030=2, "Coffee",
   IF(F7030=1, "Cookie",
   IF(F7030=3, "Cake/Juice",
   IF(F7030=4, "Sandwitch/Smoothie",
   IF(F7030=5, "Salad", "")))))),
   B7030)</f>
        <v>Sandwitch/Smoothie</v>
      </c>
      <c r="D7030" t="s">
        <v>10033</v>
      </c>
      <c r="E7030">
        <v>5</v>
      </c>
      <c r="F7030">
        <v>4</v>
      </c>
      <c r="G7030">
        <v>20</v>
      </c>
      <c r="H7030" t="s">
        <v>10</v>
      </c>
      <c r="I7030" t="s">
        <v>15</v>
      </c>
      <c r="J7030" s="1">
        <v>45030</v>
      </c>
    </row>
    <row r="7031" spans="1:10">
      <c r="A7031" t="s">
        <v>7052</v>
      </c>
      <c r="B7031" t="s">
        <v>9</v>
      </c>
      <c r="C7031" t="str">
        <f>IF(OR(ISBLANK(B7031), B7031="Unknown", B7031="ERROR"),
   IF(F7031=1.5, "Tea",
   IF(F7031=2, "Coffee",
   IF(F7031=1, "Cookie",
   IF(F7031=3, "Cake/Juice",
   IF(F7031=4, "Sandwitch/Smoothie",
   IF(F7031=5, "Salad", "")))))),
   B7031)</f>
        <v>Coffee</v>
      </c>
      <c r="D7031" t="s">
        <v>9</v>
      </c>
      <c r="F7031">
        <v>2</v>
      </c>
      <c r="G7031" t="s">
        <v>18</v>
      </c>
      <c r="H7031" t="s">
        <v>14</v>
      </c>
      <c r="J7031" s="1">
        <v>45285</v>
      </c>
    </row>
    <row r="7032" spans="1:10">
      <c r="A7032" t="s">
        <v>7053</v>
      </c>
      <c r="B7032" t="s">
        <v>9</v>
      </c>
      <c r="C7032" t="str">
        <f>IF(OR(ISBLANK(B7032), B7032="Unknown", B7032="ERROR"),
   IF(F7032=1.5, "Tea",
   IF(F7032=2, "Coffee",
   IF(F7032=1, "Cookie",
   IF(F7032=3, "Cake/Juice",
   IF(F7032=4, "Sandwitch/Smoothie",
   IF(F7032=5, "Salad", "")))))),
   B7032)</f>
        <v>Coffee</v>
      </c>
      <c r="D7032" t="s">
        <v>9</v>
      </c>
      <c r="E7032" t="s">
        <v>18</v>
      </c>
      <c r="F7032">
        <v>2</v>
      </c>
      <c r="G7032">
        <v>10</v>
      </c>
      <c r="H7032" t="s">
        <v>10</v>
      </c>
      <c r="J7032" s="1">
        <v>44936</v>
      </c>
    </row>
    <row r="7033" spans="1:10">
      <c r="A7033" t="s">
        <v>7054</v>
      </c>
      <c r="B7033" t="s">
        <v>39</v>
      </c>
      <c r="C7033" t="str">
        <f>IF(OR(ISBLANK(B7033), B7033="Unknown", B7033="ERROR"),
   IF(F7033=1.5, "Tea",
   IF(F7033=2, "Coffee",
   IF(F7033=1, "Cookie",
   IF(F7033=3, "Cake/Juice",
   IF(F7033=4, "Sandwitch/Smoothie",
   IF(F7033=5, "Salad", "")))))),
   B7033)</f>
        <v>Juice</v>
      </c>
      <c r="D7033" t="s">
        <v>39</v>
      </c>
      <c r="E7033">
        <v>5</v>
      </c>
      <c r="F7033">
        <v>3</v>
      </c>
      <c r="G7033">
        <v>15</v>
      </c>
      <c r="H7033" t="s">
        <v>18</v>
      </c>
      <c r="J7033" s="1">
        <v>45015</v>
      </c>
    </row>
    <row r="7034" spans="1:10">
      <c r="A7034" t="s">
        <v>7055</v>
      </c>
      <c r="B7034" t="s">
        <v>17</v>
      </c>
      <c r="C7034" t="str">
        <f>IF(OR(ISBLANK(B7034), B7034="Unknown", B7034="ERROR"),
   IF(F7034=1.5, "Tea",
   IF(F7034=2, "Coffee",
   IF(F7034=1, "Cookie",
   IF(F7034=3, "Cake/Juice",
   IF(F7034=4, "Sandwitch/Smoothie",
   IF(F7034=5, "Salad", "")))))),
   B7034)</f>
        <v>Cookie</v>
      </c>
      <c r="D7034" t="s">
        <v>17</v>
      </c>
      <c r="E7034">
        <v>2</v>
      </c>
      <c r="F7034">
        <v>1</v>
      </c>
      <c r="G7034">
        <v>2</v>
      </c>
      <c r="H7034" t="s">
        <v>23</v>
      </c>
      <c r="I7034" t="s">
        <v>21</v>
      </c>
      <c r="J7034" s="1">
        <v>45009</v>
      </c>
    </row>
    <row r="7035" spans="1:10">
      <c r="A7035" t="s">
        <v>7056</v>
      </c>
      <c r="B7035" t="s">
        <v>65</v>
      </c>
      <c r="C7035" t="str">
        <f>IF(OR(ISBLANK(B7035), B7035="Unknown", B7035="ERROR"),
   IF(F7035=1.5, "Tea",
   IF(F7035=2, "Coffee",
   IF(F7035=1, "Cookie",
   IF(F7035=3, "Cake/Juice",
   IF(F7035=4, "Sandwitch/Smoothie",
   IF(F7035=5, "Salad", "")))))),
   B7035)</f>
        <v>Tea</v>
      </c>
      <c r="D7035" t="s">
        <v>65</v>
      </c>
      <c r="E7035">
        <v>1</v>
      </c>
      <c r="F7035">
        <v>1.5</v>
      </c>
      <c r="G7035">
        <v>1.5</v>
      </c>
      <c r="H7035" t="s">
        <v>14</v>
      </c>
      <c r="J7035" s="1">
        <v>45034</v>
      </c>
    </row>
    <row r="7036" spans="1:10">
      <c r="A7036" t="s">
        <v>7057</v>
      </c>
      <c r="B7036" t="s">
        <v>65</v>
      </c>
      <c r="C7036" t="str">
        <f>IF(OR(ISBLANK(B7036), B7036="Unknown", B7036="ERROR"),
   IF(F7036=1.5, "Tea",
   IF(F7036=2, "Coffee",
   IF(F7036=1, "Cookie",
   IF(F7036=3, "Cake/Juice",
   IF(F7036=4, "Sandwitch/Smoothie",
   IF(F7036=5, "Salad", "")))))),
   B7036)</f>
        <v>Tea</v>
      </c>
      <c r="D7036" t="s">
        <v>65</v>
      </c>
      <c r="E7036">
        <v>4</v>
      </c>
      <c r="F7036">
        <v>1.5</v>
      </c>
      <c r="G7036">
        <v>6</v>
      </c>
      <c r="H7036" t="s">
        <v>14</v>
      </c>
      <c r="I7036" t="s">
        <v>21</v>
      </c>
      <c r="J7036" s="1">
        <v>45179</v>
      </c>
    </row>
    <row r="7037" spans="1:10">
      <c r="A7037" t="s">
        <v>7058</v>
      </c>
      <c r="B7037" t="s">
        <v>20</v>
      </c>
      <c r="C7037" t="str">
        <f>IF(OR(ISBLANK(B7037), B7037="Unknown", B7037="ERROR"),
   IF(F7037=1.5, "Tea",
   IF(F7037=2, "Coffee",
   IF(F7037=1, "Cookie",
   IF(F7037=3, "Cake/Juice",
   IF(F7037=4, "Sandwitch/Smoothie",
   IF(F7037=5, "Salad", "")))))),
   B7037)</f>
        <v>Salad</v>
      </c>
      <c r="D7037" t="s">
        <v>20</v>
      </c>
      <c r="E7037">
        <v>5</v>
      </c>
      <c r="G7037" t="s">
        <v>21</v>
      </c>
      <c r="H7037" t="s">
        <v>10</v>
      </c>
      <c r="I7037" t="s">
        <v>15</v>
      </c>
      <c r="J7037" s="1">
        <v>45161</v>
      </c>
    </row>
    <row r="7038" spans="1:10">
      <c r="A7038" t="s">
        <v>7059</v>
      </c>
      <c r="B7038" t="s">
        <v>9</v>
      </c>
      <c r="C7038" t="str">
        <f>IF(OR(ISBLANK(B7038), B7038="Unknown", B7038="ERROR"),
   IF(F7038=1.5, "Tea",
   IF(F7038=2, "Coffee",
   IF(F7038=1, "Cookie",
   IF(F7038=3, "Cake/Juice",
   IF(F7038=4, "Sandwitch/Smoothie",
   IF(F7038=5, "Salad", "")))))),
   B7038)</f>
        <v>Coffee</v>
      </c>
      <c r="D7038" t="s">
        <v>9</v>
      </c>
      <c r="E7038">
        <v>4</v>
      </c>
      <c r="F7038">
        <v>2</v>
      </c>
      <c r="G7038">
        <v>8</v>
      </c>
      <c r="H7038" t="s">
        <v>14</v>
      </c>
      <c r="J7038" s="1">
        <v>44932</v>
      </c>
    </row>
    <row r="7039" spans="1:10">
      <c r="A7039" t="s">
        <v>7060</v>
      </c>
      <c r="B7039" t="s">
        <v>39</v>
      </c>
      <c r="C7039" t="str">
        <f>IF(OR(ISBLANK(B7039), B7039="Unknown", B7039="ERROR"),
   IF(F7039=1.5, "Tea",
   IF(F7039=2, "Coffee",
   IF(F7039=1, "Cookie",
   IF(F7039=3, "Cake/Juice",
   IF(F7039=4, "Sandwitch/Smoothie",
   IF(F7039=5, "Salad", "")))))),
   B7039)</f>
        <v>Juice</v>
      </c>
      <c r="D7039" t="s">
        <v>39</v>
      </c>
      <c r="E7039">
        <v>2</v>
      </c>
      <c r="F7039">
        <v>3</v>
      </c>
      <c r="G7039">
        <v>6</v>
      </c>
      <c r="H7039" t="s">
        <v>23</v>
      </c>
      <c r="I7039" t="s">
        <v>11</v>
      </c>
      <c r="J7039" s="1">
        <v>45053</v>
      </c>
    </row>
    <row r="7040" spans="1:10">
      <c r="A7040" t="s">
        <v>7061</v>
      </c>
      <c r="B7040" t="s">
        <v>28</v>
      </c>
      <c r="C7040" t="str">
        <f>IF(OR(ISBLANK(B7040), B7040="Unknown", B7040="ERROR"),
   IF(F7040=1.5, "Tea",
   IF(F7040=2, "Coffee",
   IF(F7040=1, "Cookie",
   IF(F7040=3, "Cake/Juice",
   IF(F7040=4, "Sandwitch/Smoothie",
   IF(F7040=5, "Salad", "")))))),
   B7040)</f>
        <v>Sandwich</v>
      </c>
      <c r="D7040" t="s">
        <v>28</v>
      </c>
      <c r="E7040">
        <v>5</v>
      </c>
      <c r="F7040" t="s">
        <v>18</v>
      </c>
      <c r="G7040">
        <v>20</v>
      </c>
      <c r="H7040" t="s">
        <v>14</v>
      </c>
      <c r="I7040" t="s">
        <v>15</v>
      </c>
      <c r="J7040" s="1">
        <v>45013</v>
      </c>
    </row>
    <row r="7041" spans="1:10">
      <c r="A7041" t="s">
        <v>7062</v>
      </c>
      <c r="B7041" t="s">
        <v>17</v>
      </c>
      <c r="C7041" t="str">
        <f>IF(OR(ISBLANK(B7041), B7041="Unknown", B7041="ERROR"),
   IF(F7041=1.5, "Tea",
   IF(F7041=2, "Coffee",
   IF(F7041=1, "Cookie",
   IF(F7041=3, "Cake/Juice",
   IF(F7041=4, "Sandwitch/Smoothie",
   IF(F7041=5, "Salad", "")))))),
   B7041)</f>
        <v>Cookie</v>
      </c>
      <c r="D7041" t="s">
        <v>17</v>
      </c>
      <c r="E7041">
        <v>5</v>
      </c>
      <c r="F7041">
        <v>1</v>
      </c>
      <c r="G7041">
        <v>5</v>
      </c>
      <c r="J7041" s="1">
        <v>45272</v>
      </c>
    </row>
    <row r="7042" spans="1:10">
      <c r="A7042" t="s">
        <v>7063</v>
      </c>
      <c r="B7042" t="s">
        <v>25</v>
      </c>
      <c r="C7042" t="str">
        <f>IF(OR(ISBLANK(B7042), B7042="Unknown", B7042="ERROR"),
   IF(F7042=1.5, "Tea",
   IF(F7042=2, "Coffee",
   IF(F7042=1, "Cookie",
   IF(F7042=3, "Cake/Juice",
   IF(F7042=4, "Sandwitch/Smoothie",
   IF(F7042=5, "Salad", "")))))),
   B7042)</f>
        <v>Smoothie</v>
      </c>
      <c r="D7042" t="s">
        <v>25</v>
      </c>
      <c r="E7042">
        <v>5</v>
      </c>
      <c r="F7042">
        <v>4</v>
      </c>
      <c r="G7042">
        <v>20</v>
      </c>
      <c r="H7042" t="s">
        <v>23</v>
      </c>
      <c r="I7042" t="s">
        <v>15</v>
      </c>
      <c r="J7042" s="1">
        <v>45025</v>
      </c>
    </row>
    <row r="7043" spans="1:10">
      <c r="A7043" t="s">
        <v>7064</v>
      </c>
      <c r="B7043" t="s">
        <v>65</v>
      </c>
      <c r="C7043" t="str">
        <f>IF(OR(ISBLANK(B7043), B7043="Unknown", B7043="ERROR"),
   IF(F7043=1.5, "Tea",
   IF(F7043=2, "Coffee",
   IF(F7043=1, "Cookie",
   IF(F7043=3, "Cake/Juice",
   IF(F7043=4, "Sandwitch/Smoothie",
   IF(F7043=5, "Salad", "")))))),
   B7043)</f>
        <v>Tea</v>
      </c>
      <c r="D7043" t="s">
        <v>65</v>
      </c>
      <c r="E7043">
        <v>3</v>
      </c>
      <c r="F7043">
        <v>1.5</v>
      </c>
      <c r="G7043">
        <v>4.5</v>
      </c>
      <c r="H7043" t="s">
        <v>10</v>
      </c>
      <c r="I7043" t="s">
        <v>15</v>
      </c>
      <c r="J7043" s="1">
        <v>45145</v>
      </c>
    </row>
    <row r="7044" spans="1:10">
      <c r="A7044" t="s">
        <v>7065</v>
      </c>
      <c r="B7044" t="s">
        <v>28</v>
      </c>
      <c r="C7044" t="str">
        <f>IF(OR(ISBLANK(B7044), B7044="Unknown", B7044="ERROR"),
   IF(F7044=1.5, "Tea",
   IF(F7044=2, "Coffee",
   IF(F7044=1, "Cookie",
   IF(F7044=3, "Cake/Juice",
   IF(F7044=4, "Sandwitch/Smoothie",
   IF(F7044=5, "Salad", "")))))),
   B7044)</f>
        <v>Sandwich</v>
      </c>
      <c r="D7044" t="s">
        <v>28</v>
      </c>
      <c r="E7044">
        <v>2</v>
      </c>
      <c r="F7044">
        <v>4</v>
      </c>
      <c r="G7044">
        <v>8</v>
      </c>
      <c r="I7044" t="s">
        <v>15</v>
      </c>
      <c r="J7044" s="1">
        <v>45022</v>
      </c>
    </row>
    <row r="7045" spans="1:10">
      <c r="A7045" t="s">
        <v>7066</v>
      </c>
      <c r="B7045" t="s">
        <v>17</v>
      </c>
      <c r="C7045" t="str">
        <f>IF(OR(ISBLANK(B7045), B7045="Unknown", B7045="ERROR"),
   IF(F7045=1.5, "Tea",
   IF(F7045=2, "Coffee",
   IF(F7045=1, "Cookie",
   IF(F7045=3, "Cake/Juice",
   IF(F7045=4, "Sandwitch/Smoothie",
   IF(F7045=5, "Salad", "")))))),
   B7045)</f>
        <v>Cookie</v>
      </c>
      <c r="D7045" t="s">
        <v>17</v>
      </c>
      <c r="E7045">
        <v>4</v>
      </c>
      <c r="F7045">
        <v>1</v>
      </c>
      <c r="G7045">
        <v>4</v>
      </c>
      <c r="H7045" t="s">
        <v>23</v>
      </c>
      <c r="J7045" s="1">
        <v>44993</v>
      </c>
    </row>
    <row r="7046" spans="1:10">
      <c r="A7046" t="s">
        <v>7067</v>
      </c>
      <c r="B7046" t="s">
        <v>20</v>
      </c>
      <c r="C7046" t="str">
        <f>IF(OR(ISBLANK(B7046), B7046="Unknown", B7046="ERROR"),
   IF(F7046=1.5, "Tea",
   IF(F7046=2, "Coffee",
   IF(F7046=1, "Cookie",
   IF(F7046=3, "Cake/Juice",
   IF(F7046=4, "Sandwitch/Smoothie",
   IF(F7046=5, "Salad", "")))))),
   B7046)</f>
        <v>Salad</v>
      </c>
      <c r="D7046" t="s">
        <v>20</v>
      </c>
      <c r="E7046">
        <v>4</v>
      </c>
      <c r="F7046">
        <v>5</v>
      </c>
      <c r="G7046">
        <v>20</v>
      </c>
      <c r="H7046" t="s">
        <v>14</v>
      </c>
      <c r="J7046" s="1">
        <v>45171</v>
      </c>
    </row>
    <row r="7047" spans="1:10">
      <c r="A7047" t="s">
        <v>7068</v>
      </c>
      <c r="B7047" t="s">
        <v>9</v>
      </c>
      <c r="C7047" t="str">
        <f>IF(OR(ISBLANK(B7047), B7047="Unknown", B7047="ERROR"),
   IF(F7047=1.5, "Tea",
   IF(F7047=2, "Coffee",
   IF(F7047=1, "Cookie",
   IF(F7047=3, "Cake/Juice",
   IF(F7047=4, "Sandwitch/Smoothie",
   IF(F7047=5, "Salad", "")))))),
   B7047)</f>
        <v>Coffee</v>
      </c>
      <c r="D7047" t="s">
        <v>9</v>
      </c>
      <c r="E7047">
        <v>5</v>
      </c>
      <c r="F7047">
        <v>2</v>
      </c>
      <c r="G7047">
        <v>10</v>
      </c>
      <c r="H7047" t="s">
        <v>14</v>
      </c>
      <c r="I7047" t="s">
        <v>15</v>
      </c>
      <c r="J7047" s="1">
        <v>45145</v>
      </c>
    </row>
    <row r="7048" spans="1:10">
      <c r="A7048" t="s">
        <v>7069</v>
      </c>
      <c r="B7048" t="s">
        <v>20</v>
      </c>
      <c r="C7048" t="str">
        <f>IF(OR(ISBLANK(B7048), B7048="Unknown", B7048="ERROR"),
   IF(F7048=1.5, "Tea",
   IF(F7048=2, "Coffee",
   IF(F7048=1, "Cookie",
   IF(F7048=3, "Cake/Juice",
   IF(F7048=4, "Sandwitch/Smoothie",
   IF(F7048=5, "Salad", "")))))),
   B7048)</f>
        <v>Salad</v>
      </c>
      <c r="D7048" t="s">
        <v>20</v>
      </c>
      <c r="E7048">
        <v>3</v>
      </c>
      <c r="F7048">
        <v>5</v>
      </c>
      <c r="G7048">
        <v>15</v>
      </c>
      <c r="H7048" t="s">
        <v>10</v>
      </c>
      <c r="I7048" t="s">
        <v>15</v>
      </c>
      <c r="J7048" s="1">
        <v>45129</v>
      </c>
    </row>
    <row r="7049" spans="1:10">
      <c r="A7049" t="s">
        <v>7070</v>
      </c>
      <c r="B7049" t="s">
        <v>13</v>
      </c>
      <c r="C7049" t="str">
        <f>IF(OR(ISBLANK(B7049), B7049="Unknown", B7049="ERROR"),
   IF(F7049=1.5, "Tea",
   IF(F7049=2, "Coffee",
   IF(F7049=1, "Cookie",
   IF(F7049=3, "Cake/Juice",
   IF(F7049=4, "Sandwitch/Smoothie",
   IF(F7049=5, "Salad", "")))))),
   B7049)</f>
        <v>Cake</v>
      </c>
      <c r="D7049" t="s">
        <v>13</v>
      </c>
      <c r="E7049">
        <v>3</v>
      </c>
      <c r="F7049">
        <v>3</v>
      </c>
      <c r="G7049">
        <v>9</v>
      </c>
      <c r="H7049" t="s">
        <v>10</v>
      </c>
      <c r="I7049" t="s">
        <v>11</v>
      </c>
    </row>
    <row r="7050" spans="1:10">
      <c r="A7050" t="s">
        <v>7071</v>
      </c>
      <c r="B7050" t="s">
        <v>21</v>
      </c>
      <c r="C7050" t="str">
        <f>IF(OR(ISBLANK(B7050), B7050="Unknown", B7050="ERROR"),
   IF(F7050=1.5, "Tea",
   IF(F7050=2, "Coffee",
   IF(F7050=1, "Cookie",
   IF(F7050=3, "Cake/Juice",
   IF(F7050=4, "Sandwitch/Smoothie",
   IF(F7050=5, "Salad", "")))))),
   B7050)</f>
        <v>Cookie</v>
      </c>
      <c r="D7050" t="s">
        <v>17</v>
      </c>
      <c r="F7050">
        <v>1</v>
      </c>
      <c r="G7050">
        <v>5</v>
      </c>
      <c r="H7050" t="s">
        <v>14</v>
      </c>
      <c r="J7050" s="1">
        <v>45205</v>
      </c>
    </row>
    <row r="7051" spans="1:10">
      <c r="A7051" t="s">
        <v>7072</v>
      </c>
      <c r="B7051" t="s">
        <v>20</v>
      </c>
      <c r="C7051" t="str">
        <f>IF(OR(ISBLANK(B7051), B7051="Unknown", B7051="ERROR"),
   IF(F7051=1.5, "Tea",
   IF(F7051=2, "Coffee",
   IF(F7051=1, "Cookie",
   IF(F7051=3, "Cake/Juice",
   IF(F7051=4, "Sandwitch/Smoothie",
   IF(F7051=5, "Salad", "")))))),
   B7051)</f>
        <v>Salad</v>
      </c>
      <c r="D7051" t="s">
        <v>20</v>
      </c>
      <c r="E7051">
        <v>1</v>
      </c>
      <c r="F7051">
        <v>5</v>
      </c>
      <c r="G7051">
        <v>5</v>
      </c>
      <c r="H7051" t="s">
        <v>23</v>
      </c>
      <c r="J7051" s="1">
        <v>45089</v>
      </c>
    </row>
    <row r="7052" spans="1:10">
      <c r="A7052" t="s">
        <v>7073</v>
      </c>
      <c r="B7052" t="s">
        <v>39</v>
      </c>
      <c r="C7052" t="str">
        <f>IF(OR(ISBLANK(B7052), B7052="Unknown", B7052="ERROR"),
   IF(F7052=1.5, "Tea",
   IF(F7052=2, "Coffee",
   IF(F7052=1, "Cookie",
   IF(F7052=3, "Cake/Juice",
   IF(F7052=4, "Sandwitch/Smoothie",
   IF(F7052=5, "Salad", "")))))),
   B7052)</f>
        <v>Juice</v>
      </c>
      <c r="D7052" t="s">
        <v>39</v>
      </c>
      <c r="E7052">
        <v>2</v>
      </c>
      <c r="F7052">
        <v>3</v>
      </c>
      <c r="G7052">
        <v>6</v>
      </c>
      <c r="H7052" t="s">
        <v>10</v>
      </c>
      <c r="I7052" t="s">
        <v>15</v>
      </c>
      <c r="J7052" s="1">
        <v>45259</v>
      </c>
    </row>
    <row r="7053" spans="1:10">
      <c r="A7053" t="s">
        <v>7074</v>
      </c>
      <c r="B7053" t="s">
        <v>20</v>
      </c>
      <c r="C7053" t="str">
        <f>IF(OR(ISBLANK(B7053), B7053="Unknown", B7053="ERROR"),
   IF(F7053=1.5, "Tea",
   IF(F7053=2, "Coffee",
   IF(F7053=1, "Cookie",
   IF(F7053=3, "Cake/Juice",
   IF(F7053=4, "Sandwitch/Smoothie",
   IF(F7053=5, "Salad", "")))))),
   B7053)</f>
        <v>Salad</v>
      </c>
      <c r="D7053" t="s">
        <v>20</v>
      </c>
      <c r="E7053">
        <v>2</v>
      </c>
      <c r="F7053">
        <v>5</v>
      </c>
      <c r="G7053">
        <v>10</v>
      </c>
      <c r="I7053" t="s">
        <v>15</v>
      </c>
      <c r="J7053" s="1">
        <v>45249</v>
      </c>
    </row>
    <row r="7054" spans="1:10">
      <c r="A7054" t="s">
        <v>7075</v>
      </c>
      <c r="B7054" t="s">
        <v>20</v>
      </c>
      <c r="C7054" t="str">
        <f>IF(OR(ISBLANK(B7054), B7054="Unknown", B7054="ERROR"),
   IF(F7054=1.5, "Tea",
   IF(F7054=2, "Coffee",
   IF(F7054=1, "Cookie",
   IF(F7054=3, "Cake/Juice",
   IF(F7054=4, "Sandwitch/Smoothie",
   IF(F7054=5, "Salad", "")))))),
   B7054)</f>
        <v>Salad</v>
      </c>
      <c r="D7054" t="s">
        <v>20</v>
      </c>
      <c r="E7054">
        <v>5</v>
      </c>
      <c r="F7054">
        <v>5</v>
      </c>
      <c r="G7054">
        <v>25</v>
      </c>
      <c r="H7054" t="s">
        <v>14</v>
      </c>
      <c r="I7054" t="s">
        <v>15</v>
      </c>
      <c r="J7054" s="1">
        <v>45257</v>
      </c>
    </row>
    <row r="7055" spans="1:10">
      <c r="A7055" t="s">
        <v>7076</v>
      </c>
      <c r="B7055" t="s">
        <v>9</v>
      </c>
      <c r="C7055" t="str">
        <f>IF(OR(ISBLANK(B7055), B7055="Unknown", B7055="ERROR"),
   IF(F7055=1.5, "Tea",
   IF(F7055=2, "Coffee",
   IF(F7055=1, "Cookie",
   IF(F7055=3, "Cake/Juice",
   IF(F7055=4, "Sandwitch/Smoothie",
   IF(F7055=5, "Salad", "")))))),
   B7055)</f>
        <v>Coffee</v>
      </c>
      <c r="D7055" t="s">
        <v>9</v>
      </c>
      <c r="E7055">
        <v>3</v>
      </c>
      <c r="F7055">
        <v>2</v>
      </c>
      <c r="G7055">
        <v>6</v>
      </c>
      <c r="H7055" t="s">
        <v>10</v>
      </c>
      <c r="J7055" s="1">
        <v>45184</v>
      </c>
    </row>
    <row r="7056" spans="1:10">
      <c r="A7056" t="s">
        <v>7077</v>
      </c>
      <c r="B7056" t="s">
        <v>9</v>
      </c>
      <c r="C7056" t="str">
        <f>IF(OR(ISBLANK(B7056), B7056="Unknown", B7056="ERROR"),
   IF(F7056=1.5, "Tea",
   IF(F7056=2, "Coffee",
   IF(F7056=1, "Cookie",
   IF(F7056=3, "Cake/Juice",
   IF(F7056=4, "Sandwitch/Smoothie",
   IF(F7056=5, "Salad", "")))))),
   B7056)</f>
        <v>Coffee</v>
      </c>
      <c r="D7056" t="s">
        <v>9</v>
      </c>
      <c r="E7056">
        <v>1</v>
      </c>
      <c r="F7056">
        <v>2</v>
      </c>
      <c r="G7056">
        <v>2</v>
      </c>
      <c r="H7056" t="s">
        <v>10</v>
      </c>
      <c r="I7056" t="s">
        <v>21</v>
      </c>
      <c r="J7056" s="1">
        <v>45179</v>
      </c>
    </row>
    <row r="7057" spans="1:10">
      <c r="A7057" t="s">
        <v>7078</v>
      </c>
      <c r="B7057" t="s">
        <v>17</v>
      </c>
      <c r="C7057" t="str">
        <f>IF(OR(ISBLANK(B7057), B7057="Unknown", B7057="ERROR"),
   IF(F7057=1.5, "Tea",
   IF(F7057=2, "Coffee",
   IF(F7057=1, "Cookie",
   IF(F7057=3, "Cake/Juice",
   IF(F7057=4, "Sandwitch/Smoothie",
   IF(F7057=5, "Salad", "")))))),
   B7057)</f>
        <v>Cookie</v>
      </c>
      <c r="D7057" t="s">
        <v>17</v>
      </c>
      <c r="E7057">
        <v>4</v>
      </c>
      <c r="F7057">
        <v>1</v>
      </c>
      <c r="G7057">
        <v>4</v>
      </c>
      <c r="H7057" t="s">
        <v>14</v>
      </c>
      <c r="I7057" t="s">
        <v>11</v>
      </c>
      <c r="J7057" s="1">
        <v>44998</v>
      </c>
    </row>
    <row r="7058" spans="1:10">
      <c r="A7058" t="s">
        <v>7079</v>
      </c>
      <c r="B7058" t="s">
        <v>25</v>
      </c>
      <c r="C7058" t="str">
        <f>IF(OR(ISBLANK(B7058), B7058="Unknown", B7058="ERROR"),
   IF(F7058=1.5, "Tea",
   IF(F7058=2, "Coffee",
   IF(F7058=1, "Cookie",
   IF(F7058=3, "Cake/Juice",
   IF(F7058=4, "Sandwitch/Smoothie",
   IF(F7058=5, "Salad", "")))))),
   B7058)</f>
        <v>Smoothie</v>
      </c>
      <c r="D7058" t="s">
        <v>25</v>
      </c>
      <c r="E7058">
        <v>1</v>
      </c>
      <c r="F7058">
        <v>4</v>
      </c>
      <c r="G7058">
        <v>4</v>
      </c>
      <c r="H7058" t="s">
        <v>10</v>
      </c>
      <c r="J7058" s="1">
        <v>45020</v>
      </c>
    </row>
    <row r="7059" spans="1:10">
      <c r="A7059" t="s">
        <v>7080</v>
      </c>
      <c r="B7059" t="s">
        <v>18</v>
      </c>
      <c r="C7059" t="str">
        <f>IF(OR(ISBLANK(B7059), B7059="Unknown", B7059="ERROR"),
   IF(F7059=1.5, "Tea",
   IF(F7059=2, "Coffee",
   IF(F7059=1, "Cookie",
   IF(F7059=3, "Cake/Juice",
   IF(F7059=4, "Sandwitch/Smoothie",
   IF(F7059=5, "Salad", "")))))),
   B7059)</f>
        <v>Tea</v>
      </c>
      <c r="D7059" t="s">
        <v>65</v>
      </c>
      <c r="E7059">
        <v>2</v>
      </c>
      <c r="F7059">
        <v>1.5</v>
      </c>
      <c r="G7059">
        <v>3</v>
      </c>
      <c r="I7059" t="s">
        <v>15</v>
      </c>
      <c r="J7059" s="1">
        <v>44958</v>
      </c>
    </row>
    <row r="7060" spans="1:10">
      <c r="A7060" t="s">
        <v>7081</v>
      </c>
      <c r="B7060" t="s">
        <v>25</v>
      </c>
      <c r="C7060" t="str">
        <f>IF(OR(ISBLANK(B7060), B7060="Unknown", B7060="ERROR"),
   IF(F7060=1.5, "Tea",
   IF(F7060=2, "Coffee",
   IF(F7060=1, "Cookie",
   IF(F7060=3, "Cake/Juice",
   IF(F7060=4, "Sandwitch/Smoothie",
   IF(F7060=5, "Salad", "")))))),
   B7060)</f>
        <v>Smoothie</v>
      </c>
      <c r="D7060" t="s">
        <v>25</v>
      </c>
      <c r="E7060">
        <v>4</v>
      </c>
      <c r="F7060">
        <v>4</v>
      </c>
      <c r="G7060">
        <v>16</v>
      </c>
      <c r="H7060" t="s">
        <v>23</v>
      </c>
      <c r="J7060" s="1">
        <v>45091</v>
      </c>
    </row>
    <row r="7061" spans="1:10">
      <c r="A7061" t="s">
        <v>7082</v>
      </c>
      <c r="B7061" t="s">
        <v>25</v>
      </c>
      <c r="C7061" t="str">
        <f>IF(OR(ISBLANK(B7061), B7061="Unknown", B7061="ERROR"),
   IF(F7061=1.5, "Tea",
   IF(F7061=2, "Coffee",
   IF(F7061=1, "Cookie",
   IF(F7061=3, "Cake/Juice",
   IF(F7061=4, "Sandwitch/Smoothie",
   IF(F7061=5, "Salad", "")))))),
   B7061)</f>
        <v>Smoothie</v>
      </c>
      <c r="D7061" t="s">
        <v>25</v>
      </c>
      <c r="E7061">
        <v>4</v>
      </c>
      <c r="F7061">
        <v>4</v>
      </c>
      <c r="G7061">
        <v>16</v>
      </c>
      <c r="H7061" t="s">
        <v>10</v>
      </c>
      <c r="J7061" s="1">
        <v>45105</v>
      </c>
    </row>
    <row r="7062" spans="1:10">
      <c r="A7062" t="s">
        <v>7083</v>
      </c>
      <c r="B7062" t="s">
        <v>20</v>
      </c>
      <c r="C7062" t="str">
        <f>IF(OR(ISBLANK(B7062), B7062="Unknown", B7062="ERROR"),
   IF(F7062=1.5, "Tea",
   IF(F7062=2, "Coffee",
   IF(F7062=1, "Cookie",
   IF(F7062=3, "Cake/Juice",
   IF(F7062=4, "Sandwitch/Smoothie",
   IF(F7062=5, "Salad", "")))))),
   B7062)</f>
        <v>Salad</v>
      </c>
      <c r="D7062" t="s">
        <v>20</v>
      </c>
      <c r="E7062">
        <v>1</v>
      </c>
      <c r="F7062">
        <v>5</v>
      </c>
      <c r="G7062">
        <v>5</v>
      </c>
      <c r="H7062" t="s">
        <v>10</v>
      </c>
      <c r="I7062" t="s">
        <v>11</v>
      </c>
      <c r="J7062" s="1">
        <v>45131</v>
      </c>
    </row>
    <row r="7063" spans="1:10">
      <c r="A7063" t="s">
        <v>7084</v>
      </c>
      <c r="B7063" t="s">
        <v>65</v>
      </c>
      <c r="C7063" t="str">
        <f>IF(OR(ISBLANK(B7063), B7063="Unknown", B7063="ERROR"),
   IF(F7063=1.5, "Tea",
   IF(F7063=2, "Coffee",
   IF(F7063=1, "Cookie",
   IF(F7063=3, "Cake/Juice",
   IF(F7063=4, "Sandwitch/Smoothie",
   IF(F7063=5, "Salad", "")))))),
   B7063)</f>
        <v>Tea</v>
      </c>
      <c r="D7063" t="s">
        <v>65</v>
      </c>
      <c r="E7063">
        <v>4</v>
      </c>
      <c r="F7063">
        <v>1.5</v>
      </c>
      <c r="G7063">
        <v>6</v>
      </c>
      <c r="H7063" t="s">
        <v>14</v>
      </c>
      <c r="I7063" t="s">
        <v>11</v>
      </c>
      <c r="J7063" s="1">
        <v>45160</v>
      </c>
    </row>
    <row r="7064" spans="1:10">
      <c r="A7064" t="s">
        <v>7085</v>
      </c>
      <c r="B7064" t="s">
        <v>17</v>
      </c>
      <c r="C7064" t="str">
        <f>IF(OR(ISBLANK(B7064), B7064="Unknown", B7064="ERROR"),
   IF(F7064=1.5, "Tea",
   IF(F7064=2, "Coffee",
   IF(F7064=1, "Cookie",
   IF(F7064=3, "Cake/Juice",
   IF(F7064=4, "Sandwitch/Smoothie",
   IF(F7064=5, "Salad", "")))))),
   B7064)</f>
        <v>Cookie</v>
      </c>
      <c r="D7064" t="s">
        <v>17</v>
      </c>
      <c r="E7064">
        <v>3</v>
      </c>
      <c r="F7064">
        <v>1</v>
      </c>
      <c r="G7064">
        <v>3</v>
      </c>
      <c r="H7064" t="s">
        <v>10</v>
      </c>
      <c r="J7064" s="1">
        <v>45253</v>
      </c>
    </row>
    <row r="7065" spans="1:10">
      <c r="A7065" t="s">
        <v>7086</v>
      </c>
      <c r="B7065" t="s">
        <v>20</v>
      </c>
      <c r="C7065" t="str">
        <f>IF(OR(ISBLANK(B7065), B7065="Unknown", B7065="ERROR"),
   IF(F7065=1.5, "Tea",
   IF(F7065=2, "Coffee",
   IF(F7065=1, "Cookie",
   IF(F7065=3, "Cake/Juice",
   IF(F7065=4, "Sandwitch/Smoothie",
   IF(F7065=5, "Salad", "")))))),
   B7065)</f>
        <v>Salad</v>
      </c>
      <c r="D7065" t="s">
        <v>20</v>
      </c>
      <c r="E7065">
        <v>4</v>
      </c>
      <c r="F7065">
        <v>5</v>
      </c>
      <c r="G7065">
        <v>20</v>
      </c>
      <c r="H7065" t="s">
        <v>23</v>
      </c>
      <c r="I7065" t="s">
        <v>15</v>
      </c>
      <c r="J7065" s="1">
        <v>45015</v>
      </c>
    </row>
    <row r="7066" spans="1:10">
      <c r="A7066" t="s">
        <v>7087</v>
      </c>
      <c r="B7066" t="s">
        <v>17</v>
      </c>
      <c r="C7066" t="str">
        <f>IF(OR(ISBLANK(B7066), B7066="Unknown", B7066="ERROR"),
   IF(F7066=1.5, "Tea",
   IF(F7066=2, "Coffee",
   IF(F7066=1, "Cookie",
   IF(F7066=3, "Cake/Juice",
   IF(F7066=4, "Sandwitch/Smoothie",
   IF(F7066=5, "Salad", "")))))),
   B7066)</f>
        <v>Cookie</v>
      </c>
      <c r="D7066" t="s">
        <v>17</v>
      </c>
      <c r="E7066">
        <v>5</v>
      </c>
      <c r="F7066">
        <v>1</v>
      </c>
      <c r="G7066">
        <v>5</v>
      </c>
      <c r="H7066" t="s">
        <v>14</v>
      </c>
      <c r="I7066" t="s">
        <v>15</v>
      </c>
      <c r="J7066" s="1">
        <v>45019</v>
      </c>
    </row>
    <row r="7067" spans="1:10">
      <c r="A7067" t="s">
        <v>7088</v>
      </c>
      <c r="B7067" t="s">
        <v>13</v>
      </c>
      <c r="C7067" t="str">
        <f>IF(OR(ISBLANK(B7067), B7067="Unknown", B7067="ERROR"),
   IF(F7067=1.5, "Tea",
   IF(F7067=2, "Coffee",
   IF(F7067=1, "Cookie",
   IF(F7067=3, "Cake/Juice",
   IF(F7067=4, "Sandwitch/Smoothie",
   IF(F7067=5, "Salad", "")))))),
   B7067)</f>
        <v>Cake</v>
      </c>
      <c r="D7067" t="s">
        <v>13</v>
      </c>
      <c r="E7067">
        <v>5</v>
      </c>
      <c r="F7067">
        <v>3</v>
      </c>
      <c r="G7067">
        <v>15</v>
      </c>
      <c r="H7067" t="s">
        <v>23</v>
      </c>
      <c r="J7067" s="1">
        <v>45262</v>
      </c>
    </row>
    <row r="7068" spans="1:10">
      <c r="A7068" t="s">
        <v>7089</v>
      </c>
      <c r="B7068" t="s">
        <v>13</v>
      </c>
      <c r="C7068" t="str">
        <f>IF(OR(ISBLANK(B7068), B7068="Unknown", B7068="ERROR"),
   IF(F7068=1.5, "Tea",
   IF(F7068=2, "Coffee",
   IF(F7068=1, "Cookie",
   IF(F7068=3, "Cake/Juice",
   IF(F7068=4, "Sandwitch/Smoothie",
   IF(F7068=5, "Salad", "")))))),
   B7068)</f>
        <v>Cake</v>
      </c>
      <c r="D7068" t="s">
        <v>13</v>
      </c>
      <c r="E7068">
        <v>3</v>
      </c>
      <c r="F7068">
        <v>3</v>
      </c>
      <c r="G7068">
        <v>9</v>
      </c>
      <c r="H7068" t="s">
        <v>14</v>
      </c>
      <c r="I7068" t="s">
        <v>15</v>
      </c>
      <c r="J7068" s="1">
        <v>45152</v>
      </c>
    </row>
    <row r="7069" spans="1:10">
      <c r="A7069" t="s">
        <v>7090</v>
      </c>
      <c r="C7069" t="str">
        <f>IF(OR(ISBLANK(B7069), B7069="Unknown", B7069="ERROR"),
   IF(F7069=1.5, "Tea",
   IF(F7069=2, "Coffee",
   IF(F7069=1, "Cookie",
   IF(F7069=3, "Cake/Juice",
   IF(F7069=4, "Sandwitch/Smoothie",
   IF(F7069=5, "Salad", "")))))),
   B7069)</f>
        <v>Cake/Juice</v>
      </c>
      <c r="D7069" t="s">
        <v>10032</v>
      </c>
      <c r="E7069">
        <v>5</v>
      </c>
      <c r="F7069">
        <v>3</v>
      </c>
      <c r="G7069">
        <v>15</v>
      </c>
      <c r="H7069" t="s">
        <v>23</v>
      </c>
      <c r="I7069" t="s">
        <v>15</v>
      </c>
      <c r="J7069" t="s">
        <v>18</v>
      </c>
    </row>
    <row r="7070" spans="1:10">
      <c r="A7070" t="s">
        <v>7091</v>
      </c>
      <c r="B7070" t="s">
        <v>39</v>
      </c>
      <c r="C7070" t="str">
        <f>IF(OR(ISBLANK(B7070), B7070="Unknown", B7070="ERROR"),
   IF(F7070=1.5, "Tea",
   IF(F7070=2, "Coffee",
   IF(F7070=1, "Cookie",
   IF(F7070=3, "Cake/Juice",
   IF(F7070=4, "Sandwitch/Smoothie",
   IF(F7070=5, "Salad", "")))))),
   B7070)</f>
        <v>Juice</v>
      </c>
      <c r="D7070" t="s">
        <v>39</v>
      </c>
      <c r="E7070">
        <v>2</v>
      </c>
      <c r="F7070">
        <v>3</v>
      </c>
      <c r="G7070">
        <v>6</v>
      </c>
      <c r="H7070" t="s">
        <v>23</v>
      </c>
      <c r="J7070" s="1">
        <v>45046</v>
      </c>
    </row>
    <row r="7071" spans="1:10">
      <c r="A7071" t="s">
        <v>7092</v>
      </c>
      <c r="B7071" t="s">
        <v>13</v>
      </c>
      <c r="C7071" t="str">
        <f>IF(OR(ISBLANK(B7071), B7071="Unknown", B7071="ERROR"),
   IF(F7071=1.5, "Tea",
   IF(F7071=2, "Coffee",
   IF(F7071=1, "Cookie",
   IF(F7071=3, "Cake/Juice",
   IF(F7071=4, "Sandwitch/Smoothie",
   IF(F7071=5, "Salad", "")))))),
   B7071)</f>
        <v>Cake</v>
      </c>
      <c r="D7071" t="s">
        <v>13</v>
      </c>
      <c r="E7071">
        <v>1</v>
      </c>
      <c r="F7071">
        <v>3</v>
      </c>
      <c r="G7071">
        <v>3</v>
      </c>
      <c r="I7071" t="s">
        <v>11</v>
      </c>
      <c r="J7071" s="1">
        <v>45173</v>
      </c>
    </row>
    <row r="7072" spans="1:10">
      <c r="A7072" t="s">
        <v>7093</v>
      </c>
      <c r="B7072" t="s">
        <v>25</v>
      </c>
      <c r="C7072" t="str">
        <f>IF(OR(ISBLANK(B7072), B7072="Unknown", B7072="ERROR"),
   IF(F7072=1.5, "Tea",
   IF(F7072=2, "Coffee",
   IF(F7072=1, "Cookie",
   IF(F7072=3, "Cake/Juice",
   IF(F7072=4, "Sandwitch/Smoothie",
   IF(F7072=5, "Salad", "")))))),
   B7072)</f>
        <v>Smoothie</v>
      </c>
      <c r="D7072" t="s">
        <v>25</v>
      </c>
      <c r="E7072">
        <v>4</v>
      </c>
      <c r="F7072">
        <v>4</v>
      </c>
      <c r="G7072">
        <v>16</v>
      </c>
      <c r="H7072" t="s">
        <v>23</v>
      </c>
      <c r="I7072" t="s">
        <v>15</v>
      </c>
      <c r="J7072" s="1">
        <v>45099</v>
      </c>
    </row>
    <row r="7073" spans="1:10">
      <c r="A7073" t="s">
        <v>7094</v>
      </c>
      <c r="B7073" t="s">
        <v>9</v>
      </c>
      <c r="C7073" t="str">
        <f>IF(OR(ISBLANK(B7073), B7073="Unknown", B7073="ERROR"),
   IF(F7073=1.5, "Tea",
   IF(F7073=2, "Coffee",
   IF(F7073=1, "Cookie",
   IF(F7073=3, "Cake/Juice",
   IF(F7073=4, "Sandwitch/Smoothie",
   IF(F7073=5, "Salad", "")))))),
   B7073)</f>
        <v>Coffee</v>
      </c>
      <c r="D7073" t="s">
        <v>9</v>
      </c>
      <c r="E7073">
        <v>3</v>
      </c>
      <c r="F7073">
        <v>2</v>
      </c>
      <c r="G7073">
        <v>6</v>
      </c>
      <c r="I7073" t="s">
        <v>15</v>
      </c>
      <c r="J7073" s="1">
        <v>45229</v>
      </c>
    </row>
    <row r="7074" spans="1:10">
      <c r="A7074" t="s">
        <v>7095</v>
      </c>
      <c r="B7074" t="s">
        <v>17</v>
      </c>
      <c r="C7074" t="str">
        <f>IF(OR(ISBLANK(B7074), B7074="Unknown", B7074="ERROR"),
   IF(F7074=1.5, "Tea",
   IF(F7074=2, "Coffee",
   IF(F7074=1, "Cookie",
   IF(F7074=3, "Cake/Juice",
   IF(F7074=4, "Sandwitch/Smoothie",
   IF(F7074=5, "Salad", "")))))),
   B7074)</f>
        <v>Cookie</v>
      </c>
      <c r="D7074" t="s">
        <v>17</v>
      </c>
      <c r="E7074">
        <v>1</v>
      </c>
      <c r="F7074" t="s">
        <v>18</v>
      </c>
      <c r="G7074">
        <v>1</v>
      </c>
      <c r="I7074" t="s">
        <v>11</v>
      </c>
      <c r="J7074" s="1">
        <v>45261</v>
      </c>
    </row>
    <row r="7075" spans="1:10">
      <c r="A7075" t="s">
        <v>7096</v>
      </c>
      <c r="B7075" t="s">
        <v>9</v>
      </c>
      <c r="C7075" t="str">
        <f>IF(OR(ISBLANK(B7075), B7075="Unknown", B7075="ERROR"),
   IF(F7075=1.5, "Tea",
   IF(F7075=2, "Coffee",
   IF(F7075=1, "Cookie",
   IF(F7075=3, "Cake/Juice",
   IF(F7075=4, "Sandwitch/Smoothie",
   IF(F7075=5, "Salad", "")))))),
   B7075)</f>
        <v>Coffee</v>
      </c>
      <c r="D7075" t="s">
        <v>9</v>
      </c>
      <c r="E7075">
        <v>5</v>
      </c>
      <c r="F7075">
        <v>2</v>
      </c>
      <c r="J7075" s="1">
        <v>45123</v>
      </c>
    </row>
    <row r="7076" spans="1:10">
      <c r="A7076" t="s">
        <v>7097</v>
      </c>
      <c r="B7076" t="s">
        <v>28</v>
      </c>
      <c r="C7076" t="str">
        <f>IF(OR(ISBLANK(B7076), B7076="Unknown", B7076="ERROR"),
   IF(F7076=1.5, "Tea",
   IF(F7076=2, "Coffee",
   IF(F7076=1, "Cookie",
   IF(F7076=3, "Cake/Juice",
   IF(F7076=4, "Sandwitch/Smoothie",
   IF(F7076=5, "Salad", "")))))),
   B7076)</f>
        <v>Sandwich</v>
      </c>
      <c r="D7076" t="s">
        <v>28</v>
      </c>
      <c r="E7076">
        <v>2</v>
      </c>
      <c r="F7076">
        <v>4</v>
      </c>
      <c r="G7076">
        <v>8</v>
      </c>
      <c r="H7076" t="s">
        <v>14</v>
      </c>
      <c r="J7076" s="1">
        <v>45157</v>
      </c>
    </row>
    <row r="7077" spans="1:10">
      <c r="A7077" t="s">
        <v>7098</v>
      </c>
      <c r="C7077" t="str">
        <f>IF(OR(ISBLANK(B7077), B7077="Unknown", B7077="ERROR"),
   IF(F7077=1.5, "Tea",
   IF(F7077=2, "Coffee",
   IF(F7077=1, "Cookie",
   IF(F7077=3, "Cake/Juice",
   IF(F7077=4, "Sandwitch/Smoothie",
   IF(F7077=5, "Salad", "")))))),
   B7077)</f>
        <v>Salad</v>
      </c>
      <c r="D7077" t="s">
        <v>20</v>
      </c>
      <c r="E7077">
        <v>3</v>
      </c>
      <c r="F7077">
        <v>5</v>
      </c>
      <c r="G7077">
        <v>15</v>
      </c>
      <c r="I7077" t="s">
        <v>15</v>
      </c>
      <c r="J7077" s="1">
        <v>44964</v>
      </c>
    </row>
    <row r="7078" spans="1:10">
      <c r="A7078" t="s">
        <v>7099</v>
      </c>
      <c r="B7078" t="s">
        <v>17</v>
      </c>
      <c r="C7078" t="str">
        <f>IF(OR(ISBLANK(B7078), B7078="Unknown", B7078="ERROR"),
   IF(F7078=1.5, "Tea",
   IF(F7078=2, "Coffee",
   IF(F7078=1, "Cookie",
   IF(F7078=3, "Cake/Juice",
   IF(F7078=4, "Sandwitch/Smoothie",
   IF(F7078=5, "Salad", "")))))),
   B7078)</f>
        <v>Cookie</v>
      </c>
      <c r="D7078" t="s">
        <v>17</v>
      </c>
      <c r="E7078">
        <v>1</v>
      </c>
      <c r="F7078">
        <v>1</v>
      </c>
      <c r="G7078">
        <v>1</v>
      </c>
      <c r="H7078" t="s">
        <v>10</v>
      </c>
      <c r="I7078" t="s">
        <v>15</v>
      </c>
      <c r="J7078" s="1">
        <v>45204</v>
      </c>
    </row>
    <row r="7079" spans="1:10">
      <c r="A7079" t="s">
        <v>7100</v>
      </c>
      <c r="B7079" t="s">
        <v>65</v>
      </c>
      <c r="C7079" t="str">
        <f>IF(OR(ISBLANK(B7079), B7079="Unknown", B7079="ERROR"),
   IF(F7079=1.5, "Tea",
   IF(F7079=2, "Coffee",
   IF(F7079=1, "Cookie",
   IF(F7079=3, "Cake/Juice",
   IF(F7079=4, "Sandwitch/Smoothie",
   IF(F7079=5, "Salad", "")))))),
   B7079)</f>
        <v>Tea</v>
      </c>
      <c r="D7079" t="s">
        <v>65</v>
      </c>
      <c r="E7079">
        <v>4</v>
      </c>
      <c r="F7079">
        <v>1.5</v>
      </c>
      <c r="G7079" t="s">
        <v>18</v>
      </c>
      <c r="J7079" s="1">
        <v>44941</v>
      </c>
    </row>
    <row r="7080" spans="1:10">
      <c r="A7080" t="s">
        <v>7101</v>
      </c>
      <c r="B7080" t="s">
        <v>9</v>
      </c>
      <c r="C7080" t="str">
        <f>IF(OR(ISBLANK(B7080), B7080="Unknown", B7080="ERROR"),
   IF(F7080=1.5, "Tea",
   IF(F7080=2, "Coffee",
   IF(F7080=1, "Cookie",
   IF(F7080=3, "Cake/Juice",
   IF(F7080=4, "Sandwitch/Smoothie",
   IF(F7080=5, "Salad", "")))))),
   B7080)</f>
        <v>Coffee</v>
      </c>
      <c r="D7080" t="s">
        <v>9</v>
      </c>
      <c r="E7080">
        <v>3</v>
      </c>
      <c r="F7080">
        <v>2</v>
      </c>
      <c r="G7080">
        <v>6</v>
      </c>
      <c r="H7080" t="s">
        <v>18</v>
      </c>
      <c r="I7080" t="s">
        <v>11</v>
      </c>
      <c r="J7080" s="1">
        <v>44987</v>
      </c>
    </row>
    <row r="7081" spans="1:10">
      <c r="A7081" t="s">
        <v>7102</v>
      </c>
      <c r="B7081" t="s">
        <v>20</v>
      </c>
      <c r="C7081" t="str">
        <f>IF(OR(ISBLANK(B7081), B7081="Unknown", B7081="ERROR"),
   IF(F7081=1.5, "Tea",
   IF(F7081=2, "Coffee",
   IF(F7081=1, "Cookie",
   IF(F7081=3, "Cake/Juice",
   IF(F7081=4, "Sandwitch/Smoothie",
   IF(F7081=5, "Salad", "")))))),
   B7081)</f>
        <v>Salad</v>
      </c>
      <c r="D7081" t="s">
        <v>20</v>
      </c>
      <c r="E7081">
        <v>1</v>
      </c>
      <c r="F7081">
        <v>5</v>
      </c>
      <c r="G7081">
        <v>5</v>
      </c>
      <c r="I7081" t="s">
        <v>15</v>
      </c>
      <c r="J7081" s="1">
        <v>45133</v>
      </c>
    </row>
    <row r="7082" spans="1:10">
      <c r="A7082" t="s">
        <v>7103</v>
      </c>
      <c r="B7082" t="s">
        <v>65</v>
      </c>
      <c r="C7082" t="str">
        <f>IF(OR(ISBLANK(B7082), B7082="Unknown", B7082="ERROR"),
   IF(F7082=1.5, "Tea",
   IF(F7082=2, "Coffee",
   IF(F7082=1, "Cookie",
   IF(F7082=3, "Cake/Juice",
   IF(F7082=4, "Sandwitch/Smoothie",
   IF(F7082=5, "Salad", "")))))),
   B7082)</f>
        <v>Tea</v>
      </c>
      <c r="D7082" t="s">
        <v>65</v>
      </c>
      <c r="E7082">
        <v>2</v>
      </c>
      <c r="G7082">
        <v>3</v>
      </c>
      <c r="H7082" t="s">
        <v>10</v>
      </c>
      <c r="I7082" t="s">
        <v>11</v>
      </c>
      <c r="J7082" s="1">
        <v>44931</v>
      </c>
    </row>
    <row r="7083" spans="1:10">
      <c r="A7083" t="s">
        <v>7104</v>
      </c>
      <c r="B7083" t="s">
        <v>28</v>
      </c>
      <c r="C7083" t="str">
        <f>IF(OR(ISBLANK(B7083), B7083="Unknown", B7083="ERROR"),
   IF(F7083=1.5, "Tea",
   IF(F7083=2, "Coffee",
   IF(F7083=1, "Cookie",
   IF(F7083=3, "Cake/Juice",
   IF(F7083=4, "Sandwitch/Smoothie",
   IF(F7083=5, "Salad", "")))))),
   B7083)</f>
        <v>Sandwich</v>
      </c>
      <c r="D7083" t="s">
        <v>28</v>
      </c>
      <c r="E7083">
        <v>5</v>
      </c>
      <c r="F7083">
        <v>4</v>
      </c>
      <c r="G7083">
        <v>20</v>
      </c>
      <c r="H7083" t="s">
        <v>14</v>
      </c>
      <c r="J7083" s="1">
        <v>45200</v>
      </c>
    </row>
    <row r="7084" spans="1:10">
      <c r="A7084" t="s">
        <v>7105</v>
      </c>
      <c r="B7084" t="s">
        <v>39</v>
      </c>
      <c r="C7084" t="str">
        <f>IF(OR(ISBLANK(B7084), B7084="Unknown", B7084="ERROR"),
   IF(F7084=1.5, "Tea",
   IF(F7084=2, "Coffee",
   IF(F7084=1, "Cookie",
   IF(F7084=3, "Cake/Juice",
   IF(F7084=4, "Sandwitch/Smoothie",
   IF(F7084=5, "Salad", "")))))),
   B7084)</f>
        <v>Juice</v>
      </c>
      <c r="D7084" t="s">
        <v>39</v>
      </c>
      <c r="E7084">
        <v>3</v>
      </c>
      <c r="F7084">
        <v>3</v>
      </c>
      <c r="G7084">
        <v>9</v>
      </c>
      <c r="H7084" t="s">
        <v>14</v>
      </c>
      <c r="I7084" t="s">
        <v>11</v>
      </c>
      <c r="J7084" s="1">
        <v>45101</v>
      </c>
    </row>
    <row r="7085" spans="1:10">
      <c r="A7085" t="s">
        <v>7106</v>
      </c>
      <c r="B7085" t="s">
        <v>39</v>
      </c>
      <c r="C7085" t="str">
        <f>IF(OR(ISBLANK(B7085), B7085="Unknown", B7085="ERROR"),
   IF(F7085=1.5, "Tea",
   IF(F7085=2, "Coffee",
   IF(F7085=1, "Cookie",
   IF(F7085=3, "Cake/Juice",
   IF(F7085=4, "Sandwitch/Smoothie",
   IF(F7085=5, "Salad", "")))))),
   B7085)</f>
        <v>Juice</v>
      </c>
      <c r="D7085" t="s">
        <v>39</v>
      </c>
      <c r="E7085">
        <v>5</v>
      </c>
      <c r="F7085">
        <v>3</v>
      </c>
      <c r="G7085">
        <v>15</v>
      </c>
      <c r="H7085" t="s">
        <v>18</v>
      </c>
      <c r="I7085" t="s">
        <v>15</v>
      </c>
      <c r="J7085" s="1">
        <v>45220</v>
      </c>
    </row>
    <row r="7086" spans="1:10">
      <c r="A7086" t="s">
        <v>7107</v>
      </c>
      <c r="B7086" t="s">
        <v>9</v>
      </c>
      <c r="C7086" t="str">
        <f>IF(OR(ISBLANK(B7086), B7086="Unknown", B7086="ERROR"),
   IF(F7086=1.5, "Tea",
   IF(F7086=2, "Coffee",
   IF(F7086=1, "Cookie",
   IF(F7086=3, "Cake/Juice",
   IF(F7086=4, "Sandwitch/Smoothie",
   IF(F7086=5, "Salad", "")))))),
   B7086)</f>
        <v>Coffee</v>
      </c>
      <c r="D7086" t="s">
        <v>9</v>
      </c>
      <c r="E7086">
        <v>1</v>
      </c>
      <c r="F7086">
        <v>2</v>
      </c>
      <c r="G7086">
        <v>2</v>
      </c>
      <c r="H7086" t="s">
        <v>14</v>
      </c>
      <c r="J7086" s="1">
        <v>45204</v>
      </c>
    </row>
    <row r="7087" spans="1:10">
      <c r="A7087" t="s">
        <v>7108</v>
      </c>
      <c r="B7087" t="s">
        <v>13</v>
      </c>
      <c r="C7087" t="str">
        <f>IF(OR(ISBLANK(B7087), B7087="Unknown", B7087="ERROR"),
   IF(F7087=1.5, "Tea",
   IF(F7087=2, "Coffee",
   IF(F7087=1, "Cookie",
   IF(F7087=3, "Cake/Juice",
   IF(F7087=4, "Sandwitch/Smoothie",
   IF(F7087=5, "Salad", "")))))),
   B7087)</f>
        <v>Cake</v>
      </c>
      <c r="D7087" t="s">
        <v>13</v>
      </c>
      <c r="E7087">
        <v>4</v>
      </c>
      <c r="F7087">
        <v>3</v>
      </c>
      <c r="G7087">
        <v>12</v>
      </c>
      <c r="H7087" t="s">
        <v>10</v>
      </c>
      <c r="I7087" t="s">
        <v>11</v>
      </c>
      <c r="J7087" s="1">
        <v>45216</v>
      </c>
    </row>
    <row r="7088" spans="1:10">
      <c r="A7088" t="s">
        <v>7109</v>
      </c>
      <c r="B7088" t="s">
        <v>9</v>
      </c>
      <c r="C7088" t="str">
        <f>IF(OR(ISBLANK(B7088), B7088="Unknown", B7088="ERROR"),
   IF(F7088=1.5, "Tea",
   IF(F7088=2, "Coffee",
   IF(F7088=1, "Cookie",
   IF(F7088=3, "Cake/Juice",
   IF(F7088=4, "Sandwitch/Smoothie",
   IF(F7088=5, "Salad", "")))))),
   B7088)</f>
        <v>Coffee</v>
      </c>
      <c r="D7088" t="s">
        <v>9</v>
      </c>
      <c r="E7088" t="s">
        <v>18</v>
      </c>
      <c r="F7088">
        <v>2</v>
      </c>
      <c r="G7088">
        <v>6</v>
      </c>
      <c r="I7088" t="s">
        <v>15</v>
      </c>
      <c r="J7088" s="1">
        <v>45003</v>
      </c>
    </row>
    <row r="7089" spans="1:10">
      <c r="A7089" t="s">
        <v>7110</v>
      </c>
      <c r="B7089" t="s">
        <v>65</v>
      </c>
      <c r="C7089" t="str">
        <f>IF(OR(ISBLANK(B7089), B7089="Unknown", B7089="ERROR"),
   IF(F7089=1.5, "Tea",
   IF(F7089=2, "Coffee",
   IF(F7089=1, "Cookie",
   IF(F7089=3, "Cake/Juice",
   IF(F7089=4, "Sandwitch/Smoothie",
   IF(F7089=5, "Salad", "")))))),
   B7089)</f>
        <v>Tea</v>
      </c>
      <c r="D7089" t="s">
        <v>65</v>
      </c>
      <c r="E7089">
        <v>5</v>
      </c>
      <c r="F7089">
        <v>1.5</v>
      </c>
      <c r="G7089">
        <v>7.5</v>
      </c>
      <c r="H7089" t="s">
        <v>10</v>
      </c>
      <c r="I7089" t="s">
        <v>15</v>
      </c>
      <c r="J7089" s="1">
        <v>45128</v>
      </c>
    </row>
    <row r="7090" spans="1:10">
      <c r="A7090" t="s">
        <v>7111</v>
      </c>
      <c r="B7090" t="s">
        <v>9</v>
      </c>
      <c r="C7090" t="str">
        <f>IF(OR(ISBLANK(B7090), B7090="Unknown", B7090="ERROR"),
   IF(F7090=1.5, "Tea",
   IF(F7090=2, "Coffee",
   IF(F7090=1, "Cookie",
   IF(F7090=3, "Cake/Juice",
   IF(F7090=4, "Sandwitch/Smoothie",
   IF(F7090=5, "Salad", "")))))),
   B7090)</f>
        <v>Coffee</v>
      </c>
      <c r="D7090" t="s">
        <v>9</v>
      </c>
      <c r="E7090">
        <v>2</v>
      </c>
      <c r="F7090">
        <v>2</v>
      </c>
      <c r="G7090">
        <v>4</v>
      </c>
      <c r="H7090" t="s">
        <v>23</v>
      </c>
      <c r="I7090" t="s">
        <v>15</v>
      </c>
      <c r="J7090" s="1">
        <v>45079</v>
      </c>
    </row>
    <row r="7091" spans="1:10">
      <c r="A7091" t="s">
        <v>7112</v>
      </c>
      <c r="B7091" t="s">
        <v>65</v>
      </c>
      <c r="C7091" t="str">
        <f>IF(OR(ISBLANK(B7091), B7091="Unknown", B7091="ERROR"),
   IF(F7091=1.5, "Tea",
   IF(F7091=2, "Coffee",
   IF(F7091=1, "Cookie",
   IF(F7091=3, "Cake/Juice",
   IF(F7091=4, "Sandwitch/Smoothie",
   IF(F7091=5, "Salad", "")))))),
   B7091)</f>
        <v>Tea</v>
      </c>
      <c r="D7091" t="s">
        <v>65</v>
      </c>
      <c r="E7091">
        <v>2</v>
      </c>
      <c r="F7091">
        <v>1.5</v>
      </c>
      <c r="G7091">
        <v>3</v>
      </c>
      <c r="I7091" t="s">
        <v>11</v>
      </c>
      <c r="J7091" s="1">
        <v>45084</v>
      </c>
    </row>
    <row r="7092" spans="1:10">
      <c r="A7092" t="s">
        <v>7113</v>
      </c>
      <c r="B7092" t="s">
        <v>17</v>
      </c>
      <c r="C7092" t="str">
        <f>IF(OR(ISBLANK(B7092), B7092="Unknown", B7092="ERROR"),
   IF(F7092=1.5, "Tea",
   IF(F7092=2, "Coffee",
   IF(F7092=1, "Cookie",
   IF(F7092=3, "Cake/Juice",
   IF(F7092=4, "Sandwitch/Smoothie",
   IF(F7092=5, "Salad", "")))))),
   B7092)</f>
        <v>Cookie</v>
      </c>
      <c r="D7092" t="s">
        <v>17</v>
      </c>
      <c r="E7092">
        <v>2</v>
      </c>
      <c r="F7092">
        <v>1</v>
      </c>
      <c r="G7092">
        <v>2</v>
      </c>
      <c r="I7092" t="s">
        <v>21</v>
      </c>
      <c r="J7092" s="1">
        <v>45043</v>
      </c>
    </row>
    <row r="7093" spans="1:10">
      <c r="A7093" t="s">
        <v>7114</v>
      </c>
      <c r="C7093" t="str">
        <f>IF(OR(ISBLANK(B7093), B7093="Unknown", B7093="ERROR"),
   IF(F7093=1.5, "Tea",
   IF(F7093=2, "Coffee",
   IF(F7093=1, "Cookie",
   IF(F7093=3, "Cake/Juice",
   IF(F7093=4, "Sandwitch/Smoothie",
   IF(F7093=5, "Salad", "")))))),
   B7093)</f>
        <v>Cake/Juice</v>
      </c>
      <c r="D7093" t="s">
        <v>10032</v>
      </c>
      <c r="E7093">
        <v>3</v>
      </c>
      <c r="F7093">
        <v>3</v>
      </c>
      <c r="G7093">
        <v>9</v>
      </c>
      <c r="H7093" t="s">
        <v>23</v>
      </c>
      <c r="I7093" t="s">
        <v>11</v>
      </c>
      <c r="J7093" s="1">
        <v>45114</v>
      </c>
    </row>
    <row r="7094" spans="1:10">
      <c r="A7094" t="s">
        <v>7115</v>
      </c>
      <c r="B7094" t="s">
        <v>13</v>
      </c>
      <c r="C7094" t="str">
        <f>IF(OR(ISBLANK(B7094), B7094="Unknown", B7094="ERROR"),
   IF(F7094=1.5, "Tea",
   IF(F7094=2, "Coffee",
   IF(F7094=1, "Cookie",
   IF(F7094=3, "Cake/Juice",
   IF(F7094=4, "Sandwitch/Smoothie",
   IF(F7094=5, "Salad", "")))))),
   B7094)</f>
        <v>Cake</v>
      </c>
      <c r="D7094" t="s">
        <v>13</v>
      </c>
      <c r="E7094">
        <v>5</v>
      </c>
      <c r="F7094">
        <v>3</v>
      </c>
      <c r="G7094">
        <v>15</v>
      </c>
      <c r="H7094" t="s">
        <v>23</v>
      </c>
      <c r="I7094" t="s">
        <v>11</v>
      </c>
      <c r="J7094" s="1">
        <v>45109</v>
      </c>
    </row>
    <row r="7095" spans="1:10">
      <c r="A7095" t="s">
        <v>7116</v>
      </c>
      <c r="B7095" t="s">
        <v>21</v>
      </c>
      <c r="C7095" t="str">
        <f>IF(OR(ISBLANK(B7095), B7095="Unknown", B7095="ERROR"),
   IF(F7095=1.5, "Tea",
   IF(F7095=2, "Coffee",
   IF(F7095=1, "Cookie",
   IF(F7095=3, "Cake/Juice",
   IF(F7095=4, "Sandwitch/Smoothie",
   IF(F7095=5, "Salad", "")))))),
   B7095)</f>
        <v>Cake/Juice</v>
      </c>
      <c r="D7095" t="s">
        <v>10032</v>
      </c>
      <c r="E7095">
        <v>3</v>
      </c>
      <c r="F7095">
        <v>3</v>
      </c>
      <c r="G7095">
        <v>9</v>
      </c>
      <c r="I7095" t="s">
        <v>11</v>
      </c>
      <c r="J7095" s="1">
        <v>45070</v>
      </c>
    </row>
    <row r="7096" spans="1:10">
      <c r="A7096" t="s">
        <v>7117</v>
      </c>
      <c r="B7096" t="s">
        <v>20</v>
      </c>
      <c r="C7096" t="str">
        <f>IF(OR(ISBLANK(B7096), B7096="Unknown", B7096="ERROR"),
   IF(F7096=1.5, "Tea",
   IF(F7096=2, "Coffee",
   IF(F7096=1, "Cookie",
   IF(F7096=3, "Cake/Juice",
   IF(F7096=4, "Sandwitch/Smoothie",
   IF(F7096=5, "Salad", "")))))),
   B7096)</f>
        <v>Salad</v>
      </c>
      <c r="D7096" t="s">
        <v>20</v>
      </c>
      <c r="E7096">
        <v>5</v>
      </c>
      <c r="F7096">
        <v>5</v>
      </c>
      <c r="G7096">
        <v>25</v>
      </c>
      <c r="H7096" t="s">
        <v>14</v>
      </c>
      <c r="J7096" s="1">
        <v>45136</v>
      </c>
    </row>
    <row r="7097" spans="1:10">
      <c r="A7097" t="s">
        <v>7118</v>
      </c>
      <c r="B7097" t="s">
        <v>25</v>
      </c>
      <c r="C7097" t="str">
        <f>IF(OR(ISBLANK(B7097), B7097="Unknown", B7097="ERROR"),
   IF(F7097=1.5, "Tea",
   IF(F7097=2, "Coffee",
   IF(F7097=1, "Cookie",
   IF(F7097=3, "Cake/Juice",
   IF(F7097=4, "Sandwitch/Smoothie",
   IF(F7097=5, "Salad", "")))))),
   B7097)</f>
        <v>Smoothie</v>
      </c>
      <c r="D7097" t="s">
        <v>25</v>
      </c>
      <c r="E7097">
        <v>5</v>
      </c>
      <c r="F7097">
        <v>4</v>
      </c>
      <c r="G7097">
        <v>20</v>
      </c>
      <c r="J7097" s="1">
        <v>45130</v>
      </c>
    </row>
    <row r="7098" spans="1:10">
      <c r="A7098" t="s">
        <v>7119</v>
      </c>
      <c r="B7098" t="s">
        <v>9</v>
      </c>
      <c r="C7098" t="str">
        <f>IF(OR(ISBLANK(B7098), B7098="Unknown", B7098="ERROR"),
   IF(F7098=1.5, "Tea",
   IF(F7098=2, "Coffee",
   IF(F7098=1, "Cookie",
   IF(F7098=3, "Cake/Juice",
   IF(F7098=4, "Sandwitch/Smoothie",
   IF(F7098=5, "Salad", "")))))),
   B7098)</f>
        <v>Coffee</v>
      </c>
      <c r="D7098" t="s">
        <v>9</v>
      </c>
      <c r="E7098">
        <v>5</v>
      </c>
      <c r="F7098">
        <v>2</v>
      </c>
      <c r="G7098">
        <v>10</v>
      </c>
      <c r="H7098" t="s">
        <v>23</v>
      </c>
      <c r="I7098" t="s">
        <v>11</v>
      </c>
      <c r="J7098" s="1">
        <v>45051</v>
      </c>
    </row>
    <row r="7099" spans="1:10">
      <c r="A7099" t="s">
        <v>7120</v>
      </c>
      <c r="B7099" t="s">
        <v>65</v>
      </c>
      <c r="C7099" t="str">
        <f>IF(OR(ISBLANK(B7099), B7099="Unknown", B7099="ERROR"),
   IF(F7099=1.5, "Tea",
   IF(F7099=2, "Coffee",
   IF(F7099=1, "Cookie",
   IF(F7099=3, "Cake/Juice",
   IF(F7099=4, "Sandwitch/Smoothie",
   IF(F7099=5, "Salad", "")))))),
   B7099)</f>
        <v>Tea</v>
      </c>
      <c r="D7099" t="s">
        <v>65</v>
      </c>
      <c r="E7099" t="s">
        <v>18</v>
      </c>
      <c r="F7099">
        <v>1.5</v>
      </c>
      <c r="G7099">
        <v>7.5</v>
      </c>
      <c r="H7099" t="s">
        <v>10</v>
      </c>
      <c r="I7099" t="s">
        <v>15</v>
      </c>
      <c r="J7099" s="1">
        <v>45175</v>
      </c>
    </row>
    <row r="7100" spans="1:10">
      <c r="A7100" t="s">
        <v>7121</v>
      </c>
      <c r="B7100" t="s">
        <v>13</v>
      </c>
      <c r="C7100" t="str">
        <f>IF(OR(ISBLANK(B7100), B7100="Unknown", B7100="ERROR"),
   IF(F7100=1.5, "Tea",
   IF(F7100=2, "Coffee",
   IF(F7100=1, "Cookie",
   IF(F7100=3, "Cake/Juice",
   IF(F7100=4, "Sandwitch/Smoothie",
   IF(F7100=5, "Salad", "")))))),
   B7100)</f>
        <v>Cake</v>
      </c>
      <c r="D7100" t="s">
        <v>13</v>
      </c>
      <c r="E7100">
        <v>2</v>
      </c>
      <c r="F7100">
        <v>3</v>
      </c>
      <c r="G7100">
        <v>6</v>
      </c>
      <c r="I7100" t="s">
        <v>11</v>
      </c>
      <c r="J7100" s="1">
        <v>45062</v>
      </c>
    </row>
    <row r="7101" spans="1:10">
      <c r="A7101" t="s">
        <v>7122</v>
      </c>
      <c r="B7101" t="s">
        <v>65</v>
      </c>
      <c r="C7101" t="str">
        <f>IF(OR(ISBLANK(B7101), B7101="Unknown", B7101="ERROR"),
   IF(F7101=1.5, "Tea",
   IF(F7101=2, "Coffee",
   IF(F7101=1, "Cookie",
   IF(F7101=3, "Cake/Juice",
   IF(F7101=4, "Sandwitch/Smoothie",
   IF(F7101=5, "Salad", "")))))),
   B7101)</f>
        <v>Tea</v>
      </c>
      <c r="D7101" t="s">
        <v>65</v>
      </c>
      <c r="E7101">
        <v>2</v>
      </c>
      <c r="F7101">
        <v>1.5</v>
      </c>
      <c r="G7101">
        <v>3</v>
      </c>
      <c r="H7101" t="s">
        <v>14</v>
      </c>
      <c r="I7101" t="s">
        <v>11</v>
      </c>
      <c r="J7101" t="s">
        <v>21</v>
      </c>
    </row>
    <row r="7102" spans="1:10">
      <c r="A7102" t="s">
        <v>7123</v>
      </c>
      <c r="B7102" t="s">
        <v>20</v>
      </c>
      <c r="C7102" t="str">
        <f>IF(OR(ISBLANK(B7102), B7102="Unknown", B7102="ERROR"),
   IF(F7102=1.5, "Tea",
   IF(F7102=2, "Coffee",
   IF(F7102=1, "Cookie",
   IF(F7102=3, "Cake/Juice",
   IF(F7102=4, "Sandwitch/Smoothie",
   IF(F7102=5, "Salad", "")))))),
   B7102)</f>
        <v>Salad</v>
      </c>
      <c r="D7102" t="s">
        <v>20</v>
      </c>
      <c r="E7102">
        <v>4</v>
      </c>
      <c r="F7102">
        <v>5</v>
      </c>
      <c r="G7102">
        <v>20</v>
      </c>
      <c r="H7102" t="s">
        <v>10</v>
      </c>
      <c r="I7102" t="s">
        <v>15</v>
      </c>
    </row>
    <row r="7103" spans="1:10">
      <c r="A7103" t="s">
        <v>7124</v>
      </c>
      <c r="B7103" t="s">
        <v>65</v>
      </c>
      <c r="C7103" t="str">
        <f>IF(OR(ISBLANK(B7103), B7103="Unknown", B7103="ERROR"),
   IF(F7103=1.5, "Tea",
   IF(F7103=2, "Coffee",
   IF(F7103=1, "Cookie",
   IF(F7103=3, "Cake/Juice",
   IF(F7103=4, "Sandwitch/Smoothie",
   IF(F7103=5, "Salad", "")))))),
   B7103)</f>
        <v>Tea</v>
      </c>
      <c r="D7103" t="s">
        <v>65</v>
      </c>
      <c r="E7103">
        <v>2</v>
      </c>
      <c r="F7103">
        <v>1.5</v>
      </c>
      <c r="G7103">
        <v>3</v>
      </c>
      <c r="H7103" t="s">
        <v>10</v>
      </c>
      <c r="J7103" s="1">
        <v>45190</v>
      </c>
    </row>
    <row r="7104" spans="1:10">
      <c r="A7104" t="s">
        <v>7125</v>
      </c>
      <c r="B7104" t="s">
        <v>28</v>
      </c>
      <c r="C7104" t="str">
        <f>IF(OR(ISBLANK(B7104), B7104="Unknown", B7104="ERROR"),
   IF(F7104=1.5, "Tea",
   IF(F7104=2, "Coffee",
   IF(F7104=1, "Cookie",
   IF(F7104=3, "Cake/Juice",
   IF(F7104=4, "Sandwitch/Smoothie",
   IF(F7104=5, "Salad", "")))))),
   B7104)</f>
        <v>Sandwich</v>
      </c>
      <c r="D7104" t="s">
        <v>28</v>
      </c>
      <c r="E7104">
        <v>1</v>
      </c>
      <c r="F7104">
        <v>4</v>
      </c>
      <c r="G7104">
        <v>4</v>
      </c>
      <c r="I7104" t="s">
        <v>15</v>
      </c>
      <c r="J7104" s="1">
        <v>45003</v>
      </c>
    </row>
    <row r="7105" spans="1:10">
      <c r="A7105" t="s">
        <v>7126</v>
      </c>
      <c r="B7105" t="s">
        <v>39</v>
      </c>
      <c r="C7105" t="str">
        <f>IF(OR(ISBLANK(B7105), B7105="Unknown", B7105="ERROR"),
   IF(F7105=1.5, "Tea",
   IF(F7105=2, "Coffee",
   IF(F7105=1, "Cookie",
   IF(F7105=3, "Cake/Juice",
   IF(F7105=4, "Sandwitch/Smoothie",
   IF(F7105=5, "Salad", "")))))),
   B7105)</f>
        <v>Juice</v>
      </c>
      <c r="D7105" t="s">
        <v>39</v>
      </c>
      <c r="E7105">
        <v>5</v>
      </c>
      <c r="F7105">
        <v>3</v>
      </c>
      <c r="G7105">
        <v>15</v>
      </c>
      <c r="H7105" t="s">
        <v>23</v>
      </c>
      <c r="J7105" s="1">
        <v>45190</v>
      </c>
    </row>
    <row r="7106" spans="1:10">
      <c r="A7106" t="s">
        <v>7127</v>
      </c>
      <c r="B7106" t="s">
        <v>28</v>
      </c>
      <c r="C7106" t="str">
        <f>IF(OR(ISBLANK(B7106), B7106="Unknown", B7106="ERROR"),
   IF(F7106=1.5, "Tea",
   IF(F7106=2, "Coffee",
   IF(F7106=1, "Cookie",
   IF(F7106=3, "Cake/Juice",
   IF(F7106=4, "Sandwitch/Smoothie",
   IF(F7106=5, "Salad", "")))))),
   B7106)</f>
        <v>Sandwich</v>
      </c>
      <c r="D7106" t="s">
        <v>28</v>
      </c>
      <c r="E7106" t="s">
        <v>21</v>
      </c>
      <c r="F7106">
        <v>4</v>
      </c>
      <c r="G7106">
        <v>8</v>
      </c>
      <c r="H7106" t="s">
        <v>23</v>
      </c>
      <c r="I7106" t="s">
        <v>11</v>
      </c>
      <c r="J7106" s="1">
        <v>45049</v>
      </c>
    </row>
    <row r="7107" spans="1:10">
      <c r="A7107" t="s">
        <v>7128</v>
      </c>
      <c r="B7107" t="s">
        <v>65</v>
      </c>
      <c r="C7107" t="str">
        <f>IF(OR(ISBLANK(B7107), B7107="Unknown", B7107="ERROR"),
   IF(F7107=1.5, "Tea",
   IF(F7107=2, "Coffee",
   IF(F7107=1, "Cookie",
   IF(F7107=3, "Cake/Juice",
   IF(F7107=4, "Sandwitch/Smoothie",
   IF(F7107=5, "Salad", "")))))),
   B7107)</f>
        <v>Tea</v>
      </c>
      <c r="D7107" t="s">
        <v>65</v>
      </c>
      <c r="E7107">
        <v>5</v>
      </c>
      <c r="F7107">
        <v>1.5</v>
      </c>
      <c r="G7107">
        <v>7.5</v>
      </c>
      <c r="I7107" t="s">
        <v>15</v>
      </c>
      <c r="J7107" s="1">
        <v>45256</v>
      </c>
    </row>
    <row r="7108" spans="1:10">
      <c r="A7108" t="s">
        <v>7129</v>
      </c>
      <c r="B7108" t="s">
        <v>28</v>
      </c>
      <c r="C7108" t="str">
        <f>IF(OR(ISBLANK(B7108), B7108="Unknown", B7108="ERROR"),
   IF(F7108=1.5, "Tea",
   IF(F7108=2, "Coffee",
   IF(F7108=1, "Cookie",
   IF(F7108=3, "Cake/Juice",
   IF(F7108=4, "Sandwitch/Smoothie",
   IF(F7108=5, "Salad", "")))))),
   B7108)</f>
        <v>Sandwich</v>
      </c>
      <c r="D7108" t="s">
        <v>28</v>
      </c>
      <c r="E7108">
        <v>1</v>
      </c>
      <c r="F7108">
        <v>4</v>
      </c>
      <c r="G7108">
        <v>4</v>
      </c>
      <c r="H7108" t="s">
        <v>23</v>
      </c>
      <c r="J7108" s="1">
        <v>45234</v>
      </c>
    </row>
    <row r="7109" spans="1:10">
      <c r="A7109" t="s">
        <v>7130</v>
      </c>
      <c r="B7109" t="s">
        <v>13</v>
      </c>
      <c r="C7109" t="str">
        <f>IF(OR(ISBLANK(B7109), B7109="Unknown", B7109="ERROR"),
   IF(F7109=1.5, "Tea",
   IF(F7109=2, "Coffee",
   IF(F7109=1, "Cookie",
   IF(F7109=3, "Cake/Juice",
   IF(F7109=4, "Sandwitch/Smoothie",
   IF(F7109=5, "Salad", "")))))),
   B7109)</f>
        <v>Cake</v>
      </c>
      <c r="D7109" t="s">
        <v>13</v>
      </c>
      <c r="E7109">
        <v>1</v>
      </c>
      <c r="F7109">
        <v>3</v>
      </c>
      <c r="G7109">
        <v>3</v>
      </c>
      <c r="H7109" t="s">
        <v>10</v>
      </c>
      <c r="I7109" t="s">
        <v>11</v>
      </c>
      <c r="J7109" s="1">
        <v>45098</v>
      </c>
    </row>
    <row r="7110" spans="1:10">
      <c r="A7110" t="s">
        <v>7131</v>
      </c>
      <c r="B7110" t="s">
        <v>20</v>
      </c>
      <c r="C7110" t="str">
        <f>IF(OR(ISBLANK(B7110), B7110="Unknown", B7110="ERROR"),
   IF(F7110=1.5, "Tea",
   IF(F7110=2, "Coffee",
   IF(F7110=1, "Cookie",
   IF(F7110=3, "Cake/Juice",
   IF(F7110=4, "Sandwitch/Smoothie",
   IF(F7110=5, "Salad", "")))))),
   B7110)</f>
        <v>Salad</v>
      </c>
      <c r="D7110" t="s">
        <v>20</v>
      </c>
      <c r="E7110">
        <v>1</v>
      </c>
      <c r="F7110">
        <v>5</v>
      </c>
      <c r="G7110">
        <v>5</v>
      </c>
      <c r="J7110" s="1">
        <v>45158</v>
      </c>
    </row>
    <row r="7111" spans="1:10">
      <c r="A7111" t="s">
        <v>7132</v>
      </c>
      <c r="B7111" t="s">
        <v>39</v>
      </c>
      <c r="C7111" t="str">
        <f>IF(OR(ISBLANK(B7111), B7111="Unknown", B7111="ERROR"),
   IF(F7111=1.5, "Tea",
   IF(F7111=2, "Coffee",
   IF(F7111=1, "Cookie",
   IF(F7111=3, "Cake/Juice",
   IF(F7111=4, "Sandwitch/Smoothie",
   IF(F7111=5, "Salad", "")))))),
   B7111)</f>
        <v>Juice</v>
      </c>
      <c r="D7111" t="s">
        <v>39</v>
      </c>
      <c r="E7111">
        <v>5</v>
      </c>
      <c r="F7111">
        <v>3</v>
      </c>
      <c r="G7111">
        <v>15</v>
      </c>
      <c r="I7111" t="s">
        <v>15</v>
      </c>
      <c r="J7111" s="1">
        <v>44975</v>
      </c>
    </row>
    <row r="7112" spans="1:10">
      <c r="A7112" t="s">
        <v>7133</v>
      </c>
      <c r="B7112" t="s">
        <v>13</v>
      </c>
      <c r="C7112" t="str">
        <f>IF(OR(ISBLANK(B7112), B7112="Unknown", B7112="ERROR"),
   IF(F7112=1.5, "Tea",
   IF(F7112=2, "Coffee",
   IF(F7112=1, "Cookie",
   IF(F7112=3, "Cake/Juice",
   IF(F7112=4, "Sandwitch/Smoothie",
   IF(F7112=5, "Salad", "")))))),
   B7112)</f>
        <v>Cake</v>
      </c>
      <c r="D7112" t="s">
        <v>13</v>
      </c>
      <c r="E7112">
        <v>1</v>
      </c>
      <c r="F7112">
        <v>3</v>
      </c>
      <c r="G7112">
        <v>3</v>
      </c>
      <c r="I7112" t="s">
        <v>11</v>
      </c>
      <c r="J7112" s="1">
        <v>45247</v>
      </c>
    </row>
    <row r="7113" spans="1:10">
      <c r="A7113" t="s">
        <v>7134</v>
      </c>
      <c r="B7113" t="s">
        <v>17</v>
      </c>
      <c r="C7113" t="str">
        <f>IF(OR(ISBLANK(B7113), B7113="Unknown", B7113="ERROR"),
   IF(F7113=1.5, "Tea",
   IF(F7113=2, "Coffee",
   IF(F7113=1, "Cookie",
   IF(F7113=3, "Cake/Juice",
   IF(F7113=4, "Sandwitch/Smoothie",
   IF(F7113=5, "Salad", "")))))),
   B7113)</f>
        <v>Cookie</v>
      </c>
      <c r="D7113" t="s">
        <v>17</v>
      </c>
      <c r="E7113">
        <v>4</v>
      </c>
      <c r="F7113">
        <v>1</v>
      </c>
      <c r="G7113">
        <v>4</v>
      </c>
      <c r="H7113" t="s">
        <v>14</v>
      </c>
      <c r="I7113" t="s">
        <v>11</v>
      </c>
      <c r="J7113" s="1">
        <v>45013</v>
      </c>
    </row>
    <row r="7114" spans="1:10">
      <c r="A7114" t="s">
        <v>7135</v>
      </c>
      <c r="B7114" t="s">
        <v>39</v>
      </c>
      <c r="C7114" t="str">
        <f>IF(OR(ISBLANK(B7114), B7114="Unknown", B7114="ERROR"),
   IF(F7114=1.5, "Tea",
   IF(F7114=2, "Coffee",
   IF(F7114=1, "Cookie",
   IF(F7114=3, "Cake/Juice",
   IF(F7114=4, "Sandwitch/Smoothie",
   IF(F7114=5, "Salad", "")))))),
   B7114)</f>
        <v>Juice</v>
      </c>
      <c r="D7114" t="s">
        <v>39</v>
      </c>
      <c r="E7114">
        <v>1</v>
      </c>
      <c r="F7114">
        <v>3</v>
      </c>
      <c r="G7114">
        <v>3</v>
      </c>
      <c r="H7114" t="s">
        <v>18</v>
      </c>
      <c r="I7114" t="s">
        <v>15</v>
      </c>
      <c r="J7114" s="1">
        <v>45106</v>
      </c>
    </row>
    <row r="7115" spans="1:10">
      <c r="A7115" t="s">
        <v>7136</v>
      </c>
      <c r="B7115" t="s">
        <v>17</v>
      </c>
      <c r="C7115" t="str">
        <f>IF(OR(ISBLANK(B7115), B7115="Unknown", B7115="ERROR"),
   IF(F7115=1.5, "Tea",
   IF(F7115=2, "Coffee",
   IF(F7115=1, "Cookie",
   IF(F7115=3, "Cake/Juice",
   IF(F7115=4, "Sandwitch/Smoothie",
   IF(F7115=5, "Salad", "")))))),
   B7115)</f>
        <v>Cookie</v>
      </c>
      <c r="D7115" t="s">
        <v>17</v>
      </c>
      <c r="E7115">
        <v>5</v>
      </c>
      <c r="F7115">
        <v>1</v>
      </c>
      <c r="G7115">
        <v>5</v>
      </c>
      <c r="H7115" t="s">
        <v>14</v>
      </c>
      <c r="J7115" s="1">
        <v>45239</v>
      </c>
    </row>
    <row r="7116" spans="1:10">
      <c r="A7116" t="s">
        <v>7137</v>
      </c>
      <c r="B7116" t="s">
        <v>39</v>
      </c>
      <c r="C7116" t="str">
        <f>IF(OR(ISBLANK(B7116), B7116="Unknown", B7116="ERROR"),
   IF(F7116=1.5, "Tea",
   IF(F7116=2, "Coffee",
   IF(F7116=1, "Cookie",
   IF(F7116=3, "Cake/Juice",
   IF(F7116=4, "Sandwitch/Smoothie",
   IF(F7116=5, "Salad", "")))))),
   B7116)</f>
        <v>Juice</v>
      </c>
      <c r="D7116" t="s">
        <v>39</v>
      </c>
      <c r="E7116">
        <v>3</v>
      </c>
      <c r="F7116">
        <v>3</v>
      </c>
      <c r="G7116">
        <v>9</v>
      </c>
      <c r="H7116" t="s">
        <v>23</v>
      </c>
      <c r="I7116" t="s">
        <v>11</v>
      </c>
      <c r="J7116" s="1">
        <v>45202</v>
      </c>
    </row>
    <row r="7117" spans="1:10">
      <c r="A7117" t="s">
        <v>7138</v>
      </c>
      <c r="B7117" t="s">
        <v>9</v>
      </c>
      <c r="C7117" t="str">
        <f>IF(OR(ISBLANK(B7117), B7117="Unknown", B7117="ERROR"),
   IF(F7117=1.5, "Tea",
   IF(F7117=2, "Coffee",
   IF(F7117=1, "Cookie",
   IF(F7117=3, "Cake/Juice",
   IF(F7117=4, "Sandwitch/Smoothie",
   IF(F7117=5, "Salad", "")))))),
   B7117)</f>
        <v>Coffee</v>
      </c>
      <c r="D7117" t="s">
        <v>9</v>
      </c>
      <c r="E7117">
        <v>4</v>
      </c>
      <c r="F7117" t="s">
        <v>18</v>
      </c>
      <c r="G7117">
        <v>8</v>
      </c>
      <c r="H7117" t="s">
        <v>14</v>
      </c>
      <c r="J7117" s="1">
        <v>44994</v>
      </c>
    </row>
    <row r="7118" spans="1:10">
      <c r="A7118" t="s">
        <v>7139</v>
      </c>
      <c r="B7118" t="s">
        <v>9</v>
      </c>
      <c r="C7118" t="str">
        <f>IF(OR(ISBLANK(B7118), B7118="Unknown", B7118="ERROR"),
   IF(F7118=1.5, "Tea",
   IF(F7118=2, "Coffee",
   IF(F7118=1, "Cookie",
   IF(F7118=3, "Cake/Juice",
   IF(F7118=4, "Sandwitch/Smoothie",
   IF(F7118=5, "Salad", "")))))),
   B7118)</f>
        <v>Coffee</v>
      </c>
      <c r="D7118" t="s">
        <v>9</v>
      </c>
      <c r="E7118">
        <v>5</v>
      </c>
      <c r="F7118">
        <v>2</v>
      </c>
      <c r="G7118">
        <v>10</v>
      </c>
      <c r="H7118" t="s">
        <v>14</v>
      </c>
      <c r="I7118" t="s">
        <v>11</v>
      </c>
      <c r="J7118" s="1">
        <v>45078</v>
      </c>
    </row>
    <row r="7119" spans="1:10">
      <c r="A7119" t="s">
        <v>7140</v>
      </c>
      <c r="B7119" t="s">
        <v>39</v>
      </c>
      <c r="C7119" t="str">
        <f>IF(OR(ISBLANK(B7119), B7119="Unknown", B7119="ERROR"),
   IF(F7119=1.5, "Tea",
   IF(F7119=2, "Coffee",
   IF(F7119=1, "Cookie",
   IF(F7119=3, "Cake/Juice",
   IF(F7119=4, "Sandwitch/Smoothie",
   IF(F7119=5, "Salad", "")))))),
   B7119)</f>
        <v>Juice</v>
      </c>
      <c r="D7119" t="s">
        <v>39</v>
      </c>
      <c r="E7119">
        <v>1</v>
      </c>
      <c r="F7119">
        <v>3</v>
      </c>
      <c r="G7119">
        <v>3</v>
      </c>
      <c r="H7119" t="s">
        <v>14</v>
      </c>
      <c r="I7119" t="s">
        <v>18</v>
      </c>
      <c r="J7119" s="1">
        <v>45047</v>
      </c>
    </row>
    <row r="7120" spans="1:10">
      <c r="A7120" t="s">
        <v>7141</v>
      </c>
      <c r="B7120" t="s">
        <v>39</v>
      </c>
      <c r="C7120" t="str">
        <f>IF(OR(ISBLANK(B7120), B7120="Unknown", B7120="ERROR"),
   IF(F7120=1.5, "Tea",
   IF(F7120=2, "Coffee",
   IF(F7120=1, "Cookie",
   IF(F7120=3, "Cake/Juice",
   IF(F7120=4, "Sandwitch/Smoothie",
   IF(F7120=5, "Salad", "")))))),
   B7120)</f>
        <v>Juice</v>
      </c>
      <c r="D7120" t="s">
        <v>39</v>
      </c>
      <c r="E7120">
        <v>2</v>
      </c>
      <c r="F7120">
        <v>3</v>
      </c>
      <c r="G7120">
        <v>6</v>
      </c>
      <c r="J7120" s="1">
        <v>45276</v>
      </c>
    </row>
    <row r="7121" spans="1:10">
      <c r="A7121" t="s">
        <v>7142</v>
      </c>
      <c r="B7121" t="s">
        <v>17</v>
      </c>
      <c r="C7121" t="str">
        <f>IF(OR(ISBLANK(B7121), B7121="Unknown", B7121="ERROR"),
   IF(F7121=1.5, "Tea",
   IF(F7121=2, "Coffee",
   IF(F7121=1, "Cookie",
   IF(F7121=3, "Cake/Juice",
   IF(F7121=4, "Sandwitch/Smoothie",
   IF(F7121=5, "Salad", "")))))),
   B7121)</f>
        <v>Cookie</v>
      </c>
      <c r="D7121" t="s">
        <v>17</v>
      </c>
      <c r="E7121">
        <v>4</v>
      </c>
      <c r="F7121">
        <v>1</v>
      </c>
      <c r="G7121" t="s">
        <v>21</v>
      </c>
      <c r="H7121" t="s">
        <v>23</v>
      </c>
      <c r="J7121" s="1">
        <v>45010</v>
      </c>
    </row>
    <row r="7122" spans="1:10">
      <c r="A7122" t="s">
        <v>7143</v>
      </c>
      <c r="B7122" t="s">
        <v>20</v>
      </c>
      <c r="C7122" t="str">
        <f>IF(OR(ISBLANK(B7122), B7122="Unknown", B7122="ERROR"),
   IF(F7122=1.5, "Tea",
   IF(F7122=2, "Coffee",
   IF(F7122=1, "Cookie",
   IF(F7122=3, "Cake/Juice",
   IF(F7122=4, "Sandwitch/Smoothie",
   IF(F7122=5, "Salad", "")))))),
   B7122)</f>
        <v>Salad</v>
      </c>
      <c r="D7122" t="s">
        <v>20</v>
      </c>
      <c r="E7122">
        <v>5</v>
      </c>
      <c r="F7122">
        <v>5</v>
      </c>
      <c r="G7122">
        <v>25</v>
      </c>
      <c r="H7122" t="s">
        <v>10</v>
      </c>
      <c r="I7122" t="s">
        <v>15</v>
      </c>
      <c r="J7122" s="1">
        <v>45144</v>
      </c>
    </row>
    <row r="7123" spans="1:10">
      <c r="A7123" t="s">
        <v>7144</v>
      </c>
      <c r="B7123" t="s">
        <v>20</v>
      </c>
      <c r="C7123" t="str">
        <f>IF(OR(ISBLANK(B7123), B7123="Unknown", B7123="ERROR"),
   IF(F7123=1.5, "Tea",
   IF(F7123=2, "Coffee",
   IF(F7123=1, "Cookie",
   IF(F7123=3, "Cake/Juice",
   IF(F7123=4, "Sandwitch/Smoothie",
   IF(F7123=5, "Salad", "")))))),
   B7123)</f>
        <v>Salad</v>
      </c>
      <c r="D7123" t="s">
        <v>20</v>
      </c>
      <c r="E7123">
        <v>1</v>
      </c>
      <c r="F7123">
        <v>5</v>
      </c>
      <c r="G7123">
        <v>5</v>
      </c>
      <c r="H7123" t="s">
        <v>14</v>
      </c>
      <c r="J7123" s="1">
        <v>45042</v>
      </c>
    </row>
    <row r="7124" spans="1:10">
      <c r="A7124" t="s">
        <v>7145</v>
      </c>
      <c r="B7124" t="s">
        <v>39</v>
      </c>
      <c r="C7124" t="str">
        <f>IF(OR(ISBLANK(B7124), B7124="Unknown", B7124="ERROR"),
   IF(F7124=1.5, "Tea",
   IF(F7124=2, "Coffee",
   IF(F7124=1, "Cookie",
   IF(F7124=3, "Cake/Juice",
   IF(F7124=4, "Sandwitch/Smoothie",
   IF(F7124=5, "Salad", "")))))),
   B7124)</f>
        <v>Juice</v>
      </c>
      <c r="D7124" t="s">
        <v>39</v>
      </c>
      <c r="E7124">
        <v>4</v>
      </c>
      <c r="F7124">
        <v>3</v>
      </c>
      <c r="G7124">
        <v>12</v>
      </c>
      <c r="H7124" t="s">
        <v>10</v>
      </c>
      <c r="J7124" s="1">
        <v>45242</v>
      </c>
    </row>
    <row r="7125" spans="1:10">
      <c r="A7125" t="s">
        <v>7146</v>
      </c>
      <c r="B7125" t="s">
        <v>17</v>
      </c>
      <c r="C7125" t="str">
        <f>IF(OR(ISBLANK(B7125), B7125="Unknown", B7125="ERROR"),
   IF(F7125=1.5, "Tea",
   IF(F7125=2, "Coffee",
   IF(F7125=1, "Cookie",
   IF(F7125=3, "Cake/Juice",
   IF(F7125=4, "Sandwitch/Smoothie",
   IF(F7125=5, "Salad", "")))))),
   B7125)</f>
        <v>Cookie</v>
      </c>
      <c r="D7125" t="s">
        <v>17</v>
      </c>
      <c r="E7125">
        <v>4</v>
      </c>
      <c r="F7125">
        <v>1</v>
      </c>
      <c r="G7125">
        <v>4</v>
      </c>
      <c r="H7125" t="s">
        <v>14</v>
      </c>
    </row>
    <row r="7126" spans="1:10">
      <c r="A7126" t="s">
        <v>7147</v>
      </c>
      <c r="B7126" t="s">
        <v>17</v>
      </c>
      <c r="C7126" t="str">
        <f>IF(OR(ISBLANK(B7126), B7126="Unknown", B7126="ERROR"),
   IF(F7126=1.5, "Tea",
   IF(F7126=2, "Coffee",
   IF(F7126=1, "Cookie",
   IF(F7126=3, "Cake/Juice",
   IF(F7126=4, "Sandwitch/Smoothie",
   IF(F7126=5, "Salad", "")))))),
   B7126)</f>
        <v>Cookie</v>
      </c>
      <c r="D7126" t="s">
        <v>17</v>
      </c>
      <c r="E7126">
        <v>4</v>
      </c>
      <c r="F7126">
        <v>1</v>
      </c>
      <c r="G7126">
        <v>4</v>
      </c>
      <c r="H7126" t="s">
        <v>10</v>
      </c>
      <c r="J7126" s="1">
        <v>45239</v>
      </c>
    </row>
    <row r="7127" spans="1:10">
      <c r="A7127" t="s">
        <v>7148</v>
      </c>
      <c r="B7127" t="s">
        <v>28</v>
      </c>
      <c r="C7127" t="str">
        <f>IF(OR(ISBLANK(B7127), B7127="Unknown", B7127="ERROR"),
   IF(F7127=1.5, "Tea",
   IF(F7127=2, "Coffee",
   IF(F7127=1, "Cookie",
   IF(F7127=3, "Cake/Juice",
   IF(F7127=4, "Sandwitch/Smoothie",
   IF(F7127=5, "Salad", "")))))),
   B7127)</f>
        <v>Sandwich</v>
      </c>
      <c r="D7127" t="s">
        <v>28</v>
      </c>
      <c r="E7127">
        <v>1</v>
      </c>
      <c r="F7127">
        <v>4</v>
      </c>
      <c r="G7127">
        <v>4</v>
      </c>
      <c r="J7127" s="1">
        <v>45046</v>
      </c>
    </row>
    <row r="7128" spans="1:10">
      <c r="A7128" t="s">
        <v>7149</v>
      </c>
      <c r="B7128" t="s">
        <v>20</v>
      </c>
      <c r="C7128" t="str">
        <f>IF(OR(ISBLANK(B7128), B7128="Unknown", B7128="ERROR"),
   IF(F7128=1.5, "Tea",
   IF(F7128=2, "Coffee",
   IF(F7128=1, "Cookie",
   IF(F7128=3, "Cake/Juice",
   IF(F7128=4, "Sandwitch/Smoothie",
   IF(F7128=5, "Salad", "")))))),
   B7128)</f>
        <v>Salad</v>
      </c>
      <c r="D7128" t="s">
        <v>20</v>
      </c>
      <c r="E7128">
        <v>3</v>
      </c>
      <c r="F7128">
        <v>5</v>
      </c>
      <c r="G7128">
        <v>15</v>
      </c>
      <c r="H7128" t="s">
        <v>14</v>
      </c>
      <c r="I7128" t="s">
        <v>15</v>
      </c>
      <c r="J7128" s="1">
        <v>45077</v>
      </c>
    </row>
    <row r="7129" spans="1:10">
      <c r="A7129" t="s">
        <v>7150</v>
      </c>
      <c r="B7129" t="s">
        <v>25</v>
      </c>
      <c r="C7129" t="str">
        <f>IF(OR(ISBLANK(B7129), B7129="Unknown", B7129="ERROR"),
   IF(F7129=1.5, "Tea",
   IF(F7129=2, "Coffee",
   IF(F7129=1, "Cookie",
   IF(F7129=3, "Cake/Juice",
   IF(F7129=4, "Sandwitch/Smoothie",
   IF(F7129=5, "Salad", "")))))),
   B7129)</f>
        <v>Smoothie</v>
      </c>
      <c r="D7129" t="s">
        <v>25</v>
      </c>
      <c r="E7129">
        <v>2</v>
      </c>
      <c r="F7129">
        <v>4</v>
      </c>
      <c r="G7129">
        <v>8</v>
      </c>
      <c r="H7129" t="s">
        <v>23</v>
      </c>
      <c r="I7129" t="s">
        <v>11</v>
      </c>
      <c r="J7129" s="1">
        <v>45011</v>
      </c>
    </row>
    <row r="7130" spans="1:10">
      <c r="A7130" t="s">
        <v>7151</v>
      </c>
      <c r="B7130" t="s">
        <v>13</v>
      </c>
      <c r="C7130" t="str">
        <f>IF(OR(ISBLANK(B7130), B7130="Unknown", B7130="ERROR"),
   IF(F7130=1.5, "Tea",
   IF(F7130=2, "Coffee",
   IF(F7130=1, "Cookie",
   IF(F7130=3, "Cake/Juice",
   IF(F7130=4, "Sandwitch/Smoothie",
   IF(F7130=5, "Salad", "")))))),
   B7130)</f>
        <v>Cake</v>
      </c>
      <c r="D7130" t="s">
        <v>13</v>
      </c>
      <c r="E7130">
        <v>4</v>
      </c>
      <c r="F7130">
        <v>3</v>
      </c>
      <c r="G7130">
        <v>12</v>
      </c>
      <c r="H7130" t="s">
        <v>10</v>
      </c>
      <c r="I7130" t="s">
        <v>11</v>
      </c>
      <c r="J7130" s="1">
        <v>44951</v>
      </c>
    </row>
    <row r="7131" spans="1:10">
      <c r="A7131" t="s">
        <v>7152</v>
      </c>
      <c r="B7131" t="s">
        <v>65</v>
      </c>
      <c r="C7131" t="str">
        <f>IF(OR(ISBLANK(B7131), B7131="Unknown", B7131="ERROR"),
   IF(F7131=1.5, "Tea",
   IF(F7131=2, "Coffee",
   IF(F7131=1, "Cookie",
   IF(F7131=3, "Cake/Juice",
   IF(F7131=4, "Sandwitch/Smoothie",
   IF(F7131=5, "Salad", "")))))),
   B7131)</f>
        <v>Tea</v>
      </c>
      <c r="D7131" t="s">
        <v>65</v>
      </c>
      <c r="E7131">
        <v>1</v>
      </c>
      <c r="F7131">
        <v>1.5</v>
      </c>
      <c r="G7131">
        <v>1.5</v>
      </c>
      <c r="H7131" t="s">
        <v>23</v>
      </c>
      <c r="J7131" s="1">
        <v>45142</v>
      </c>
    </row>
    <row r="7132" spans="1:10">
      <c r="A7132" t="s">
        <v>7153</v>
      </c>
      <c r="B7132" t="s">
        <v>17</v>
      </c>
      <c r="C7132" t="str">
        <f>IF(OR(ISBLANK(B7132), B7132="Unknown", B7132="ERROR"),
   IF(F7132=1.5, "Tea",
   IF(F7132=2, "Coffee",
   IF(F7132=1, "Cookie",
   IF(F7132=3, "Cake/Juice",
   IF(F7132=4, "Sandwitch/Smoothie",
   IF(F7132=5, "Salad", "")))))),
   B7132)</f>
        <v>Cookie</v>
      </c>
      <c r="D7132" t="s">
        <v>17</v>
      </c>
      <c r="E7132">
        <v>3</v>
      </c>
      <c r="F7132">
        <v>1</v>
      </c>
      <c r="G7132">
        <v>3</v>
      </c>
      <c r="H7132" t="s">
        <v>14</v>
      </c>
      <c r="J7132" s="1">
        <v>45286</v>
      </c>
    </row>
    <row r="7133" spans="1:10">
      <c r="A7133" t="s">
        <v>7154</v>
      </c>
      <c r="B7133" t="s">
        <v>65</v>
      </c>
      <c r="C7133" t="str">
        <f>IF(OR(ISBLANK(B7133), B7133="Unknown", B7133="ERROR"),
   IF(F7133=1.5, "Tea",
   IF(F7133=2, "Coffee",
   IF(F7133=1, "Cookie",
   IF(F7133=3, "Cake/Juice",
   IF(F7133=4, "Sandwitch/Smoothie",
   IF(F7133=5, "Salad", "")))))),
   B7133)</f>
        <v>Tea</v>
      </c>
      <c r="D7133" t="s">
        <v>65</v>
      </c>
      <c r="E7133">
        <v>2</v>
      </c>
      <c r="F7133">
        <v>1.5</v>
      </c>
      <c r="H7133" t="s">
        <v>23</v>
      </c>
      <c r="I7133" t="s">
        <v>15</v>
      </c>
      <c r="J7133" s="1">
        <v>45215</v>
      </c>
    </row>
    <row r="7134" spans="1:10">
      <c r="A7134" t="s">
        <v>7155</v>
      </c>
      <c r="B7134" t="s">
        <v>39</v>
      </c>
      <c r="C7134" t="str">
        <f>IF(OR(ISBLANK(B7134), B7134="Unknown", B7134="ERROR"),
   IF(F7134=1.5, "Tea",
   IF(F7134=2, "Coffee",
   IF(F7134=1, "Cookie",
   IF(F7134=3, "Cake/Juice",
   IF(F7134=4, "Sandwitch/Smoothie",
   IF(F7134=5, "Salad", "")))))),
   B7134)</f>
        <v>Juice</v>
      </c>
      <c r="D7134" t="s">
        <v>39</v>
      </c>
      <c r="E7134" t="s">
        <v>18</v>
      </c>
      <c r="F7134">
        <v>3</v>
      </c>
      <c r="G7134">
        <v>9</v>
      </c>
      <c r="I7134" t="s">
        <v>11</v>
      </c>
      <c r="J7134" s="1">
        <v>45230</v>
      </c>
    </row>
    <row r="7135" spans="1:10">
      <c r="A7135" t="s">
        <v>7156</v>
      </c>
      <c r="B7135" t="s">
        <v>13</v>
      </c>
      <c r="C7135" t="str">
        <f>IF(OR(ISBLANK(B7135), B7135="Unknown", B7135="ERROR"),
   IF(F7135=1.5, "Tea",
   IF(F7135=2, "Coffee",
   IF(F7135=1, "Cookie",
   IF(F7135=3, "Cake/Juice",
   IF(F7135=4, "Sandwitch/Smoothie",
   IF(F7135=5, "Salad", "")))))),
   B7135)</f>
        <v>Cake</v>
      </c>
      <c r="D7135" t="s">
        <v>13</v>
      </c>
      <c r="E7135">
        <v>5</v>
      </c>
      <c r="F7135">
        <v>3</v>
      </c>
      <c r="G7135">
        <v>15</v>
      </c>
      <c r="H7135" t="s">
        <v>10</v>
      </c>
      <c r="I7135" t="s">
        <v>15</v>
      </c>
      <c r="J7135" t="s">
        <v>21</v>
      </c>
    </row>
    <row r="7136" spans="1:10">
      <c r="A7136" t="s">
        <v>7157</v>
      </c>
      <c r="B7136" t="s">
        <v>65</v>
      </c>
      <c r="C7136" t="str">
        <f>IF(OR(ISBLANK(B7136), B7136="Unknown", B7136="ERROR"),
   IF(F7136=1.5, "Tea",
   IF(F7136=2, "Coffee",
   IF(F7136=1, "Cookie",
   IF(F7136=3, "Cake/Juice",
   IF(F7136=4, "Sandwitch/Smoothie",
   IF(F7136=5, "Salad", "")))))),
   B7136)</f>
        <v>Tea</v>
      </c>
      <c r="D7136" t="s">
        <v>65</v>
      </c>
      <c r="E7136">
        <v>4</v>
      </c>
      <c r="F7136">
        <v>1.5</v>
      </c>
      <c r="G7136">
        <v>6</v>
      </c>
      <c r="I7136" t="s">
        <v>11</v>
      </c>
      <c r="J7136" s="1">
        <v>45042</v>
      </c>
    </row>
    <row r="7137" spans="1:10">
      <c r="A7137" t="s">
        <v>7158</v>
      </c>
      <c r="C7137" t="str">
        <f>IF(OR(ISBLANK(B7137), B7137="Unknown", B7137="ERROR"),
   IF(F7137=1.5, "Tea",
   IF(F7137=2, "Coffee",
   IF(F7137=1, "Cookie",
   IF(F7137=3, "Cake/Juice",
   IF(F7137=4, "Sandwitch/Smoothie",
   IF(F7137=5, "Salad", "")))))),
   B7137)</f>
        <v>Cake/Juice</v>
      </c>
      <c r="D7137" t="s">
        <v>10032</v>
      </c>
      <c r="E7137">
        <v>4</v>
      </c>
      <c r="F7137">
        <v>3</v>
      </c>
      <c r="G7137">
        <v>12</v>
      </c>
      <c r="I7137" t="s">
        <v>15</v>
      </c>
      <c r="J7137" s="1">
        <v>45161</v>
      </c>
    </row>
    <row r="7138" spans="1:10">
      <c r="A7138" t="s">
        <v>7159</v>
      </c>
      <c r="C7138" t="str">
        <f>IF(OR(ISBLANK(B7138), B7138="Unknown", B7138="ERROR"),
   IF(F7138=1.5, "Tea",
   IF(F7138=2, "Coffee",
   IF(F7138=1, "Cookie",
   IF(F7138=3, "Cake/Juice",
   IF(F7138=4, "Sandwitch/Smoothie",
   IF(F7138=5, "Salad", "")))))),
   B7138)</f>
        <v>Salad</v>
      </c>
      <c r="D7138" t="s">
        <v>20</v>
      </c>
      <c r="E7138">
        <v>1</v>
      </c>
      <c r="F7138">
        <v>5</v>
      </c>
      <c r="G7138">
        <v>5</v>
      </c>
      <c r="H7138" t="s">
        <v>10</v>
      </c>
      <c r="J7138" s="1">
        <v>45089</v>
      </c>
    </row>
    <row r="7139" spans="1:10">
      <c r="A7139" t="s">
        <v>7160</v>
      </c>
      <c r="B7139" t="s">
        <v>13</v>
      </c>
      <c r="C7139" t="str">
        <f>IF(OR(ISBLANK(B7139), B7139="Unknown", B7139="ERROR"),
   IF(F7139=1.5, "Tea",
   IF(F7139=2, "Coffee",
   IF(F7139=1, "Cookie",
   IF(F7139=3, "Cake/Juice",
   IF(F7139=4, "Sandwitch/Smoothie",
   IF(F7139=5, "Salad", "")))))),
   B7139)</f>
        <v>Cake</v>
      </c>
      <c r="D7139" t="s">
        <v>13</v>
      </c>
      <c r="E7139">
        <v>1</v>
      </c>
      <c r="F7139">
        <v>3</v>
      </c>
      <c r="G7139">
        <v>3</v>
      </c>
      <c r="J7139" s="1">
        <v>45027</v>
      </c>
    </row>
    <row r="7140" spans="1:10">
      <c r="A7140" t="s">
        <v>7161</v>
      </c>
      <c r="B7140" t="s">
        <v>13</v>
      </c>
      <c r="C7140" t="str">
        <f>IF(OR(ISBLANK(B7140), B7140="Unknown", B7140="ERROR"),
   IF(F7140=1.5, "Tea",
   IF(F7140=2, "Coffee",
   IF(F7140=1, "Cookie",
   IF(F7140=3, "Cake/Juice",
   IF(F7140=4, "Sandwitch/Smoothie",
   IF(F7140=5, "Salad", "")))))),
   B7140)</f>
        <v>Cake</v>
      </c>
      <c r="D7140" t="s">
        <v>13</v>
      </c>
      <c r="E7140">
        <v>1</v>
      </c>
      <c r="F7140">
        <v>3</v>
      </c>
      <c r="G7140">
        <v>3</v>
      </c>
      <c r="I7140" t="s">
        <v>15</v>
      </c>
      <c r="J7140" s="1">
        <v>45236</v>
      </c>
    </row>
    <row r="7141" spans="1:10">
      <c r="A7141" t="s">
        <v>7162</v>
      </c>
      <c r="B7141" t="s">
        <v>25</v>
      </c>
      <c r="C7141" t="str">
        <f>IF(OR(ISBLANK(B7141), B7141="Unknown", B7141="ERROR"),
   IF(F7141=1.5, "Tea",
   IF(F7141=2, "Coffee",
   IF(F7141=1, "Cookie",
   IF(F7141=3, "Cake/Juice",
   IF(F7141=4, "Sandwitch/Smoothie",
   IF(F7141=5, "Salad", "")))))),
   B7141)</f>
        <v>Smoothie</v>
      </c>
      <c r="D7141" t="s">
        <v>25</v>
      </c>
      <c r="E7141">
        <v>3</v>
      </c>
      <c r="F7141">
        <v>4</v>
      </c>
      <c r="G7141" t="s">
        <v>21</v>
      </c>
      <c r="H7141" t="s">
        <v>23</v>
      </c>
      <c r="I7141" t="s">
        <v>15</v>
      </c>
      <c r="J7141" s="1">
        <v>45063</v>
      </c>
    </row>
    <row r="7142" spans="1:10">
      <c r="A7142" t="s">
        <v>7163</v>
      </c>
      <c r="B7142" t="s">
        <v>65</v>
      </c>
      <c r="C7142" t="str">
        <f>IF(OR(ISBLANK(B7142), B7142="Unknown", B7142="ERROR"),
   IF(F7142=1.5, "Tea",
   IF(F7142=2, "Coffee",
   IF(F7142=1, "Cookie",
   IF(F7142=3, "Cake/Juice",
   IF(F7142=4, "Sandwitch/Smoothie",
   IF(F7142=5, "Salad", "")))))),
   B7142)</f>
        <v>Tea</v>
      </c>
      <c r="D7142" t="s">
        <v>65</v>
      </c>
      <c r="E7142">
        <v>3</v>
      </c>
      <c r="F7142">
        <v>1.5</v>
      </c>
      <c r="G7142">
        <v>4.5</v>
      </c>
      <c r="H7142" t="s">
        <v>23</v>
      </c>
      <c r="I7142" t="s">
        <v>11</v>
      </c>
      <c r="J7142" s="1">
        <v>45113</v>
      </c>
    </row>
    <row r="7143" spans="1:10">
      <c r="A7143" t="s">
        <v>7164</v>
      </c>
      <c r="B7143" t="s">
        <v>25</v>
      </c>
      <c r="C7143" t="str">
        <f>IF(OR(ISBLANK(B7143), B7143="Unknown", B7143="ERROR"),
   IF(F7143=1.5, "Tea",
   IF(F7143=2, "Coffee",
   IF(F7143=1, "Cookie",
   IF(F7143=3, "Cake/Juice",
   IF(F7143=4, "Sandwitch/Smoothie",
   IF(F7143=5, "Salad", "")))))),
   B7143)</f>
        <v>Smoothie</v>
      </c>
      <c r="D7143" t="s">
        <v>25</v>
      </c>
      <c r="E7143">
        <v>1</v>
      </c>
      <c r="F7143">
        <v>4</v>
      </c>
      <c r="G7143">
        <v>4</v>
      </c>
      <c r="H7143" t="s">
        <v>10</v>
      </c>
      <c r="I7143" t="s">
        <v>11</v>
      </c>
      <c r="J7143" s="1">
        <v>45174</v>
      </c>
    </row>
    <row r="7144" spans="1:10">
      <c r="A7144" t="s">
        <v>7165</v>
      </c>
      <c r="B7144" t="s">
        <v>20</v>
      </c>
      <c r="C7144" t="str">
        <f>IF(OR(ISBLANK(B7144), B7144="Unknown", B7144="ERROR"),
   IF(F7144=1.5, "Tea",
   IF(F7144=2, "Coffee",
   IF(F7144=1, "Cookie",
   IF(F7144=3, "Cake/Juice",
   IF(F7144=4, "Sandwitch/Smoothie",
   IF(F7144=5, "Salad", "")))))),
   B7144)</f>
        <v>Salad</v>
      </c>
      <c r="D7144" t="s">
        <v>20</v>
      </c>
      <c r="E7144">
        <v>1</v>
      </c>
      <c r="F7144">
        <v>5</v>
      </c>
      <c r="G7144">
        <v>5</v>
      </c>
      <c r="H7144" t="s">
        <v>14</v>
      </c>
      <c r="J7144" s="1">
        <v>45205</v>
      </c>
    </row>
    <row r="7145" spans="1:10">
      <c r="A7145" t="s">
        <v>7166</v>
      </c>
      <c r="B7145" t="s">
        <v>20</v>
      </c>
      <c r="C7145" t="str">
        <f>IF(OR(ISBLANK(B7145), B7145="Unknown", B7145="ERROR"),
   IF(F7145=1.5, "Tea",
   IF(F7145=2, "Coffee",
   IF(F7145=1, "Cookie",
   IF(F7145=3, "Cake/Juice",
   IF(F7145=4, "Sandwitch/Smoothie",
   IF(F7145=5, "Salad", "")))))),
   B7145)</f>
        <v>Salad</v>
      </c>
      <c r="D7145" t="s">
        <v>20</v>
      </c>
      <c r="F7145">
        <v>5</v>
      </c>
      <c r="G7145">
        <v>15</v>
      </c>
      <c r="I7145" t="s">
        <v>11</v>
      </c>
      <c r="J7145" s="1">
        <v>45263</v>
      </c>
    </row>
    <row r="7146" spans="1:10">
      <c r="A7146" t="s">
        <v>7167</v>
      </c>
      <c r="B7146" t="s">
        <v>13</v>
      </c>
      <c r="C7146" t="str">
        <f>IF(OR(ISBLANK(B7146), B7146="Unknown", B7146="ERROR"),
   IF(F7146=1.5, "Tea",
   IF(F7146=2, "Coffee",
   IF(F7146=1, "Cookie",
   IF(F7146=3, "Cake/Juice",
   IF(F7146=4, "Sandwitch/Smoothie",
   IF(F7146=5, "Salad", "")))))),
   B7146)</f>
        <v>Cake</v>
      </c>
      <c r="D7146" t="s">
        <v>13</v>
      </c>
      <c r="E7146">
        <v>3</v>
      </c>
      <c r="F7146">
        <v>3</v>
      </c>
      <c r="G7146">
        <v>9</v>
      </c>
      <c r="H7146" t="s">
        <v>23</v>
      </c>
      <c r="I7146" t="s">
        <v>15</v>
      </c>
      <c r="J7146" s="1">
        <v>45131</v>
      </c>
    </row>
    <row r="7147" spans="1:10">
      <c r="A7147" t="s">
        <v>7168</v>
      </c>
      <c r="B7147" t="s">
        <v>25</v>
      </c>
      <c r="C7147" t="str">
        <f>IF(OR(ISBLANK(B7147), B7147="Unknown", B7147="ERROR"),
   IF(F7147=1.5, "Tea",
   IF(F7147=2, "Coffee",
   IF(F7147=1, "Cookie",
   IF(F7147=3, "Cake/Juice",
   IF(F7147=4, "Sandwitch/Smoothie",
   IF(F7147=5, "Salad", "")))))),
   B7147)</f>
        <v>Smoothie</v>
      </c>
      <c r="D7147" t="s">
        <v>25</v>
      </c>
      <c r="E7147">
        <v>5</v>
      </c>
      <c r="F7147">
        <v>4</v>
      </c>
      <c r="G7147">
        <v>20</v>
      </c>
      <c r="H7147" t="s">
        <v>10</v>
      </c>
      <c r="I7147" t="s">
        <v>11</v>
      </c>
      <c r="J7147" s="1">
        <v>45054</v>
      </c>
    </row>
    <row r="7148" spans="1:10">
      <c r="A7148" t="s">
        <v>7169</v>
      </c>
      <c r="B7148" t="s">
        <v>39</v>
      </c>
      <c r="C7148" t="str">
        <f>IF(OR(ISBLANK(B7148), B7148="Unknown", B7148="ERROR"),
   IF(F7148=1.5, "Tea",
   IF(F7148=2, "Coffee",
   IF(F7148=1, "Cookie",
   IF(F7148=3, "Cake/Juice",
   IF(F7148=4, "Sandwitch/Smoothie",
   IF(F7148=5, "Salad", "")))))),
   B7148)</f>
        <v>Juice</v>
      </c>
      <c r="D7148" t="s">
        <v>39</v>
      </c>
      <c r="E7148">
        <v>5</v>
      </c>
      <c r="F7148">
        <v>3</v>
      </c>
      <c r="G7148">
        <v>15</v>
      </c>
      <c r="H7148" t="s">
        <v>14</v>
      </c>
      <c r="I7148" t="s">
        <v>15</v>
      </c>
      <c r="J7148" s="1">
        <v>45046</v>
      </c>
    </row>
    <row r="7149" spans="1:10">
      <c r="A7149" t="s">
        <v>7170</v>
      </c>
      <c r="B7149" t="s">
        <v>25</v>
      </c>
      <c r="C7149" t="str">
        <f>IF(OR(ISBLANK(B7149), B7149="Unknown", B7149="ERROR"),
   IF(F7149=1.5, "Tea",
   IF(F7149=2, "Coffee",
   IF(F7149=1, "Cookie",
   IF(F7149=3, "Cake/Juice",
   IF(F7149=4, "Sandwitch/Smoothie",
   IF(F7149=5, "Salad", "")))))),
   B7149)</f>
        <v>Smoothie</v>
      </c>
      <c r="D7149" t="s">
        <v>25</v>
      </c>
      <c r="E7149">
        <v>5</v>
      </c>
      <c r="F7149">
        <v>4</v>
      </c>
      <c r="H7149" t="s">
        <v>14</v>
      </c>
      <c r="J7149" s="1">
        <v>45190</v>
      </c>
    </row>
    <row r="7150" spans="1:10">
      <c r="A7150" t="s">
        <v>7171</v>
      </c>
      <c r="B7150" t="s">
        <v>9</v>
      </c>
      <c r="C7150" t="str">
        <f>IF(OR(ISBLANK(B7150), B7150="Unknown", B7150="ERROR"),
   IF(F7150=1.5, "Tea",
   IF(F7150=2, "Coffee",
   IF(F7150=1, "Cookie",
   IF(F7150=3, "Cake/Juice",
   IF(F7150=4, "Sandwitch/Smoothie",
   IF(F7150=5, "Salad", "")))))),
   B7150)</f>
        <v>Coffee</v>
      </c>
      <c r="D7150" t="s">
        <v>9</v>
      </c>
      <c r="E7150">
        <v>4</v>
      </c>
      <c r="F7150">
        <v>2</v>
      </c>
      <c r="G7150">
        <v>8</v>
      </c>
      <c r="H7150" t="s">
        <v>14</v>
      </c>
      <c r="I7150" t="s">
        <v>11</v>
      </c>
      <c r="J7150" s="1">
        <v>45214</v>
      </c>
    </row>
    <row r="7151" spans="1:10">
      <c r="A7151" t="s">
        <v>7172</v>
      </c>
      <c r="B7151" t="s">
        <v>20</v>
      </c>
      <c r="C7151" t="str">
        <f>IF(OR(ISBLANK(B7151), B7151="Unknown", B7151="ERROR"),
   IF(F7151=1.5, "Tea",
   IF(F7151=2, "Coffee",
   IF(F7151=1, "Cookie",
   IF(F7151=3, "Cake/Juice",
   IF(F7151=4, "Sandwitch/Smoothie",
   IF(F7151=5, "Salad", "")))))),
   B7151)</f>
        <v>Salad</v>
      </c>
      <c r="D7151" t="s">
        <v>20</v>
      </c>
      <c r="E7151">
        <v>2</v>
      </c>
      <c r="F7151">
        <v>5</v>
      </c>
      <c r="G7151">
        <v>10</v>
      </c>
      <c r="H7151" t="s">
        <v>14</v>
      </c>
      <c r="J7151" s="1">
        <v>45037</v>
      </c>
    </row>
    <row r="7152" spans="1:10">
      <c r="A7152" t="s">
        <v>7173</v>
      </c>
      <c r="B7152" t="s">
        <v>25</v>
      </c>
      <c r="C7152" t="str">
        <f>IF(OR(ISBLANK(B7152), B7152="Unknown", B7152="ERROR"),
   IF(F7152=1.5, "Tea",
   IF(F7152=2, "Coffee",
   IF(F7152=1, "Cookie",
   IF(F7152=3, "Cake/Juice",
   IF(F7152=4, "Sandwitch/Smoothie",
   IF(F7152=5, "Salad", "")))))),
   B7152)</f>
        <v>Smoothie</v>
      </c>
      <c r="D7152" t="s">
        <v>25</v>
      </c>
      <c r="E7152">
        <v>4</v>
      </c>
      <c r="F7152">
        <v>4</v>
      </c>
      <c r="G7152">
        <v>16</v>
      </c>
      <c r="H7152" t="s">
        <v>10</v>
      </c>
      <c r="J7152" s="1">
        <v>45113</v>
      </c>
    </row>
    <row r="7153" spans="1:10">
      <c r="A7153" t="s">
        <v>7174</v>
      </c>
      <c r="B7153" t="s">
        <v>9</v>
      </c>
      <c r="C7153" t="str">
        <f>IF(OR(ISBLANK(B7153), B7153="Unknown", B7153="ERROR"),
   IF(F7153=1.5, "Tea",
   IF(F7153=2, "Coffee",
   IF(F7153=1, "Cookie",
   IF(F7153=3, "Cake/Juice",
   IF(F7153=4, "Sandwitch/Smoothie",
   IF(F7153=5, "Salad", "")))))),
   B7153)</f>
        <v>Coffee</v>
      </c>
      <c r="D7153" t="s">
        <v>9</v>
      </c>
      <c r="E7153">
        <v>3</v>
      </c>
      <c r="F7153">
        <v>2</v>
      </c>
      <c r="G7153">
        <v>6</v>
      </c>
      <c r="H7153" t="s">
        <v>23</v>
      </c>
      <c r="J7153" s="1">
        <v>45133</v>
      </c>
    </row>
    <row r="7154" spans="1:10">
      <c r="A7154" t="s">
        <v>7175</v>
      </c>
      <c r="B7154" t="s">
        <v>9</v>
      </c>
      <c r="C7154" t="str">
        <f>IF(OR(ISBLANK(B7154), B7154="Unknown", B7154="ERROR"),
   IF(F7154=1.5, "Tea",
   IF(F7154=2, "Coffee",
   IF(F7154=1, "Cookie",
   IF(F7154=3, "Cake/Juice",
   IF(F7154=4, "Sandwitch/Smoothie",
   IF(F7154=5, "Salad", "")))))),
   B7154)</f>
        <v>Coffee</v>
      </c>
      <c r="D7154" t="s">
        <v>9</v>
      </c>
      <c r="E7154" t="s">
        <v>18</v>
      </c>
      <c r="F7154">
        <v>2</v>
      </c>
      <c r="G7154">
        <v>2</v>
      </c>
      <c r="H7154" t="s">
        <v>10</v>
      </c>
      <c r="J7154" s="1">
        <v>44927</v>
      </c>
    </row>
    <row r="7155" spans="1:10">
      <c r="A7155" t="s">
        <v>7176</v>
      </c>
      <c r="B7155" t="s">
        <v>17</v>
      </c>
      <c r="C7155" t="str">
        <f>IF(OR(ISBLANK(B7155), B7155="Unknown", B7155="ERROR"),
   IF(F7155=1.5, "Tea",
   IF(F7155=2, "Coffee",
   IF(F7155=1, "Cookie",
   IF(F7155=3, "Cake/Juice",
   IF(F7155=4, "Sandwitch/Smoothie",
   IF(F7155=5, "Salad", "")))))),
   B7155)</f>
        <v>Cookie</v>
      </c>
      <c r="D7155" t="s">
        <v>17</v>
      </c>
      <c r="E7155">
        <v>4</v>
      </c>
      <c r="F7155">
        <v>1</v>
      </c>
      <c r="G7155">
        <v>4</v>
      </c>
      <c r="H7155" t="s">
        <v>14</v>
      </c>
      <c r="I7155" t="s">
        <v>11</v>
      </c>
      <c r="J7155" s="1">
        <v>45215</v>
      </c>
    </row>
    <row r="7156" spans="1:10">
      <c r="A7156" t="s">
        <v>7177</v>
      </c>
      <c r="B7156" t="s">
        <v>25</v>
      </c>
      <c r="C7156" t="str">
        <f>IF(OR(ISBLANK(B7156), B7156="Unknown", B7156="ERROR"),
   IF(F7156=1.5, "Tea",
   IF(F7156=2, "Coffee",
   IF(F7156=1, "Cookie",
   IF(F7156=3, "Cake/Juice",
   IF(F7156=4, "Sandwitch/Smoothie",
   IF(F7156=5, "Salad", "")))))),
   B7156)</f>
        <v>Smoothie</v>
      </c>
      <c r="D7156" t="s">
        <v>25</v>
      </c>
      <c r="E7156">
        <v>4</v>
      </c>
      <c r="F7156">
        <v>4</v>
      </c>
      <c r="G7156">
        <v>16</v>
      </c>
      <c r="H7156" t="s">
        <v>23</v>
      </c>
      <c r="I7156" t="s">
        <v>15</v>
      </c>
      <c r="J7156" s="1">
        <v>45174</v>
      </c>
    </row>
    <row r="7157" spans="1:10">
      <c r="A7157" t="s">
        <v>7178</v>
      </c>
      <c r="B7157" t="s">
        <v>28</v>
      </c>
      <c r="C7157" t="str">
        <f>IF(OR(ISBLANK(B7157), B7157="Unknown", B7157="ERROR"),
   IF(F7157=1.5, "Tea",
   IF(F7157=2, "Coffee",
   IF(F7157=1, "Cookie",
   IF(F7157=3, "Cake/Juice",
   IF(F7157=4, "Sandwitch/Smoothie",
   IF(F7157=5, "Salad", "")))))),
   B7157)</f>
        <v>Sandwich</v>
      </c>
      <c r="D7157" t="s">
        <v>28</v>
      </c>
      <c r="E7157">
        <v>4</v>
      </c>
      <c r="F7157">
        <v>4</v>
      </c>
      <c r="G7157">
        <v>16</v>
      </c>
      <c r="H7157" t="s">
        <v>10</v>
      </c>
      <c r="J7157" s="1">
        <v>45057</v>
      </c>
    </row>
    <row r="7158" spans="1:10">
      <c r="A7158" t="s">
        <v>7179</v>
      </c>
      <c r="B7158" t="s">
        <v>28</v>
      </c>
      <c r="C7158" t="str">
        <f>IF(OR(ISBLANK(B7158), B7158="Unknown", B7158="ERROR"),
   IF(F7158=1.5, "Tea",
   IF(F7158=2, "Coffee",
   IF(F7158=1, "Cookie",
   IF(F7158=3, "Cake/Juice",
   IF(F7158=4, "Sandwitch/Smoothie",
   IF(F7158=5, "Salad", "")))))),
   B7158)</f>
        <v>Sandwich</v>
      </c>
      <c r="D7158" t="s">
        <v>28</v>
      </c>
      <c r="E7158">
        <v>2</v>
      </c>
      <c r="F7158">
        <v>4</v>
      </c>
      <c r="G7158">
        <v>8</v>
      </c>
      <c r="H7158" t="s">
        <v>10</v>
      </c>
      <c r="I7158" t="s">
        <v>21</v>
      </c>
      <c r="J7158" s="1">
        <v>45033</v>
      </c>
    </row>
    <row r="7159" spans="1:10">
      <c r="A7159" t="s">
        <v>7180</v>
      </c>
      <c r="B7159" t="s">
        <v>65</v>
      </c>
      <c r="C7159" t="str">
        <f>IF(OR(ISBLANK(B7159), B7159="Unknown", B7159="ERROR"),
   IF(F7159=1.5, "Tea",
   IF(F7159=2, "Coffee",
   IF(F7159=1, "Cookie",
   IF(F7159=3, "Cake/Juice",
   IF(F7159=4, "Sandwitch/Smoothie",
   IF(F7159=5, "Salad", "")))))),
   B7159)</f>
        <v>Tea</v>
      </c>
      <c r="D7159" t="s">
        <v>65</v>
      </c>
      <c r="E7159">
        <v>2</v>
      </c>
      <c r="F7159">
        <v>1.5</v>
      </c>
      <c r="G7159">
        <v>3</v>
      </c>
      <c r="H7159" t="s">
        <v>14</v>
      </c>
      <c r="I7159" t="s">
        <v>18</v>
      </c>
      <c r="J7159" s="1">
        <v>45164</v>
      </c>
    </row>
    <row r="7160" spans="1:10">
      <c r="A7160" t="s">
        <v>7181</v>
      </c>
      <c r="B7160" t="s">
        <v>21</v>
      </c>
      <c r="C7160" t="str">
        <f>IF(OR(ISBLANK(B7160), B7160="Unknown", B7160="ERROR"),
   IF(F7160=1.5, "Tea",
   IF(F7160=2, "Coffee",
   IF(F7160=1, "Cookie",
   IF(F7160=3, "Cake/Juice",
   IF(F7160=4, "Sandwitch/Smoothie",
   IF(F7160=5, "Salad", "")))))),
   B7160)</f>
        <v>Tea</v>
      </c>
      <c r="D7160" t="s">
        <v>65</v>
      </c>
      <c r="E7160">
        <v>2</v>
      </c>
      <c r="F7160">
        <v>1.5</v>
      </c>
      <c r="G7160">
        <v>3</v>
      </c>
      <c r="I7160" t="s">
        <v>11</v>
      </c>
      <c r="J7160" s="1">
        <v>44991</v>
      </c>
    </row>
    <row r="7161" spans="1:10">
      <c r="A7161" t="s">
        <v>7182</v>
      </c>
      <c r="B7161" t="s">
        <v>18</v>
      </c>
      <c r="C7161" t="str">
        <f>IF(OR(ISBLANK(B7161), B7161="Unknown", B7161="ERROR"),
   IF(F7161=1.5, "Tea",
   IF(F7161=2, "Coffee",
   IF(F7161=1, "Cookie",
   IF(F7161=3, "Cake/Juice",
   IF(F7161=4, "Sandwitch/Smoothie",
   IF(F7161=5, "Salad", "")))))),
   B7161)</f>
        <v>Salad</v>
      </c>
      <c r="D7161" t="s">
        <v>20</v>
      </c>
      <c r="E7161">
        <v>5</v>
      </c>
      <c r="F7161">
        <v>5</v>
      </c>
      <c r="G7161">
        <v>25</v>
      </c>
      <c r="H7161" t="s">
        <v>14</v>
      </c>
      <c r="J7161" s="1">
        <v>45119</v>
      </c>
    </row>
    <row r="7162" spans="1:10">
      <c r="A7162" t="s">
        <v>7183</v>
      </c>
      <c r="B7162" t="s">
        <v>39</v>
      </c>
      <c r="C7162" t="str">
        <f>IF(OR(ISBLANK(B7162), B7162="Unknown", B7162="ERROR"),
   IF(F7162=1.5, "Tea",
   IF(F7162=2, "Coffee",
   IF(F7162=1, "Cookie",
   IF(F7162=3, "Cake/Juice",
   IF(F7162=4, "Sandwitch/Smoothie",
   IF(F7162=5, "Salad", "")))))),
   B7162)</f>
        <v>Juice</v>
      </c>
      <c r="D7162" t="s">
        <v>39</v>
      </c>
      <c r="E7162">
        <v>3</v>
      </c>
      <c r="F7162">
        <v>3</v>
      </c>
      <c r="G7162">
        <v>9</v>
      </c>
      <c r="H7162" t="s">
        <v>10</v>
      </c>
      <c r="I7162" t="s">
        <v>11</v>
      </c>
      <c r="J7162" s="1">
        <v>45025</v>
      </c>
    </row>
    <row r="7163" spans="1:10">
      <c r="A7163" t="s">
        <v>7184</v>
      </c>
      <c r="B7163" t="s">
        <v>25</v>
      </c>
      <c r="C7163" t="str">
        <f>IF(OR(ISBLANK(B7163), B7163="Unknown", B7163="ERROR"),
   IF(F7163=1.5, "Tea",
   IF(F7163=2, "Coffee",
   IF(F7163=1, "Cookie",
   IF(F7163=3, "Cake/Juice",
   IF(F7163=4, "Sandwitch/Smoothie",
   IF(F7163=5, "Salad", "")))))),
   B7163)</f>
        <v>Smoothie</v>
      </c>
      <c r="D7163" t="s">
        <v>25</v>
      </c>
      <c r="E7163">
        <v>2</v>
      </c>
      <c r="F7163">
        <v>4</v>
      </c>
      <c r="G7163">
        <v>8</v>
      </c>
      <c r="H7163" t="s">
        <v>23</v>
      </c>
      <c r="I7163" t="s">
        <v>11</v>
      </c>
      <c r="J7163" s="1">
        <v>45034</v>
      </c>
    </row>
    <row r="7164" spans="1:10">
      <c r="A7164" t="s">
        <v>7185</v>
      </c>
      <c r="B7164" t="s">
        <v>17</v>
      </c>
      <c r="C7164" t="str">
        <f>IF(OR(ISBLANK(B7164), B7164="Unknown", B7164="ERROR"),
   IF(F7164=1.5, "Tea",
   IF(F7164=2, "Coffee",
   IF(F7164=1, "Cookie",
   IF(F7164=3, "Cake/Juice",
   IF(F7164=4, "Sandwitch/Smoothie",
   IF(F7164=5, "Salad", "")))))),
   B7164)</f>
        <v>Cookie</v>
      </c>
      <c r="D7164" t="s">
        <v>17</v>
      </c>
      <c r="E7164">
        <v>4</v>
      </c>
      <c r="F7164">
        <v>1</v>
      </c>
      <c r="G7164">
        <v>4</v>
      </c>
      <c r="H7164" t="s">
        <v>14</v>
      </c>
      <c r="I7164" t="s">
        <v>15</v>
      </c>
      <c r="J7164" s="1">
        <v>45058</v>
      </c>
    </row>
    <row r="7165" spans="1:10">
      <c r="A7165" t="s">
        <v>7186</v>
      </c>
      <c r="B7165" t="s">
        <v>9</v>
      </c>
      <c r="C7165" t="str">
        <f>IF(OR(ISBLANK(B7165), B7165="Unknown", B7165="ERROR"),
   IF(F7165=1.5, "Tea",
   IF(F7165=2, "Coffee",
   IF(F7165=1, "Cookie",
   IF(F7165=3, "Cake/Juice",
   IF(F7165=4, "Sandwitch/Smoothie",
   IF(F7165=5, "Salad", "")))))),
   B7165)</f>
        <v>Coffee</v>
      </c>
      <c r="D7165" t="s">
        <v>9</v>
      </c>
      <c r="E7165">
        <v>3</v>
      </c>
      <c r="F7165">
        <v>2</v>
      </c>
      <c r="G7165">
        <v>6</v>
      </c>
      <c r="H7165" t="s">
        <v>23</v>
      </c>
      <c r="J7165" s="1">
        <v>45210</v>
      </c>
    </row>
    <row r="7166" spans="1:10">
      <c r="A7166" t="s">
        <v>7187</v>
      </c>
      <c r="B7166" t="s">
        <v>9</v>
      </c>
      <c r="C7166" t="str">
        <f>IF(OR(ISBLANK(B7166), B7166="Unknown", B7166="ERROR"),
   IF(F7166=1.5, "Tea",
   IF(F7166=2, "Coffee",
   IF(F7166=1, "Cookie",
   IF(F7166=3, "Cake/Juice",
   IF(F7166=4, "Sandwitch/Smoothie",
   IF(F7166=5, "Salad", "")))))),
   B7166)</f>
        <v>Coffee</v>
      </c>
      <c r="D7166" t="s">
        <v>9</v>
      </c>
      <c r="E7166">
        <v>2</v>
      </c>
      <c r="F7166">
        <v>2</v>
      </c>
      <c r="G7166">
        <v>4</v>
      </c>
      <c r="H7166" t="s">
        <v>23</v>
      </c>
      <c r="I7166" t="s">
        <v>15</v>
      </c>
      <c r="J7166" s="1">
        <v>45127</v>
      </c>
    </row>
    <row r="7167" spans="1:10">
      <c r="A7167" t="s">
        <v>7188</v>
      </c>
      <c r="B7167" t="s">
        <v>13</v>
      </c>
      <c r="C7167" t="str">
        <f>IF(OR(ISBLANK(B7167), B7167="Unknown", B7167="ERROR"),
   IF(F7167=1.5, "Tea",
   IF(F7167=2, "Coffee",
   IF(F7167=1, "Cookie",
   IF(F7167=3, "Cake/Juice",
   IF(F7167=4, "Sandwitch/Smoothie",
   IF(F7167=5, "Salad", "")))))),
   B7167)</f>
        <v>Cake</v>
      </c>
      <c r="D7167" t="s">
        <v>13</v>
      </c>
      <c r="E7167">
        <v>2</v>
      </c>
      <c r="F7167">
        <v>3</v>
      </c>
      <c r="G7167">
        <v>6</v>
      </c>
      <c r="H7167" t="s">
        <v>14</v>
      </c>
      <c r="I7167" t="s">
        <v>15</v>
      </c>
      <c r="J7167" s="1">
        <v>44958</v>
      </c>
    </row>
    <row r="7168" spans="1:10">
      <c r="A7168" t="s">
        <v>7189</v>
      </c>
      <c r="B7168" t="s">
        <v>13</v>
      </c>
      <c r="C7168" t="str">
        <f>IF(OR(ISBLANK(B7168), B7168="Unknown", B7168="ERROR"),
   IF(F7168=1.5, "Tea",
   IF(F7168=2, "Coffee",
   IF(F7168=1, "Cookie",
   IF(F7168=3, "Cake/Juice",
   IF(F7168=4, "Sandwitch/Smoothie",
   IF(F7168=5, "Salad", "")))))),
   B7168)</f>
        <v>Cake</v>
      </c>
      <c r="D7168" t="s">
        <v>13</v>
      </c>
      <c r="E7168">
        <v>1</v>
      </c>
      <c r="F7168">
        <v>3</v>
      </c>
      <c r="G7168">
        <v>3</v>
      </c>
      <c r="H7168" t="s">
        <v>23</v>
      </c>
      <c r="I7168" t="s">
        <v>11</v>
      </c>
      <c r="J7168" s="1">
        <v>45027</v>
      </c>
    </row>
    <row r="7169" spans="1:10">
      <c r="A7169" t="s">
        <v>7190</v>
      </c>
      <c r="B7169" t="s">
        <v>65</v>
      </c>
      <c r="C7169" t="str">
        <f>IF(OR(ISBLANK(B7169), B7169="Unknown", B7169="ERROR"),
   IF(F7169=1.5, "Tea",
   IF(F7169=2, "Coffee",
   IF(F7169=1, "Cookie",
   IF(F7169=3, "Cake/Juice",
   IF(F7169=4, "Sandwitch/Smoothie",
   IF(F7169=5, "Salad", "")))))),
   B7169)</f>
        <v>Tea</v>
      </c>
      <c r="D7169" t="s">
        <v>65</v>
      </c>
      <c r="E7169">
        <v>5</v>
      </c>
      <c r="G7169">
        <v>7.5</v>
      </c>
      <c r="H7169" t="s">
        <v>23</v>
      </c>
      <c r="I7169" t="s">
        <v>11</v>
      </c>
      <c r="J7169" s="1">
        <v>45163</v>
      </c>
    </row>
    <row r="7170" spans="1:10">
      <c r="A7170" t="s">
        <v>7191</v>
      </c>
      <c r="B7170" t="s">
        <v>21</v>
      </c>
      <c r="C7170" t="str">
        <f>IF(OR(ISBLANK(B7170), B7170="Unknown", B7170="ERROR"),
   IF(F7170=1.5, "Tea",
   IF(F7170=2, "Coffee",
   IF(F7170=1, "Cookie",
   IF(F7170=3, "Cake/Juice",
   IF(F7170=4, "Sandwitch/Smoothie",
   IF(F7170=5, "Salad", "")))))),
   B7170)</f>
        <v>Salad</v>
      </c>
      <c r="D7170" t="s">
        <v>20</v>
      </c>
      <c r="E7170">
        <v>3</v>
      </c>
      <c r="F7170">
        <v>5</v>
      </c>
      <c r="G7170">
        <v>15</v>
      </c>
      <c r="H7170" t="s">
        <v>23</v>
      </c>
      <c r="I7170" t="s">
        <v>18</v>
      </c>
      <c r="J7170" s="1">
        <v>44938</v>
      </c>
    </row>
    <row r="7171" spans="1:10">
      <c r="A7171" t="s">
        <v>7192</v>
      </c>
      <c r="B7171" t="s">
        <v>39</v>
      </c>
      <c r="C7171" t="str">
        <f>IF(OR(ISBLANK(B7171), B7171="Unknown", B7171="ERROR"),
   IF(F7171=1.5, "Tea",
   IF(F7171=2, "Coffee",
   IF(F7171=1, "Cookie",
   IF(F7171=3, "Cake/Juice",
   IF(F7171=4, "Sandwitch/Smoothie",
   IF(F7171=5, "Salad", "")))))),
   B7171)</f>
        <v>Juice</v>
      </c>
      <c r="D7171" t="s">
        <v>39</v>
      </c>
      <c r="E7171">
        <v>2</v>
      </c>
      <c r="F7171">
        <v>3</v>
      </c>
      <c r="G7171">
        <v>6</v>
      </c>
      <c r="H7171" t="s">
        <v>23</v>
      </c>
      <c r="I7171" t="s">
        <v>15</v>
      </c>
      <c r="J7171" s="1">
        <v>45215</v>
      </c>
    </row>
    <row r="7172" spans="1:10">
      <c r="A7172" t="s">
        <v>7193</v>
      </c>
      <c r="B7172" t="s">
        <v>20</v>
      </c>
      <c r="C7172" t="str">
        <f>IF(OR(ISBLANK(B7172), B7172="Unknown", B7172="ERROR"),
   IF(F7172=1.5, "Tea",
   IF(F7172=2, "Coffee",
   IF(F7172=1, "Cookie",
   IF(F7172=3, "Cake/Juice",
   IF(F7172=4, "Sandwitch/Smoothie",
   IF(F7172=5, "Salad", "")))))),
   B7172)</f>
        <v>Salad</v>
      </c>
      <c r="D7172" t="s">
        <v>20</v>
      </c>
      <c r="E7172">
        <v>5</v>
      </c>
      <c r="F7172">
        <v>5</v>
      </c>
      <c r="G7172">
        <v>25</v>
      </c>
      <c r="H7172" t="s">
        <v>14</v>
      </c>
      <c r="I7172" t="s">
        <v>11</v>
      </c>
      <c r="J7172" s="1">
        <v>44955</v>
      </c>
    </row>
    <row r="7173" spans="1:10">
      <c r="A7173" t="s">
        <v>7194</v>
      </c>
      <c r="B7173" t="s">
        <v>20</v>
      </c>
      <c r="C7173" t="str">
        <f>IF(OR(ISBLANK(B7173), B7173="Unknown", B7173="ERROR"),
   IF(F7173=1.5, "Tea",
   IF(F7173=2, "Coffee",
   IF(F7173=1, "Cookie",
   IF(F7173=3, "Cake/Juice",
   IF(F7173=4, "Sandwitch/Smoothie",
   IF(F7173=5, "Salad", "")))))),
   B7173)</f>
        <v>Salad</v>
      </c>
      <c r="D7173" t="s">
        <v>20</v>
      </c>
      <c r="E7173">
        <v>4</v>
      </c>
      <c r="F7173">
        <v>5</v>
      </c>
      <c r="G7173">
        <v>20</v>
      </c>
      <c r="H7173" t="s">
        <v>10</v>
      </c>
      <c r="J7173" s="1">
        <v>45011</v>
      </c>
    </row>
    <row r="7174" spans="1:10">
      <c r="A7174" t="s">
        <v>7195</v>
      </c>
      <c r="B7174" t="s">
        <v>39</v>
      </c>
      <c r="C7174" t="str">
        <f>IF(OR(ISBLANK(B7174), B7174="Unknown", B7174="ERROR"),
   IF(F7174=1.5, "Tea",
   IF(F7174=2, "Coffee",
   IF(F7174=1, "Cookie",
   IF(F7174=3, "Cake/Juice",
   IF(F7174=4, "Sandwitch/Smoothie",
   IF(F7174=5, "Salad", "")))))),
   B7174)</f>
        <v>Juice</v>
      </c>
      <c r="D7174" t="s">
        <v>39</v>
      </c>
      <c r="E7174">
        <v>4</v>
      </c>
      <c r="F7174">
        <v>3</v>
      </c>
      <c r="G7174">
        <v>12</v>
      </c>
      <c r="H7174" t="s">
        <v>23</v>
      </c>
      <c r="I7174" t="s">
        <v>15</v>
      </c>
      <c r="J7174" s="1">
        <v>44951</v>
      </c>
    </row>
    <row r="7175" spans="1:10">
      <c r="A7175" t="s">
        <v>7196</v>
      </c>
      <c r="B7175" t="s">
        <v>20</v>
      </c>
      <c r="C7175" t="str">
        <f>IF(OR(ISBLANK(B7175), B7175="Unknown", B7175="ERROR"),
   IF(F7175=1.5, "Tea",
   IF(F7175=2, "Coffee",
   IF(F7175=1, "Cookie",
   IF(F7175=3, "Cake/Juice",
   IF(F7175=4, "Sandwitch/Smoothie",
   IF(F7175=5, "Salad", "")))))),
   B7175)</f>
        <v>Salad</v>
      </c>
      <c r="D7175" t="s">
        <v>20</v>
      </c>
      <c r="E7175">
        <v>1</v>
      </c>
      <c r="F7175">
        <v>5</v>
      </c>
      <c r="G7175">
        <v>5</v>
      </c>
      <c r="H7175" t="s">
        <v>14</v>
      </c>
      <c r="I7175" t="s">
        <v>15</v>
      </c>
      <c r="J7175" t="s">
        <v>21</v>
      </c>
    </row>
    <row r="7176" spans="1:10">
      <c r="A7176" t="s">
        <v>7197</v>
      </c>
      <c r="B7176" t="s">
        <v>65</v>
      </c>
      <c r="C7176" t="str">
        <f>IF(OR(ISBLANK(B7176), B7176="Unknown", B7176="ERROR"),
   IF(F7176=1.5, "Tea",
   IF(F7176=2, "Coffee",
   IF(F7176=1, "Cookie",
   IF(F7176=3, "Cake/Juice",
   IF(F7176=4, "Sandwitch/Smoothie",
   IF(F7176=5, "Salad", "")))))),
   B7176)</f>
        <v>Tea</v>
      </c>
      <c r="D7176" t="s">
        <v>65</v>
      </c>
      <c r="E7176">
        <v>2</v>
      </c>
      <c r="F7176">
        <v>1.5</v>
      </c>
      <c r="G7176">
        <v>3</v>
      </c>
      <c r="J7176" s="1">
        <v>45052</v>
      </c>
    </row>
    <row r="7177" spans="1:10">
      <c r="A7177" t="s">
        <v>7198</v>
      </c>
      <c r="B7177" t="s">
        <v>13</v>
      </c>
      <c r="C7177" t="str">
        <f>IF(OR(ISBLANK(B7177), B7177="Unknown", B7177="ERROR"),
   IF(F7177=1.5, "Tea",
   IF(F7177=2, "Coffee",
   IF(F7177=1, "Cookie",
   IF(F7177=3, "Cake/Juice",
   IF(F7177=4, "Sandwitch/Smoothie",
   IF(F7177=5, "Salad", "")))))),
   B7177)</f>
        <v>Cake</v>
      </c>
      <c r="D7177" t="s">
        <v>13</v>
      </c>
      <c r="E7177">
        <v>4</v>
      </c>
      <c r="F7177">
        <v>3</v>
      </c>
      <c r="G7177">
        <v>12</v>
      </c>
      <c r="H7177" t="s">
        <v>14</v>
      </c>
      <c r="J7177" s="1">
        <v>45099</v>
      </c>
    </row>
    <row r="7178" spans="1:10">
      <c r="A7178" t="s">
        <v>7199</v>
      </c>
      <c r="B7178" t="s">
        <v>25</v>
      </c>
      <c r="C7178" t="str">
        <f>IF(OR(ISBLANK(B7178), B7178="Unknown", B7178="ERROR"),
   IF(F7178=1.5, "Tea",
   IF(F7178=2, "Coffee",
   IF(F7178=1, "Cookie",
   IF(F7178=3, "Cake/Juice",
   IF(F7178=4, "Sandwitch/Smoothie",
   IF(F7178=5, "Salad", "")))))),
   B7178)</f>
        <v>Smoothie</v>
      </c>
      <c r="D7178" t="s">
        <v>25</v>
      </c>
      <c r="E7178">
        <v>5</v>
      </c>
      <c r="F7178">
        <v>4</v>
      </c>
      <c r="G7178">
        <v>20</v>
      </c>
      <c r="I7178" t="s">
        <v>15</v>
      </c>
      <c r="J7178" s="1">
        <v>45184</v>
      </c>
    </row>
    <row r="7179" spans="1:10">
      <c r="A7179" t="s">
        <v>7200</v>
      </c>
      <c r="B7179" t="s">
        <v>13</v>
      </c>
      <c r="C7179" t="str">
        <f>IF(OR(ISBLANK(B7179), B7179="Unknown", B7179="ERROR"),
   IF(F7179=1.5, "Tea",
   IF(F7179=2, "Coffee",
   IF(F7179=1, "Cookie",
   IF(F7179=3, "Cake/Juice",
   IF(F7179=4, "Sandwitch/Smoothie",
   IF(F7179=5, "Salad", "")))))),
   B7179)</f>
        <v>Cake</v>
      </c>
      <c r="D7179" t="s">
        <v>13</v>
      </c>
      <c r="E7179">
        <v>1</v>
      </c>
      <c r="F7179">
        <v>3</v>
      </c>
      <c r="G7179">
        <v>3</v>
      </c>
      <c r="H7179" t="s">
        <v>10</v>
      </c>
      <c r="I7179" t="s">
        <v>15</v>
      </c>
      <c r="J7179" s="1">
        <v>45070</v>
      </c>
    </row>
    <row r="7180" spans="1:10">
      <c r="A7180" t="s">
        <v>7201</v>
      </c>
      <c r="B7180" t="s">
        <v>65</v>
      </c>
      <c r="C7180" t="str">
        <f>IF(OR(ISBLANK(B7180), B7180="Unknown", B7180="ERROR"),
   IF(F7180=1.5, "Tea",
   IF(F7180=2, "Coffee",
   IF(F7180=1, "Cookie",
   IF(F7180=3, "Cake/Juice",
   IF(F7180=4, "Sandwitch/Smoothie",
   IF(F7180=5, "Salad", "")))))),
   B7180)</f>
        <v>Tea</v>
      </c>
      <c r="D7180" t="s">
        <v>65</v>
      </c>
      <c r="E7180">
        <v>3</v>
      </c>
      <c r="F7180">
        <v>1.5</v>
      </c>
      <c r="G7180">
        <v>4.5</v>
      </c>
      <c r="H7180" t="s">
        <v>10</v>
      </c>
      <c r="I7180" t="s">
        <v>11</v>
      </c>
      <c r="J7180" s="1">
        <v>45017</v>
      </c>
    </row>
    <row r="7181" spans="1:10">
      <c r="A7181" t="s">
        <v>7202</v>
      </c>
      <c r="B7181" t="s">
        <v>20</v>
      </c>
      <c r="C7181" t="str">
        <f>IF(OR(ISBLANK(B7181), B7181="Unknown", B7181="ERROR"),
   IF(F7181=1.5, "Tea",
   IF(F7181=2, "Coffee",
   IF(F7181=1, "Cookie",
   IF(F7181=3, "Cake/Juice",
   IF(F7181=4, "Sandwitch/Smoothie",
   IF(F7181=5, "Salad", "")))))),
   B7181)</f>
        <v>Salad</v>
      </c>
      <c r="D7181" t="s">
        <v>20</v>
      </c>
      <c r="E7181">
        <v>4</v>
      </c>
      <c r="F7181">
        <v>5</v>
      </c>
      <c r="G7181">
        <v>20</v>
      </c>
      <c r="H7181" t="s">
        <v>23</v>
      </c>
      <c r="I7181" t="s">
        <v>15</v>
      </c>
      <c r="J7181" s="1">
        <v>45131</v>
      </c>
    </row>
    <row r="7182" spans="1:10">
      <c r="A7182" t="s">
        <v>7203</v>
      </c>
      <c r="B7182" t="s">
        <v>25</v>
      </c>
      <c r="C7182" t="str">
        <f>IF(OR(ISBLANK(B7182), B7182="Unknown", B7182="ERROR"),
   IF(F7182=1.5, "Tea",
   IF(F7182=2, "Coffee",
   IF(F7182=1, "Cookie",
   IF(F7182=3, "Cake/Juice",
   IF(F7182=4, "Sandwitch/Smoothie",
   IF(F7182=5, "Salad", "")))))),
   B7182)</f>
        <v>Smoothie</v>
      </c>
      <c r="D7182" t="s">
        <v>25</v>
      </c>
      <c r="E7182">
        <v>5</v>
      </c>
      <c r="F7182">
        <v>4</v>
      </c>
      <c r="G7182">
        <v>20</v>
      </c>
      <c r="J7182" s="1">
        <v>45192</v>
      </c>
    </row>
    <row r="7183" spans="1:10">
      <c r="A7183" t="s">
        <v>7204</v>
      </c>
      <c r="B7183" t="s">
        <v>13</v>
      </c>
      <c r="C7183" t="str">
        <f>IF(OR(ISBLANK(B7183), B7183="Unknown", B7183="ERROR"),
   IF(F7183=1.5, "Tea",
   IF(F7183=2, "Coffee",
   IF(F7183=1, "Cookie",
   IF(F7183=3, "Cake/Juice",
   IF(F7183=4, "Sandwitch/Smoothie",
   IF(F7183=5, "Salad", "")))))),
   B7183)</f>
        <v>Cake</v>
      </c>
      <c r="D7183" t="s">
        <v>13</v>
      </c>
      <c r="E7183">
        <v>5</v>
      </c>
      <c r="F7183">
        <v>3</v>
      </c>
      <c r="G7183">
        <v>15</v>
      </c>
      <c r="H7183" t="s">
        <v>14</v>
      </c>
      <c r="J7183" s="1">
        <v>45226</v>
      </c>
    </row>
    <row r="7184" spans="1:10">
      <c r="A7184" t="s">
        <v>7205</v>
      </c>
      <c r="B7184" t="s">
        <v>39</v>
      </c>
      <c r="C7184" t="str">
        <f>IF(OR(ISBLANK(B7184), B7184="Unknown", B7184="ERROR"),
   IF(F7184=1.5, "Tea",
   IF(F7184=2, "Coffee",
   IF(F7184=1, "Cookie",
   IF(F7184=3, "Cake/Juice",
   IF(F7184=4, "Sandwitch/Smoothie",
   IF(F7184=5, "Salad", "")))))),
   B7184)</f>
        <v>Juice</v>
      </c>
      <c r="D7184" t="s">
        <v>39</v>
      </c>
      <c r="E7184">
        <v>3</v>
      </c>
      <c r="F7184">
        <v>3</v>
      </c>
      <c r="G7184">
        <v>9</v>
      </c>
      <c r="H7184" t="s">
        <v>23</v>
      </c>
      <c r="J7184" s="1">
        <v>45013</v>
      </c>
    </row>
    <row r="7185" spans="1:10">
      <c r="A7185" t="s">
        <v>7206</v>
      </c>
      <c r="B7185" t="s">
        <v>25</v>
      </c>
      <c r="C7185" t="str">
        <f>IF(OR(ISBLANK(B7185), B7185="Unknown", B7185="ERROR"),
   IF(F7185=1.5, "Tea",
   IF(F7185=2, "Coffee",
   IF(F7185=1, "Cookie",
   IF(F7185=3, "Cake/Juice",
   IF(F7185=4, "Sandwitch/Smoothie",
   IF(F7185=5, "Salad", "")))))),
   B7185)</f>
        <v>Smoothie</v>
      </c>
      <c r="D7185" t="s">
        <v>25</v>
      </c>
      <c r="E7185">
        <v>4</v>
      </c>
      <c r="F7185">
        <v>4</v>
      </c>
      <c r="G7185" t="s">
        <v>18</v>
      </c>
      <c r="H7185" t="s">
        <v>14</v>
      </c>
      <c r="I7185" t="s">
        <v>11</v>
      </c>
      <c r="J7185" s="1">
        <v>45074</v>
      </c>
    </row>
    <row r="7186" spans="1:10">
      <c r="A7186" t="s">
        <v>7207</v>
      </c>
      <c r="B7186" t="s">
        <v>28</v>
      </c>
      <c r="C7186" t="str">
        <f>IF(OR(ISBLANK(B7186), B7186="Unknown", B7186="ERROR"),
   IF(F7186=1.5, "Tea",
   IF(F7186=2, "Coffee",
   IF(F7186=1, "Cookie",
   IF(F7186=3, "Cake/Juice",
   IF(F7186=4, "Sandwitch/Smoothie",
   IF(F7186=5, "Salad", "")))))),
   B7186)</f>
        <v>Sandwich</v>
      </c>
      <c r="D7186" t="s">
        <v>28</v>
      </c>
      <c r="E7186">
        <v>4</v>
      </c>
      <c r="F7186">
        <v>4</v>
      </c>
      <c r="G7186">
        <v>16</v>
      </c>
      <c r="H7186" t="s">
        <v>23</v>
      </c>
      <c r="I7186" t="s">
        <v>15</v>
      </c>
      <c r="J7186" s="1">
        <v>44997</v>
      </c>
    </row>
    <row r="7187" spans="1:10">
      <c r="A7187" t="s">
        <v>7208</v>
      </c>
      <c r="B7187" t="s">
        <v>28</v>
      </c>
      <c r="C7187" t="str">
        <f>IF(OR(ISBLANK(B7187), B7187="Unknown", B7187="ERROR"),
   IF(F7187=1.5, "Tea",
   IF(F7187=2, "Coffee",
   IF(F7187=1, "Cookie",
   IF(F7187=3, "Cake/Juice",
   IF(F7187=4, "Sandwitch/Smoothie",
   IF(F7187=5, "Salad", "")))))),
   B7187)</f>
        <v>Sandwich</v>
      </c>
      <c r="D7187" t="s">
        <v>28</v>
      </c>
      <c r="E7187">
        <v>4</v>
      </c>
      <c r="F7187">
        <v>4</v>
      </c>
      <c r="G7187">
        <v>16</v>
      </c>
      <c r="I7187" t="s">
        <v>11</v>
      </c>
      <c r="J7187" s="1">
        <v>45214</v>
      </c>
    </row>
    <row r="7188" spans="1:10">
      <c r="A7188" t="s">
        <v>7209</v>
      </c>
      <c r="B7188" t="s">
        <v>17</v>
      </c>
      <c r="C7188" t="str">
        <f>IF(OR(ISBLANK(B7188), B7188="Unknown", B7188="ERROR"),
   IF(F7188=1.5, "Tea",
   IF(F7188=2, "Coffee",
   IF(F7188=1, "Cookie",
   IF(F7188=3, "Cake/Juice",
   IF(F7188=4, "Sandwitch/Smoothie",
   IF(F7188=5, "Salad", "")))))),
   B7188)</f>
        <v>Cookie</v>
      </c>
      <c r="D7188" t="s">
        <v>17</v>
      </c>
      <c r="E7188">
        <v>4</v>
      </c>
      <c r="F7188">
        <v>1</v>
      </c>
      <c r="G7188">
        <v>4</v>
      </c>
      <c r="H7188" t="s">
        <v>18</v>
      </c>
      <c r="I7188" t="s">
        <v>11</v>
      </c>
      <c r="J7188" s="1">
        <v>45237</v>
      </c>
    </row>
    <row r="7189" spans="1:10">
      <c r="A7189" t="s">
        <v>7210</v>
      </c>
      <c r="B7189" t="s">
        <v>18</v>
      </c>
      <c r="C7189" t="str">
        <f>IF(OR(ISBLANK(B7189), B7189="Unknown", B7189="ERROR"),
   IF(F7189=1.5, "Tea",
   IF(F7189=2, "Coffee",
   IF(F7189=1, "Cookie",
   IF(F7189=3, "Cake/Juice",
   IF(F7189=4, "Sandwitch/Smoothie",
   IF(F7189=5, "Salad", "")))))),
   B7189)</f>
        <v>Cake/Juice</v>
      </c>
      <c r="D7189" t="s">
        <v>10032</v>
      </c>
      <c r="E7189">
        <v>3</v>
      </c>
      <c r="F7189">
        <v>3</v>
      </c>
      <c r="G7189">
        <v>9</v>
      </c>
      <c r="H7189" t="s">
        <v>18</v>
      </c>
      <c r="I7189" t="s">
        <v>18</v>
      </c>
      <c r="J7189" s="1">
        <v>45182</v>
      </c>
    </row>
    <row r="7190" spans="1:10">
      <c r="A7190" t="s">
        <v>7211</v>
      </c>
      <c r="B7190" t="s">
        <v>18</v>
      </c>
      <c r="C7190" t="str">
        <f>IF(OR(ISBLANK(B7190), B7190="Unknown", B7190="ERROR"),
   IF(F7190=1.5, "Tea",
   IF(F7190=2, "Coffee",
   IF(F7190=1, "Cookie",
   IF(F7190=3, "Cake/Juice",
   IF(F7190=4, "Sandwitch/Smoothie",
   IF(F7190=5, "Salad", "")))))),
   B7190)</f>
        <v>Sandwitch/Smoothie</v>
      </c>
      <c r="D7190" t="s">
        <v>10033</v>
      </c>
      <c r="E7190">
        <v>5</v>
      </c>
      <c r="F7190">
        <v>4</v>
      </c>
      <c r="G7190">
        <v>20</v>
      </c>
      <c r="H7190" t="s">
        <v>10</v>
      </c>
      <c r="I7190" t="s">
        <v>15</v>
      </c>
      <c r="J7190" s="1">
        <v>44967</v>
      </c>
    </row>
    <row r="7191" spans="1:10">
      <c r="A7191" t="s">
        <v>7212</v>
      </c>
      <c r="B7191" t="s">
        <v>9</v>
      </c>
      <c r="C7191" t="str">
        <f>IF(OR(ISBLANK(B7191), B7191="Unknown", B7191="ERROR"),
   IF(F7191=1.5, "Tea",
   IF(F7191=2, "Coffee",
   IF(F7191=1, "Cookie",
   IF(F7191=3, "Cake/Juice",
   IF(F7191=4, "Sandwitch/Smoothie",
   IF(F7191=5, "Salad", "")))))),
   B7191)</f>
        <v>Coffee</v>
      </c>
      <c r="D7191" t="s">
        <v>9</v>
      </c>
      <c r="E7191">
        <v>4</v>
      </c>
      <c r="F7191">
        <v>2</v>
      </c>
      <c r="G7191">
        <v>8</v>
      </c>
      <c r="H7191" t="s">
        <v>23</v>
      </c>
      <c r="I7191" t="s">
        <v>15</v>
      </c>
      <c r="J7191" s="1">
        <v>45275</v>
      </c>
    </row>
    <row r="7192" spans="1:10">
      <c r="A7192" t="s">
        <v>7213</v>
      </c>
      <c r="B7192" t="s">
        <v>13</v>
      </c>
      <c r="C7192" t="str">
        <f>IF(OR(ISBLANK(B7192), B7192="Unknown", B7192="ERROR"),
   IF(F7192=1.5, "Tea",
   IF(F7192=2, "Coffee",
   IF(F7192=1, "Cookie",
   IF(F7192=3, "Cake/Juice",
   IF(F7192=4, "Sandwitch/Smoothie",
   IF(F7192=5, "Salad", "")))))),
   B7192)</f>
        <v>Cake</v>
      </c>
      <c r="D7192" t="s">
        <v>13</v>
      </c>
      <c r="E7192">
        <v>2</v>
      </c>
      <c r="F7192">
        <v>3</v>
      </c>
      <c r="G7192">
        <v>6</v>
      </c>
      <c r="I7192" t="s">
        <v>18</v>
      </c>
      <c r="J7192" s="1">
        <v>45066</v>
      </c>
    </row>
    <row r="7193" spans="1:10">
      <c r="A7193" t="s">
        <v>7214</v>
      </c>
      <c r="B7193" t="s">
        <v>39</v>
      </c>
      <c r="C7193" t="str">
        <f>IF(OR(ISBLANK(B7193), B7193="Unknown", B7193="ERROR"),
   IF(F7193=1.5, "Tea",
   IF(F7193=2, "Coffee",
   IF(F7193=1, "Cookie",
   IF(F7193=3, "Cake/Juice",
   IF(F7193=4, "Sandwitch/Smoothie",
   IF(F7193=5, "Salad", "")))))),
   B7193)</f>
        <v>Juice</v>
      </c>
      <c r="D7193" t="s">
        <v>39</v>
      </c>
      <c r="E7193">
        <v>2</v>
      </c>
      <c r="F7193">
        <v>3</v>
      </c>
      <c r="G7193">
        <v>6</v>
      </c>
      <c r="H7193" t="s">
        <v>23</v>
      </c>
      <c r="I7193" t="s">
        <v>11</v>
      </c>
      <c r="J7193" s="1">
        <v>45242</v>
      </c>
    </row>
    <row r="7194" spans="1:10">
      <c r="A7194" t="s">
        <v>7215</v>
      </c>
      <c r="B7194" t="s">
        <v>39</v>
      </c>
      <c r="C7194" t="str">
        <f>IF(OR(ISBLANK(B7194), B7194="Unknown", B7194="ERROR"),
   IF(F7194=1.5, "Tea",
   IF(F7194=2, "Coffee",
   IF(F7194=1, "Cookie",
   IF(F7194=3, "Cake/Juice",
   IF(F7194=4, "Sandwitch/Smoothie",
   IF(F7194=5, "Salad", "")))))),
   B7194)</f>
        <v>Juice</v>
      </c>
      <c r="D7194" t="s">
        <v>39</v>
      </c>
      <c r="E7194">
        <v>3</v>
      </c>
      <c r="F7194">
        <v>3</v>
      </c>
      <c r="G7194">
        <v>9</v>
      </c>
      <c r="J7194" s="1">
        <v>45085</v>
      </c>
    </row>
    <row r="7195" spans="1:10">
      <c r="A7195" t="s">
        <v>7216</v>
      </c>
      <c r="B7195" t="s">
        <v>39</v>
      </c>
      <c r="C7195" t="str">
        <f>IF(OR(ISBLANK(B7195), B7195="Unknown", B7195="ERROR"),
   IF(F7195=1.5, "Tea",
   IF(F7195=2, "Coffee",
   IF(F7195=1, "Cookie",
   IF(F7195=3, "Cake/Juice",
   IF(F7195=4, "Sandwitch/Smoothie",
   IF(F7195=5, "Salad", "")))))),
   B7195)</f>
        <v>Juice</v>
      </c>
      <c r="D7195" t="s">
        <v>39</v>
      </c>
      <c r="E7195">
        <v>3</v>
      </c>
      <c r="F7195">
        <v>3</v>
      </c>
      <c r="G7195">
        <v>9</v>
      </c>
      <c r="H7195" t="s">
        <v>18</v>
      </c>
      <c r="J7195" s="1">
        <v>45011</v>
      </c>
    </row>
    <row r="7196" spans="1:10">
      <c r="A7196" t="s">
        <v>7217</v>
      </c>
      <c r="B7196" t="s">
        <v>13</v>
      </c>
      <c r="C7196" t="str">
        <f>IF(OR(ISBLANK(B7196), B7196="Unknown", B7196="ERROR"),
   IF(F7196=1.5, "Tea",
   IF(F7196=2, "Coffee",
   IF(F7196=1, "Cookie",
   IF(F7196=3, "Cake/Juice",
   IF(F7196=4, "Sandwitch/Smoothie",
   IF(F7196=5, "Salad", "")))))),
   B7196)</f>
        <v>Cake</v>
      </c>
      <c r="D7196" t="s">
        <v>13</v>
      </c>
      <c r="E7196">
        <v>1</v>
      </c>
      <c r="F7196">
        <v>3</v>
      </c>
      <c r="G7196" t="s">
        <v>21</v>
      </c>
      <c r="I7196" t="s">
        <v>15</v>
      </c>
      <c r="J7196" s="1">
        <v>44930</v>
      </c>
    </row>
    <row r="7197" spans="1:10">
      <c r="A7197" t="s">
        <v>7218</v>
      </c>
      <c r="B7197" t="s">
        <v>25</v>
      </c>
      <c r="C7197" t="str">
        <f>IF(OR(ISBLANK(B7197), B7197="Unknown", B7197="ERROR"),
   IF(F7197=1.5, "Tea",
   IF(F7197=2, "Coffee",
   IF(F7197=1, "Cookie",
   IF(F7197=3, "Cake/Juice",
   IF(F7197=4, "Sandwitch/Smoothie",
   IF(F7197=5, "Salad", "")))))),
   B7197)</f>
        <v>Smoothie</v>
      </c>
      <c r="D7197" t="s">
        <v>25</v>
      </c>
      <c r="E7197">
        <v>3</v>
      </c>
      <c r="F7197">
        <v>4</v>
      </c>
      <c r="G7197">
        <v>12</v>
      </c>
      <c r="J7197" s="1">
        <v>44972</v>
      </c>
    </row>
    <row r="7198" spans="1:10">
      <c r="A7198" t="s">
        <v>7219</v>
      </c>
      <c r="B7198" t="s">
        <v>39</v>
      </c>
      <c r="C7198" t="str">
        <f>IF(OR(ISBLANK(B7198), B7198="Unknown", B7198="ERROR"),
   IF(F7198=1.5, "Tea",
   IF(F7198=2, "Coffee",
   IF(F7198=1, "Cookie",
   IF(F7198=3, "Cake/Juice",
   IF(F7198=4, "Sandwitch/Smoothie",
   IF(F7198=5, "Salad", "")))))),
   B7198)</f>
        <v>Juice</v>
      </c>
      <c r="D7198" t="s">
        <v>39</v>
      </c>
      <c r="E7198">
        <v>3</v>
      </c>
      <c r="F7198">
        <v>3</v>
      </c>
      <c r="G7198">
        <v>9</v>
      </c>
      <c r="I7198" t="s">
        <v>11</v>
      </c>
      <c r="J7198" s="1">
        <v>45049</v>
      </c>
    </row>
    <row r="7199" spans="1:10">
      <c r="A7199" t="s">
        <v>7220</v>
      </c>
      <c r="B7199" t="s">
        <v>39</v>
      </c>
      <c r="C7199" t="str">
        <f>IF(OR(ISBLANK(B7199), B7199="Unknown", B7199="ERROR"),
   IF(F7199=1.5, "Tea",
   IF(F7199=2, "Coffee",
   IF(F7199=1, "Cookie",
   IF(F7199=3, "Cake/Juice",
   IF(F7199=4, "Sandwitch/Smoothie",
   IF(F7199=5, "Salad", "")))))),
   B7199)</f>
        <v>Juice</v>
      </c>
      <c r="D7199" t="s">
        <v>39</v>
      </c>
      <c r="E7199">
        <v>5</v>
      </c>
      <c r="F7199">
        <v>3</v>
      </c>
      <c r="G7199" t="s">
        <v>21</v>
      </c>
      <c r="H7199" t="s">
        <v>23</v>
      </c>
      <c r="I7199" t="s">
        <v>21</v>
      </c>
      <c r="J7199" s="1">
        <v>45212</v>
      </c>
    </row>
    <row r="7200" spans="1:10">
      <c r="A7200" t="s">
        <v>7221</v>
      </c>
      <c r="B7200" t="s">
        <v>65</v>
      </c>
      <c r="C7200" t="str">
        <f>IF(OR(ISBLANK(B7200), B7200="Unknown", B7200="ERROR"),
   IF(F7200=1.5, "Tea",
   IF(F7200=2, "Coffee",
   IF(F7200=1, "Cookie",
   IF(F7200=3, "Cake/Juice",
   IF(F7200=4, "Sandwitch/Smoothie",
   IF(F7200=5, "Salad", "")))))),
   B7200)</f>
        <v>Tea</v>
      </c>
      <c r="D7200" t="s">
        <v>65</v>
      </c>
      <c r="E7200">
        <v>4</v>
      </c>
      <c r="F7200">
        <v>1.5</v>
      </c>
      <c r="G7200">
        <v>6</v>
      </c>
      <c r="H7200" t="s">
        <v>10</v>
      </c>
      <c r="I7200" t="s">
        <v>15</v>
      </c>
      <c r="J7200" s="1">
        <v>44964</v>
      </c>
    </row>
    <row r="7201" spans="1:10">
      <c r="A7201" t="s">
        <v>7222</v>
      </c>
      <c r="B7201" t="s">
        <v>17</v>
      </c>
      <c r="C7201" t="str">
        <f>IF(OR(ISBLANK(B7201), B7201="Unknown", B7201="ERROR"),
   IF(F7201=1.5, "Tea",
   IF(F7201=2, "Coffee",
   IF(F7201=1, "Cookie",
   IF(F7201=3, "Cake/Juice",
   IF(F7201=4, "Sandwitch/Smoothie",
   IF(F7201=5, "Salad", "")))))),
   B7201)</f>
        <v>Cookie</v>
      </c>
      <c r="D7201" t="s">
        <v>17</v>
      </c>
      <c r="E7201">
        <v>1</v>
      </c>
      <c r="F7201" t="s">
        <v>21</v>
      </c>
      <c r="G7201">
        <v>1</v>
      </c>
      <c r="I7201" t="s">
        <v>11</v>
      </c>
      <c r="J7201" s="1">
        <v>45089</v>
      </c>
    </row>
    <row r="7202" spans="1:10">
      <c r="A7202" t="s">
        <v>7223</v>
      </c>
      <c r="B7202" t="s">
        <v>17</v>
      </c>
      <c r="C7202" t="str">
        <f>IF(OR(ISBLANK(B7202), B7202="Unknown", B7202="ERROR"),
   IF(F7202=1.5, "Tea",
   IF(F7202=2, "Coffee",
   IF(F7202=1, "Cookie",
   IF(F7202=3, "Cake/Juice",
   IF(F7202=4, "Sandwitch/Smoothie",
   IF(F7202=5, "Salad", "")))))),
   B7202)</f>
        <v>Cookie</v>
      </c>
      <c r="D7202" t="s">
        <v>17</v>
      </c>
      <c r="E7202">
        <v>2</v>
      </c>
      <c r="F7202">
        <v>1</v>
      </c>
      <c r="G7202">
        <v>2</v>
      </c>
      <c r="I7202" t="s">
        <v>15</v>
      </c>
      <c r="J7202" s="1">
        <v>45215</v>
      </c>
    </row>
    <row r="7203" spans="1:10">
      <c r="A7203" t="s">
        <v>7224</v>
      </c>
      <c r="B7203" t="s">
        <v>39</v>
      </c>
      <c r="C7203" t="str">
        <f>IF(OR(ISBLANK(B7203), B7203="Unknown", B7203="ERROR"),
   IF(F7203=1.5, "Tea",
   IF(F7203=2, "Coffee",
   IF(F7203=1, "Cookie",
   IF(F7203=3, "Cake/Juice",
   IF(F7203=4, "Sandwitch/Smoothie",
   IF(F7203=5, "Salad", "")))))),
   B7203)</f>
        <v>Juice</v>
      </c>
      <c r="D7203" t="s">
        <v>39</v>
      </c>
      <c r="E7203">
        <v>5</v>
      </c>
      <c r="F7203">
        <v>3</v>
      </c>
      <c r="G7203">
        <v>15</v>
      </c>
      <c r="I7203" t="s">
        <v>15</v>
      </c>
    </row>
    <row r="7204" spans="1:10">
      <c r="A7204" t="s">
        <v>7225</v>
      </c>
      <c r="B7204" t="s">
        <v>20</v>
      </c>
      <c r="C7204" t="str">
        <f>IF(OR(ISBLANK(B7204), B7204="Unknown", B7204="ERROR"),
   IF(F7204=1.5, "Tea",
   IF(F7204=2, "Coffee",
   IF(F7204=1, "Cookie",
   IF(F7204=3, "Cake/Juice",
   IF(F7204=4, "Sandwitch/Smoothie",
   IF(F7204=5, "Salad", "")))))),
   B7204)</f>
        <v>Salad</v>
      </c>
      <c r="D7204" t="s">
        <v>20</v>
      </c>
      <c r="E7204">
        <v>5</v>
      </c>
      <c r="F7204">
        <v>5</v>
      </c>
      <c r="G7204">
        <v>25</v>
      </c>
      <c r="H7204" t="s">
        <v>14</v>
      </c>
      <c r="I7204" t="s">
        <v>15</v>
      </c>
      <c r="J7204" s="1">
        <v>44931</v>
      </c>
    </row>
    <row r="7205" spans="1:10">
      <c r="A7205" t="s">
        <v>7226</v>
      </c>
      <c r="B7205" t="s">
        <v>28</v>
      </c>
      <c r="C7205" t="str">
        <f>IF(OR(ISBLANK(B7205), B7205="Unknown", B7205="ERROR"),
   IF(F7205=1.5, "Tea",
   IF(F7205=2, "Coffee",
   IF(F7205=1, "Cookie",
   IF(F7205=3, "Cake/Juice",
   IF(F7205=4, "Sandwitch/Smoothie",
   IF(F7205=5, "Salad", "")))))),
   B7205)</f>
        <v>Sandwich</v>
      </c>
      <c r="D7205" t="s">
        <v>28</v>
      </c>
      <c r="E7205">
        <v>2</v>
      </c>
      <c r="F7205">
        <v>4</v>
      </c>
      <c r="G7205">
        <v>8</v>
      </c>
      <c r="H7205" t="s">
        <v>21</v>
      </c>
      <c r="J7205" s="1">
        <v>45085</v>
      </c>
    </row>
    <row r="7206" spans="1:10">
      <c r="A7206" t="s">
        <v>7227</v>
      </c>
      <c r="B7206" t="s">
        <v>65</v>
      </c>
      <c r="C7206" t="str">
        <f>IF(OR(ISBLANK(B7206), B7206="Unknown", B7206="ERROR"),
   IF(F7206=1.5, "Tea",
   IF(F7206=2, "Coffee",
   IF(F7206=1, "Cookie",
   IF(F7206=3, "Cake/Juice",
   IF(F7206=4, "Sandwitch/Smoothie",
   IF(F7206=5, "Salad", "")))))),
   B7206)</f>
        <v>Tea</v>
      </c>
      <c r="D7206" t="s">
        <v>65</v>
      </c>
      <c r="E7206">
        <v>4</v>
      </c>
      <c r="F7206">
        <v>1.5</v>
      </c>
      <c r="G7206">
        <v>6</v>
      </c>
      <c r="H7206" t="s">
        <v>23</v>
      </c>
      <c r="J7206" s="1">
        <v>44937</v>
      </c>
    </row>
    <row r="7207" spans="1:10">
      <c r="A7207" t="s">
        <v>7228</v>
      </c>
      <c r="B7207" t="s">
        <v>28</v>
      </c>
      <c r="C7207" t="str">
        <f>IF(OR(ISBLANK(B7207), B7207="Unknown", B7207="ERROR"),
   IF(F7207=1.5, "Tea",
   IF(F7207=2, "Coffee",
   IF(F7207=1, "Cookie",
   IF(F7207=3, "Cake/Juice",
   IF(F7207=4, "Sandwitch/Smoothie",
   IF(F7207=5, "Salad", "")))))),
   B7207)</f>
        <v>Sandwich</v>
      </c>
      <c r="D7207" t="s">
        <v>28</v>
      </c>
      <c r="E7207">
        <v>5</v>
      </c>
      <c r="F7207">
        <v>4</v>
      </c>
      <c r="G7207">
        <v>20</v>
      </c>
      <c r="H7207" t="s">
        <v>23</v>
      </c>
      <c r="I7207" t="s">
        <v>15</v>
      </c>
      <c r="J7207" s="1">
        <v>45127</v>
      </c>
    </row>
    <row r="7208" spans="1:10">
      <c r="A7208" t="s">
        <v>7229</v>
      </c>
      <c r="B7208" t="s">
        <v>25</v>
      </c>
      <c r="C7208" t="str">
        <f>IF(OR(ISBLANK(B7208), B7208="Unknown", B7208="ERROR"),
   IF(F7208=1.5, "Tea",
   IF(F7208=2, "Coffee",
   IF(F7208=1, "Cookie",
   IF(F7208=3, "Cake/Juice",
   IF(F7208=4, "Sandwitch/Smoothie",
   IF(F7208=5, "Salad", "")))))),
   B7208)</f>
        <v>Smoothie</v>
      </c>
      <c r="D7208" t="s">
        <v>25</v>
      </c>
      <c r="E7208">
        <v>2</v>
      </c>
      <c r="F7208">
        <v>4</v>
      </c>
      <c r="G7208">
        <v>8</v>
      </c>
      <c r="H7208" t="s">
        <v>18</v>
      </c>
      <c r="J7208" s="1">
        <v>44968</v>
      </c>
    </row>
    <row r="7209" spans="1:10">
      <c r="A7209" t="s">
        <v>7230</v>
      </c>
      <c r="B7209" t="s">
        <v>20</v>
      </c>
      <c r="C7209" t="str">
        <f>IF(OR(ISBLANK(B7209), B7209="Unknown", B7209="ERROR"),
   IF(F7209=1.5, "Tea",
   IF(F7209=2, "Coffee",
   IF(F7209=1, "Cookie",
   IF(F7209=3, "Cake/Juice",
   IF(F7209=4, "Sandwitch/Smoothie",
   IF(F7209=5, "Salad", "")))))),
   B7209)</f>
        <v>Salad</v>
      </c>
      <c r="D7209" t="s">
        <v>20</v>
      </c>
      <c r="E7209">
        <v>5</v>
      </c>
      <c r="F7209">
        <v>5</v>
      </c>
      <c r="G7209">
        <v>25</v>
      </c>
      <c r="H7209" t="s">
        <v>23</v>
      </c>
      <c r="J7209" s="1">
        <v>45262</v>
      </c>
    </row>
    <row r="7210" spans="1:10">
      <c r="A7210" t="s">
        <v>7231</v>
      </c>
      <c r="B7210" t="s">
        <v>39</v>
      </c>
      <c r="C7210" t="str">
        <f>IF(OR(ISBLANK(B7210), B7210="Unknown", B7210="ERROR"),
   IF(F7210=1.5, "Tea",
   IF(F7210=2, "Coffee",
   IF(F7210=1, "Cookie",
   IF(F7210=3, "Cake/Juice",
   IF(F7210=4, "Sandwitch/Smoothie",
   IF(F7210=5, "Salad", "")))))),
   B7210)</f>
        <v>Juice</v>
      </c>
      <c r="D7210" t="s">
        <v>39</v>
      </c>
      <c r="E7210">
        <v>2</v>
      </c>
      <c r="F7210">
        <v>3</v>
      </c>
      <c r="G7210">
        <v>6</v>
      </c>
      <c r="H7210" t="s">
        <v>14</v>
      </c>
      <c r="I7210" t="s">
        <v>15</v>
      </c>
      <c r="J7210" s="1">
        <v>45033</v>
      </c>
    </row>
    <row r="7211" spans="1:10">
      <c r="A7211" t="s">
        <v>7232</v>
      </c>
      <c r="B7211" t="s">
        <v>9</v>
      </c>
      <c r="C7211" t="str">
        <f>IF(OR(ISBLANK(B7211), B7211="Unknown", B7211="ERROR"),
   IF(F7211=1.5, "Tea",
   IF(F7211=2, "Coffee",
   IF(F7211=1, "Cookie",
   IF(F7211=3, "Cake/Juice",
   IF(F7211=4, "Sandwitch/Smoothie",
   IF(F7211=5, "Salad", "")))))),
   B7211)</f>
        <v>Coffee</v>
      </c>
      <c r="D7211" t="s">
        <v>9</v>
      </c>
      <c r="E7211">
        <v>4</v>
      </c>
      <c r="F7211">
        <v>2</v>
      </c>
      <c r="G7211" t="s">
        <v>21</v>
      </c>
      <c r="H7211" t="s">
        <v>23</v>
      </c>
      <c r="I7211" t="s">
        <v>15</v>
      </c>
      <c r="J7211" s="1">
        <v>44977</v>
      </c>
    </row>
    <row r="7212" spans="1:10">
      <c r="A7212" t="s">
        <v>7233</v>
      </c>
      <c r="B7212" t="s">
        <v>25</v>
      </c>
      <c r="C7212" t="str">
        <f>IF(OR(ISBLANK(B7212), B7212="Unknown", B7212="ERROR"),
   IF(F7212=1.5, "Tea",
   IF(F7212=2, "Coffee",
   IF(F7212=1, "Cookie",
   IF(F7212=3, "Cake/Juice",
   IF(F7212=4, "Sandwitch/Smoothie",
   IF(F7212=5, "Salad", "")))))),
   B7212)</f>
        <v>Smoothie</v>
      </c>
      <c r="D7212" t="s">
        <v>25</v>
      </c>
      <c r="E7212">
        <v>2</v>
      </c>
      <c r="F7212">
        <v>4</v>
      </c>
      <c r="G7212">
        <v>8</v>
      </c>
      <c r="I7212" t="s">
        <v>15</v>
      </c>
      <c r="J7212" s="1">
        <v>45067</v>
      </c>
    </row>
    <row r="7213" spans="1:10">
      <c r="A7213" t="s">
        <v>7234</v>
      </c>
      <c r="B7213" t="s">
        <v>39</v>
      </c>
      <c r="C7213" t="str">
        <f>IF(OR(ISBLANK(B7213), B7213="Unknown", B7213="ERROR"),
   IF(F7213=1.5, "Tea",
   IF(F7213=2, "Coffee",
   IF(F7213=1, "Cookie",
   IF(F7213=3, "Cake/Juice",
   IF(F7213=4, "Sandwitch/Smoothie",
   IF(F7213=5, "Salad", "")))))),
   B7213)</f>
        <v>Juice</v>
      </c>
      <c r="D7213" t="s">
        <v>39</v>
      </c>
      <c r="E7213">
        <v>5</v>
      </c>
      <c r="F7213">
        <v>3</v>
      </c>
      <c r="G7213">
        <v>15</v>
      </c>
      <c r="H7213" t="s">
        <v>23</v>
      </c>
      <c r="I7213" t="s">
        <v>11</v>
      </c>
      <c r="J7213" s="1">
        <v>45151</v>
      </c>
    </row>
    <row r="7214" spans="1:10">
      <c r="A7214" t="s">
        <v>7235</v>
      </c>
      <c r="B7214" t="s">
        <v>28</v>
      </c>
      <c r="C7214" t="str">
        <f>IF(OR(ISBLANK(B7214), B7214="Unknown", B7214="ERROR"),
   IF(F7214=1.5, "Tea",
   IF(F7214=2, "Coffee",
   IF(F7214=1, "Cookie",
   IF(F7214=3, "Cake/Juice",
   IF(F7214=4, "Sandwitch/Smoothie",
   IF(F7214=5, "Salad", "")))))),
   B7214)</f>
        <v>Sandwich</v>
      </c>
      <c r="D7214" t="s">
        <v>28</v>
      </c>
      <c r="E7214">
        <v>3</v>
      </c>
      <c r="F7214">
        <v>4</v>
      </c>
      <c r="G7214">
        <v>12</v>
      </c>
      <c r="H7214" t="s">
        <v>10</v>
      </c>
      <c r="I7214" t="s">
        <v>15</v>
      </c>
      <c r="J7214" s="1">
        <v>45275</v>
      </c>
    </row>
    <row r="7215" spans="1:10">
      <c r="A7215" t="s">
        <v>7236</v>
      </c>
      <c r="B7215" t="s">
        <v>39</v>
      </c>
      <c r="C7215" t="str">
        <f>IF(OR(ISBLANK(B7215), B7215="Unknown", B7215="ERROR"),
   IF(F7215=1.5, "Tea",
   IF(F7215=2, "Coffee",
   IF(F7215=1, "Cookie",
   IF(F7215=3, "Cake/Juice",
   IF(F7215=4, "Sandwitch/Smoothie",
   IF(F7215=5, "Salad", "")))))),
   B7215)</f>
        <v>Juice</v>
      </c>
      <c r="D7215" t="s">
        <v>39</v>
      </c>
      <c r="E7215">
        <v>2</v>
      </c>
      <c r="F7215">
        <v>3</v>
      </c>
      <c r="G7215">
        <v>6</v>
      </c>
      <c r="H7215" t="s">
        <v>14</v>
      </c>
      <c r="J7215" s="1">
        <v>45158</v>
      </c>
    </row>
    <row r="7216" spans="1:10">
      <c r="A7216" t="s">
        <v>7237</v>
      </c>
      <c r="B7216" t="s">
        <v>17</v>
      </c>
      <c r="C7216" t="str">
        <f>IF(OR(ISBLANK(B7216), B7216="Unknown", B7216="ERROR"),
   IF(F7216=1.5, "Tea",
   IF(F7216=2, "Coffee",
   IF(F7216=1, "Cookie",
   IF(F7216=3, "Cake/Juice",
   IF(F7216=4, "Sandwitch/Smoothie",
   IF(F7216=5, "Salad", "")))))),
   B7216)</f>
        <v>Cookie</v>
      </c>
      <c r="D7216" t="s">
        <v>17</v>
      </c>
      <c r="E7216">
        <v>4</v>
      </c>
      <c r="F7216">
        <v>1</v>
      </c>
      <c r="G7216">
        <v>4</v>
      </c>
      <c r="H7216" t="s">
        <v>14</v>
      </c>
      <c r="I7216" t="s">
        <v>15</v>
      </c>
      <c r="J7216" s="1">
        <v>45090</v>
      </c>
    </row>
    <row r="7217" spans="1:10">
      <c r="A7217" t="s">
        <v>7238</v>
      </c>
      <c r="B7217" t="s">
        <v>17</v>
      </c>
      <c r="C7217" t="str">
        <f>IF(OR(ISBLANK(B7217), B7217="Unknown", B7217="ERROR"),
   IF(F7217=1.5, "Tea",
   IF(F7217=2, "Coffee",
   IF(F7217=1, "Cookie",
   IF(F7217=3, "Cake/Juice",
   IF(F7217=4, "Sandwitch/Smoothie",
   IF(F7217=5, "Salad", "")))))),
   B7217)</f>
        <v>Cookie</v>
      </c>
      <c r="D7217" t="s">
        <v>17</v>
      </c>
      <c r="E7217">
        <v>3</v>
      </c>
      <c r="F7217">
        <v>1</v>
      </c>
      <c r="G7217">
        <v>3</v>
      </c>
      <c r="H7217" t="s">
        <v>23</v>
      </c>
      <c r="I7217" t="s">
        <v>15</v>
      </c>
      <c r="J7217" s="1">
        <v>45235</v>
      </c>
    </row>
    <row r="7218" spans="1:10">
      <c r="A7218" t="s">
        <v>7239</v>
      </c>
      <c r="B7218" t="s">
        <v>39</v>
      </c>
      <c r="C7218" t="str">
        <f>IF(OR(ISBLANK(B7218), B7218="Unknown", B7218="ERROR"),
   IF(F7218=1.5, "Tea",
   IF(F7218=2, "Coffee",
   IF(F7218=1, "Cookie",
   IF(F7218=3, "Cake/Juice",
   IF(F7218=4, "Sandwitch/Smoothie",
   IF(F7218=5, "Salad", "")))))),
   B7218)</f>
        <v>Juice</v>
      </c>
      <c r="D7218" t="s">
        <v>39</v>
      </c>
      <c r="E7218">
        <v>4</v>
      </c>
      <c r="F7218">
        <v>3</v>
      </c>
      <c r="G7218">
        <v>12</v>
      </c>
      <c r="H7218" t="s">
        <v>14</v>
      </c>
      <c r="J7218" s="1">
        <v>45245</v>
      </c>
    </row>
    <row r="7219" spans="1:10">
      <c r="A7219" t="s">
        <v>7240</v>
      </c>
      <c r="B7219" t="s">
        <v>28</v>
      </c>
      <c r="C7219" t="str">
        <f>IF(OR(ISBLANK(B7219), B7219="Unknown", B7219="ERROR"),
   IF(F7219=1.5, "Tea",
   IF(F7219=2, "Coffee",
   IF(F7219=1, "Cookie",
   IF(F7219=3, "Cake/Juice",
   IF(F7219=4, "Sandwitch/Smoothie",
   IF(F7219=5, "Salad", "")))))),
   B7219)</f>
        <v>Sandwich</v>
      </c>
      <c r="D7219" t="s">
        <v>28</v>
      </c>
      <c r="E7219">
        <v>1</v>
      </c>
      <c r="F7219">
        <v>4</v>
      </c>
      <c r="G7219">
        <v>4</v>
      </c>
      <c r="H7219" t="s">
        <v>14</v>
      </c>
      <c r="J7219" s="1">
        <v>45037</v>
      </c>
    </row>
    <row r="7220" spans="1:10">
      <c r="A7220" t="s">
        <v>7241</v>
      </c>
      <c r="B7220" t="s">
        <v>39</v>
      </c>
      <c r="C7220" t="str">
        <f>IF(OR(ISBLANK(B7220), B7220="Unknown", B7220="ERROR"),
   IF(F7220=1.5, "Tea",
   IF(F7220=2, "Coffee",
   IF(F7220=1, "Cookie",
   IF(F7220=3, "Cake/Juice",
   IF(F7220=4, "Sandwitch/Smoothie",
   IF(F7220=5, "Salad", "")))))),
   B7220)</f>
        <v>Juice</v>
      </c>
      <c r="D7220" t="s">
        <v>39</v>
      </c>
      <c r="E7220">
        <v>1</v>
      </c>
      <c r="F7220">
        <v>3</v>
      </c>
      <c r="G7220">
        <v>3</v>
      </c>
      <c r="H7220" t="s">
        <v>23</v>
      </c>
      <c r="I7220" t="s">
        <v>15</v>
      </c>
      <c r="J7220" s="1">
        <v>45054</v>
      </c>
    </row>
    <row r="7221" spans="1:10">
      <c r="A7221" t="s">
        <v>7242</v>
      </c>
      <c r="B7221" t="s">
        <v>28</v>
      </c>
      <c r="C7221" t="str">
        <f>IF(OR(ISBLANK(B7221), B7221="Unknown", B7221="ERROR"),
   IF(F7221=1.5, "Tea",
   IF(F7221=2, "Coffee",
   IF(F7221=1, "Cookie",
   IF(F7221=3, "Cake/Juice",
   IF(F7221=4, "Sandwitch/Smoothie",
   IF(F7221=5, "Salad", "")))))),
   B7221)</f>
        <v>Sandwich</v>
      </c>
      <c r="D7221" t="s">
        <v>28</v>
      </c>
      <c r="F7221">
        <v>4</v>
      </c>
      <c r="G7221">
        <v>12</v>
      </c>
      <c r="H7221" t="s">
        <v>14</v>
      </c>
      <c r="I7221" t="s">
        <v>11</v>
      </c>
      <c r="J7221" s="1">
        <v>45047</v>
      </c>
    </row>
    <row r="7222" spans="1:10">
      <c r="A7222" t="s">
        <v>7243</v>
      </c>
      <c r="B7222" t="s">
        <v>9</v>
      </c>
      <c r="C7222" t="str">
        <f>IF(OR(ISBLANK(B7222), B7222="Unknown", B7222="ERROR"),
   IF(F7222=1.5, "Tea",
   IF(F7222=2, "Coffee",
   IF(F7222=1, "Cookie",
   IF(F7222=3, "Cake/Juice",
   IF(F7222=4, "Sandwitch/Smoothie",
   IF(F7222=5, "Salad", "")))))),
   B7222)</f>
        <v>Coffee</v>
      </c>
      <c r="D7222" t="s">
        <v>9</v>
      </c>
      <c r="E7222">
        <v>2</v>
      </c>
      <c r="F7222">
        <v>2</v>
      </c>
      <c r="G7222">
        <v>4</v>
      </c>
      <c r="H7222" t="s">
        <v>23</v>
      </c>
      <c r="I7222" t="s">
        <v>11</v>
      </c>
      <c r="J7222" s="1">
        <v>45128</v>
      </c>
    </row>
    <row r="7223" spans="1:10">
      <c r="A7223" t="s">
        <v>7244</v>
      </c>
      <c r="B7223" t="s">
        <v>9</v>
      </c>
      <c r="C7223" t="str">
        <f>IF(OR(ISBLANK(B7223), B7223="Unknown", B7223="ERROR"),
   IF(F7223=1.5, "Tea",
   IF(F7223=2, "Coffee",
   IF(F7223=1, "Cookie",
   IF(F7223=3, "Cake/Juice",
   IF(F7223=4, "Sandwitch/Smoothie",
   IF(F7223=5, "Salad", "")))))),
   B7223)</f>
        <v>Coffee</v>
      </c>
      <c r="D7223" t="s">
        <v>9</v>
      </c>
      <c r="E7223">
        <v>4</v>
      </c>
      <c r="F7223">
        <v>2</v>
      </c>
      <c r="G7223">
        <v>8</v>
      </c>
      <c r="H7223" t="s">
        <v>10</v>
      </c>
      <c r="I7223" t="s">
        <v>11</v>
      </c>
      <c r="J7223" s="1">
        <v>45228</v>
      </c>
    </row>
    <row r="7224" spans="1:10">
      <c r="A7224" t="s">
        <v>7245</v>
      </c>
      <c r="B7224" t="s">
        <v>39</v>
      </c>
      <c r="C7224" t="str">
        <f>IF(OR(ISBLANK(B7224), B7224="Unknown", B7224="ERROR"),
   IF(F7224=1.5, "Tea",
   IF(F7224=2, "Coffee",
   IF(F7224=1, "Cookie",
   IF(F7224=3, "Cake/Juice",
   IF(F7224=4, "Sandwitch/Smoothie",
   IF(F7224=5, "Salad", "")))))),
   B7224)</f>
        <v>Juice</v>
      </c>
      <c r="D7224" t="s">
        <v>39</v>
      </c>
      <c r="E7224">
        <v>4</v>
      </c>
      <c r="F7224">
        <v>3</v>
      </c>
      <c r="G7224">
        <v>12</v>
      </c>
      <c r="H7224" t="s">
        <v>10</v>
      </c>
      <c r="I7224" t="s">
        <v>15</v>
      </c>
      <c r="J7224" s="1">
        <v>45105</v>
      </c>
    </row>
    <row r="7225" spans="1:10">
      <c r="A7225" t="s">
        <v>7246</v>
      </c>
      <c r="B7225" t="s">
        <v>20</v>
      </c>
      <c r="C7225" t="str">
        <f>IF(OR(ISBLANK(B7225), B7225="Unknown", B7225="ERROR"),
   IF(F7225=1.5, "Tea",
   IF(F7225=2, "Coffee",
   IF(F7225=1, "Cookie",
   IF(F7225=3, "Cake/Juice",
   IF(F7225=4, "Sandwitch/Smoothie",
   IF(F7225=5, "Salad", "")))))),
   B7225)</f>
        <v>Salad</v>
      </c>
      <c r="D7225" t="s">
        <v>20</v>
      </c>
      <c r="E7225" t="s">
        <v>18</v>
      </c>
      <c r="F7225">
        <v>5</v>
      </c>
      <c r="G7225">
        <v>25</v>
      </c>
      <c r="H7225" t="s">
        <v>14</v>
      </c>
      <c r="J7225" s="1">
        <v>45106</v>
      </c>
    </row>
    <row r="7226" spans="1:10">
      <c r="A7226" t="s">
        <v>7247</v>
      </c>
      <c r="B7226" t="s">
        <v>65</v>
      </c>
      <c r="C7226" t="str">
        <f>IF(OR(ISBLANK(B7226), B7226="Unknown", B7226="ERROR"),
   IF(F7226=1.5, "Tea",
   IF(F7226=2, "Coffee",
   IF(F7226=1, "Cookie",
   IF(F7226=3, "Cake/Juice",
   IF(F7226=4, "Sandwitch/Smoothie",
   IF(F7226=5, "Salad", "")))))),
   B7226)</f>
        <v>Tea</v>
      </c>
      <c r="D7226" t="s">
        <v>65</v>
      </c>
      <c r="E7226">
        <v>3</v>
      </c>
      <c r="F7226">
        <v>1.5</v>
      </c>
      <c r="G7226">
        <v>4.5</v>
      </c>
      <c r="H7226" t="s">
        <v>14</v>
      </c>
      <c r="I7226" t="s">
        <v>18</v>
      </c>
      <c r="J7226" s="1">
        <v>45093</v>
      </c>
    </row>
    <row r="7227" spans="1:10">
      <c r="A7227" t="s">
        <v>7248</v>
      </c>
      <c r="B7227" t="s">
        <v>65</v>
      </c>
      <c r="C7227" t="str">
        <f>IF(OR(ISBLANK(B7227), B7227="Unknown", B7227="ERROR"),
   IF(F7227=1.5, "Tea",
   IF(F7227=2, "Coffee",
   IF(F7227=1, "Cookie",
   IF(F7227=3, "Cake/Juice",
   IF(F7227=4, "Sandwitch/Smoothie",
   IF(F7227=5, "Salad", "")))))),
   B7227)</f>
        <v>Tea</v>
      </c>
      <c r="D7227" t="s">
        <v>65</v>
      </c>
      <c r="E7227">
        <v>2</v>
      </c>
      <c r="F7227">
        <v>1.5</v>
      </c>
      <c r="G7227">
        <v>3</v>
      </c>
      <c r="J7227" s="1">
        <v>45109</v>
      </c>
    </row>
    <row r="7228" spans="1:10">
      <c r="A7228" t="s">
        <v>7249</v>
      </c>
      <c r="B7228" t="s">
        <v>18</v>
      </c>
      <c r="C7228" t="str">
        <f>IF(OR(ISBLANK(B7228), B7228="Unknown", B7228="ERROR"),
   IF(F7228=1.5, "Tea",
   IF(F7228=2, "Coffee",
   IF(F7228=1, "Cookie",
   IF(F7228=3, "Cake/Juice",
   IF(F7228=4, "Sandwitch/Smoothie",
   IF(F7228=5, "Salad", "")))))),
   B7228)</f>
        <v>Sandwitch/Smoothie</v>
      </c>
      <c r="D7228" t="s">
        <v>10033</v>
      </c>
      <c r="E7228">
        <v>3</v>
      </c>
      <c r="F7228">
        <v>4</v>
      </c>
      <c r="G7228">
        <v>12</v>
      </c>
      <c r="H7228" t="s">
        <v>23</v>
      </c>
      <c r="J7228" s="1">
        <v>45195</v>
      </c>
    </row>
    <row r="7229" spans="1:10">
      <c r="A7229" t="s">
        <v>7250</v>
      </c>
      <c r="B7229" t="s">
        <v>21</v>
      </c>
      <c r="C7229" t="str">
        <f>IF(OR(ISBLANK(B7229), B7229="Unknown", B7229="ERROR"),
   IF(F7229=1.5, "Tea",
   IF(F7229=2, "Coffee",
   IF(F7229=1, "Cookie",
   IF(F7229=3, "Cake/Juice",
   IF(F7229=4, "Sandwitch/Smoothie",
   IF(F7229=5, "Salad", "")))))),
   B7229)</f>
        <v>Sandwitch/Smoothie</v>
      </c>
      <c r="D7229" t="s">
        <v>10033</v>
      </c>
      <c r="E7229">
        <v>2</v>
      </c>
      <c r="F7229">
        <v>4</v>
      </c>
      <c r="G7229">
        <v>8</v>
      </c>
      <c r="H7229" t="s">
        <v>18</v>
      </c>
      <c r="J7229" s="1">
        <v>45220</v>
      </c>
    </row>
    <row r="7230" spans="1:10">
      <c r="A7230" t="s">
        <v>7251</v>
      </c>
      <c r="B7230" t="s">
        <v>13</v>
      </c>
      <c r="C7230" t="str">
        <f>IF(OR(ISBLANK(B7230), B7230="Unknown", B7230="ERROR"),
   IF(F7230=1.5, "Tea",
   IF(F7230=2, "Coffee",
   IF(F7230=1, "Cookie",
   IF(F7230=3, "Cake/Juice",
   IF(F7230=4, "Sandwitch/Smoothie",
   IF(F7230=5, "Salad", "")))))),
   B7230)</f>
        <v>Cake</v>
      </c>
      <c r="D7230" t="s">
        <v>13</v>
      </c>
      <c r="E7230">
        <v>3</v>
      </c>
      <c r="F7230">
        <v>3</v>
      </c>
      <c r="G7230">
        <v>9</v>
      </c>
      <c r="I7230" t="s">
        <v>15</v>
      </c>
      <c r="J7230" s="1">
        <v>45128</v>
      </c>
    </row>
    <row r="7231" spans="1:10">
      <c r="A7231" t="s">
        <v>7252</v>
      </c>
      <c r="B7231" t="s">
        <v>39</v>
      </c>
      <c r="C7231" t="str">
        <f>IF(OR(ISBLANK(B7231), B7231="Unknown", B7231="ERROR"),
   IF(F7231=1.5, "Tea",
   IF(F7231=2, "Coffee",
   IF(F7231=1, "Cookie",
   IF(F7231=3, "Cake/Juice",
   IF(F7231=4, "Sandwitch/Smoothie",
   IF(F7231=5, "Salad", "")))))),
   B7231)</f>
        <v>Juice</v>
      </c>
      <c r="D7231" t="s">
        <v>39</v>
      </c>
      <c r="E7231">
        <v>5</v>
      </c>
      <c r="F7231">
        <v>3</v>
      </c>
      <c r="G7231">
        <v>15</v>
      </c>
      <c r="H7231" t="s">
        <v>14</v>
      </c>
      <c r="J7231" s="1">
        <v>45183</v>
      </c>
    </row>
    <row r="7232" spans="1:10">
      <c r="A7232" t="s">
        <v>7253</v>
      </c>
      <c r="B7232" t="s">
        <v>17</v>
      </c>
      <c r="C7232" t="str">
        <f>IF(OR(ISBLANK(B7232), B7232="Unknown", B7232="ERROR"),
   IF(F7232=1.5, "Tea",
   IF(F7232=2, "Coffee",
   IF(F7232=1, "Cookie",
   IF(F7232=3, "Cake/Juice",
   IF(F7232=4, "Sandwitch/Smoothie",
   IF(F7232=5, "Salad", "")))))),
   B7232)</f>
        <v>Cookie</v>
      </c>
      <c r="D7232" t="s">
        <v>17</v>
      </c>
      <c r="E7232">
        <v>2</v>
      </c>
      <c r="F7232" t="s">
        <v>18</v>
      </c>
      <c r="G7232" t="s">
        <v>18</v>
      </c>
      <c r="H7232" t="s">
        <v>14</v>
      </c>
      <c r="I7232" t="s">
        <v>11</v>
      </c>
      <c r="J7232" s="1">
        <v>45039</v>
      </c>
    </row>
    <row r="7233" spans="1:10">
      <c r="A7233" t="s">
        <v>7254</v>
      </c>
      <c r="B7233" t="s">
        <v>18</v>
      </c>
      <c r="C7233" t="str">
        <f>IF(OR(ISBLANK(B7233), B7233="Unknown", B7233="ERROR"),
   IF(F7233=1.5, "Tea",
   IF(F7233=2, "Coffee",
   IF(F7233=1, "Cookie",
   IF(F7233=3, "Cake/Juice",
   IF(F7233=4, "Sandwitch/Smoothie",
   IF(F7233=5, "Salad", "")))))),
   B7233)</f>
        <v>Salad</v>
      </c>
      <c r="D7233" t="s">
        <v>20</v>
      </c>
      <c r="E7233">
        <v>1</v>
      </c>
      <c r="F7233">
        <v>5</v>
      </c>
      <c r="G7233">
        <v>5</v>
      </c>
      <c r="H7233" t="s">
        <v>14</v>
      </c>
      <c r="I7233" t="s">
        <v>15</v>
      </c>
      <c r="J7233" s="1">
        <v>45167</v>
      </c>
    </row>
    <row r="7234" spans="1:10">
      <c r="A7234" t="s">
        <v>7255</v>
      </c>
      <c r="B7234" t="s">
        <v>20</v>
      </c>
      <c r="C7234" t="str">
        <f>IF(OR(ISBLANK(B7234), B7234="Unknown", B7234="ERROR"),
   IF(F7234=1.5, "Tea",
   IF(F7234=2, "Coffee",
   IF(F7234=1, "Cookie",
   IF(F7234=3, "Cake/Juice",
   IF(F7234=4, "Sandwitch/Smoothie",
   IF(F7234=5, "Salad", "")))))),
   B7234)</f>
        <v>Salad</v>
      </c>
      <c r="D7234" t="s">
        <v>20</v>
      </c>
      <c r="E7234">
        <v>5</v>
      </c>
      <c r="F7234">
        <v>5</v>
      </c>
      <c r="G7234">
        <v>25</v>
      </c>
      <c r="I7234" t="s">
        <v>15</v>
      </c>
      <c r="J7234" s="1">
        <v>45250</v>
      </c>
    </row>
    <row r="7235" spans="1:10">
      <c r="A7235" t="s">
        <v>7256</v>
      </c>
      <c r="C7235" t="str">
        <f>IF(OR(ISBLANK(B7235), B7235="Unknown", B7235="ERROR"),
   IF(F7235=1.5, "Tea",
   IF(F7235=2, "Coffee",
   IF(F7235=1, "Cookie",
   IF(F7235=3, "Cake/Juice",
   IF(F7235=4, "Sandwitch/Smoothie",
   IF(F7235=5, "Salad", "")))))),
   B7235)</f>
        <v>Coffee</v>
      </c>
      <c r="D7235" t="s">
        <v>9</v>
      </c>
      <c r="E7235">
        <v>1</v>
      </c>
      <c r="F7235">
        <v>2</v>
      </c>
      <c r="G7235">
        <v>2</v>
      </c>
      <c r="H7235" t="s">
        <v>10</v>
      </c>
      <c r="J7235" s="1">
        <v>45262</v>
      </c>
    </row>
    <row r="7236" spans="1:10">
      <c r="A7236" t="s">
        <v>7257</v>
      </c>
      <c r="B7236" t="s">
        <v>25</v>
      </c>
      <c r="C7236" t="str">
        <f>IF(OR(ISBLANK(B7236), B7236="Unknown", B7236="ERROR"),
   IF(F7236=1.5, "Tea",
   IF(F7236=2, "Coffee",
   IF(F7236=1, "Cookie",
   IF(F7236=3, "Cake/Juice",
   IF(F7236=4, "Sandwitch/Smoothie",
   IF(F7236=5, "Salad", "")))))),
   B7236)</f>
        <v>Smoothie</v>
      </c>
      <c r="D7236" t="s">
        <v>25</v>
      </c>
      <c r="E7236">
        <v>5</v>
      </c>
      <c r="F7236">
        <v>4</v>
      </c>
      <c r="G7236">
        <v>20</v>
      </c>
      <c r="H7236" t="s">
        <v>23</v>
      </c>
      <c r="I7236" t="s">
        <v>11</v>
      </c>
      <c r="J7236" s="1">
        <v>45005</v>
      </c>
    </row>
    <row r="7237" spans="1:10">
      <c r="A7237" t="s">
        <v>7258</v>
      </c>
      <c r="B7237" t="s">
        <v>25</v>
      </c>
      <c r="C7237" t="str">
        <f>IF(OR(ISBLANK(B7237), B7237="Unknown", B7237="ERROR"),
   IF(F7237=1.5, "Tea",
   IF(F7237=2, "Coffee",
   IF(F7237=1, "Cookie",
   IF(F7237=3, "Cake/Juice",
   IF(F7237=4, "Sandwitch/Smoothie",
   IF(F7237=5, "Salad", "")))))),
   B7237)</f>
        <v>Smoothie</v>
      </c>
      <c r="D7237" t="s">
        <v>25</v>
      </c>
      <c r="E7237">
        <v>4</v>
      </c>
      <c r="F7237">
        <v>4</v>
      </c>
      <c r="G7237">
        <v>16</v>
      </c>
      <c r="H7237" t="s">
        <v>14</v>
      </c>
      <c r="J7237" s="1">
        <v>45175</v>
      </c>
    </row>
    <row r="7238" spans="1:10">
      <c r="A7238" t="s">
        <v>7259</v>
      </c>
      <c r="B7238" t="s">
        <v>39</v>
      </c>
      <c r="C7238" t="str">
        <f>IF(OR(ISBLANK(B7238), B7238="Unknown", B7238="ERROR"),
   IF(F7238=1.5, "Tea",
   IF(F7238=2, "Coffee",
   IF(F7238=1, "Cookie",
   IF(F7238=3, "Cake/Juice",
   IF(F7238=4, "Sandwitch/Smoothie",
   IF(F7238=5, "Salad", "")))))),
   B7238)</f>
        <v>Juice</v>
      </c>
      <c r="D7238" t="s">
        <v>39</v>
      </c>
      <c r="E7238">
        <v>4</v>
      </c>
      <c r="F7238">
        <v>3</v>
      </c>
      <c r="G7238">
        <v>12</v>
      </c>
      <c r="H7238" t="s">
        <v>23</v>
      </c>
      <c r="I7238" t="s">
        <v>15</v>
      </c>
      <c r="J7238" s="1">
        <v>45194</v>
      </c>
    </row>
    <row r="7239" spans="1:10">
      <c r="A7239" t="s">
        <v>7260</v>
      </c>
      <c r="B7239" t="s">
        <v>20</v>
      </c>
      <c r="C7239" t="str">
        <f>IF(OR(ISBLANK(B7239), B7239="Unknown", B7239="ERROR"),
   IF(F7239=1.5, "Tea",
   IF(F7239=2, "Coffee",
   IF(F7239=1, "Cookie",
   IF(F7239=3, "Cake/Juice",
   IF(F7239=4, "Sandwitch/Smoothie",
   IF(F7239=5, "Salad", "")))))),
   B7239)</f>
        <v>Salad</v>
      </c>
      <c r="D7239" t="s">
        <v>20</v>
      </c>
      <c r="E7239">
        <v>3</v>
      </c>
      <c r="F7239">
        <v>5</v>
      </c>
      <c r="G7239">
        <v>15</v>
      </c>
      <c r="H7239" t="s">
        <v>23</v>
      </c>
      <c r="I7239" t="s">
        <v>15</v>
      </c>
      <c r="J7239" s="1">
        <v>45218</v>
      </c>
    </row>
    <row r="7240" spans="1:10">
      <c r="A7240" t="s">
        <v>7261</v>
      </c>
      <c r="B7240" t="s">
        <v>20</v>
      </c>
      <c r="C7240" t="str">
        <f>IF(OR(ISBLANK(B7240), B7240="Unknown", B7240="ERROR"),
   IF(F7240=1.5, "Tea",
   IF(F7240=2, "Coffee",
   IF(F7240=1, "Cookie",
   IF(F7240=3, "Cake/Juice",
   IF(F7240=4, "Sandwitch/Smoothie",
   IF(F7240=5, "Salad", "")))))),
   B7240)</f>
        <v>Salad</v>
      </c>
      <c r="D7240" t="s">
        <v>20</v>
      </c>
      <c r="E7240">
        <v>5</v>
      </c>
      <c r="F7240">
        <v>5</v>
      </c>
      <c r="G7240">
        <v>25</v>
      </c>
      <c r="H7240" t="s">
        <v>10</v>
      </c>
      <c r="I7240" t="s">
        <v>11</v>
      </c>
      <c r="J7240" s="1">
        <v>45004</v>
      </c>
    </row>
    <row r="7241" spans="1:10">
      <c r="A7241" t="s">
        <v>7262</v>
      </c>
      <c r="B7241" t="s">
        <v>28</v>
      </c>
      <c r="C7241" t="str">
        <f>IF(OR(ISBLANK(B7241), B7241="Unknown", B7241="ERROR"),
   IF(F7241=1.5, "Tea",
   IF(F7241=2, "Coffee",
   IF(F7241=1, "Cookie",
   IF(F7241=3, "Cake/Juice",
   IF(F7241=4, "Sandwitch/Smoothie",
   IF(F7241=5, "Salad", "")))))),
   B7241)</f>
        <v>Sandwich</v>
      </c>
      <c r="D7241" t="s">
        <v>28</v>
      </c>
      <c r="E7241">
        <v>2</v>
      </c>
      <c r="F7241">
        <v>4</v>
      </c>
      <c r="G7241">
        <v>8</v>
      </c>
      <c r="H7241" t="s">
        <v>23</v>
      </c>
      <c r="I7241" t="s">
        <v>15</v>
      </c>
      <c r="J7241" s="1">
        <v>45175</v>
      </c>
    </row>
    <row r="7242" spans="1:10">
      <c r="A7242" t="s">
        <v>7263</v>
      </c>
      <c r="B7242" t="s">
        <v>65</v>
      </c>
      <c r="C7242" t="str">
        <f>IF(OR(ISBLANK(B7242), B7242="Unknown", B7242="ERROR"),
   IF(F7242=1.5, "Tea",
   IF(F7242=2, "Coffee",
   IF(F7242=1, "Cookie",
   IF(F7242=3, "Cake/Juice",
   IF(F7242=4, "Sandwitch/Smoothie",
   IF(F7242=5, "Salad", "")))))),
   B7242)</f>
        <v>Tea</v>
      </c>
      <c r="D7242" t="s">
        <v>65</v>
      </c>
      <c r="E7242">
        <v>1</v>
      </c>
      <c r="F7242">
        <v>1.5</v>
      </c>
      <c r="G7242">
        <v>1.5</v>
      </c>
      <c r="H7242" t="s">
        <v>10</v>
      </c>
      <c r="J7242" s="1">
        <v>45080</v>
      </c>
    </row>
    <row r="7243" spans="1:10">
      <c r="A7243" t="s">
        <v>7264</v>
      </c>
      <c r="B7243" t="s">
        <v>28</v>
      </c>
      <c r="C7243" t="str">
        <f>IF(OR(ISBLANK(B7243), B7243="Unknown", B7243="ERROR"),
   IF(F7243=1.5, "Tea",
   IF(F7243=2, "Coffee",
   IF(F7243=1, "Cookie",
   IF(F7243=3, "Cake/Juice",
   IF(F7243=4, "Sandwitch/Smoothie",
   IF(F7243=5, "Salad", "")))))),
   B7243)</f>
        <v>Sandwich</v>
      </c>
      <c r="D7243" t="s">
        <v>28</v>
      </c>
      <c r="E7243">
        <v>1</v>
      </c>
      <c r="F7243">
        <v>4</v>
      </c>
      <c r="G7243">
        <v>4</v>
      </c>
      <c r="H7243" t="s">
        <v>23</v>
      </c>
      <c r="I7243" t="s">
        <v>11</v>
      </c>
      <c r="J7243" s="1">
        <v>45124</v>
      </c>
    </row>
    <row r="7244" spans="1:10">
      <c r="A7244" t="s">
        <v>7265</v>
      </c>
      <c r="B7244" t="s">
        <v>25</v>
      </c>
      <c r="C7244" t="str">
        <f>IF(OR(ISBLANK(B7244), B7244="Unknown", B7244="ERROR"),
   IF(F7244=1.5, "Tea",
   IF(F7244=2, "Coffee",
   IF(F7244=1, "Cookie",
   IF(F7244=3, "Cake/Juice",
   IF(F7244=4, "Sandwitch/Smoothie",
   IF(F7244=5, "Salad", "")))))),
   B7244)</f>
        <v>Smoothie</v>
      </c>
      <c r="D7244" t="s">
        <v>25</v>
      </c>
      <c r="E7244">
        <v>2</v>
      </c>
      <c r="F7244">
        <v>4</v>
      </c>
      <c r="G7244">
        <v>8</v>
      </c>
      <c r="H7244" t="s">
        <v>10</v>
      </c>
      <c r="I7244" t="s">
        <v>11</v>
      </c>
      <c r="J7244" s="1">
        <v>45114</v>
      </c>
    </row>
    <row r="7245" spans="1:10">
      <c r="A7245" t="s">
        <v>7266</v>
      </c>
      <c r="B7245" t="s">
        <v>28</v>
      </c>
      <c r="C7245" t="str">
        <f>IF(OR(ISBLANK(B7245), B7245="Unknown", B7245="ERROR"),
   IF(F7245=1.5, "Tea",
   IF(F7245=2, "Coffee",
   IF(F7245=1, "Cookie",
   IF(F7245=3, "Cake/Juice",
   IF(F7245=4, "Sandwitch/Smoothie",
   IF(F7245=5, "Salad", "")))))),
   B7245)</f>
        <v>Sandwich</v>
      </c>
      <c r="D7245" t="s">
        <v>28</v>
      </c>
      <c r="E7245">
        <v>1</v>
      </c>
      <c r="F7245">
        <v>4</v>
      </c>
      <c r="G7245">
        <v>4</v>
      </c>
      <c r="H7245" t="s">
        <v>14</v>
      </c>
      <c r="I7245" t="s">
        <v>15</v>
      </c>
      <c r="J7245" s="1">
        <v>45071</v>
      </c>
    </row>
    <row r="7246" spans="1:10">
      <c r="A7246" t="s">
        <v>7267</v>
      </c>
      <c r="B7246" t="s">
        <v>28</v>
      </c>
      <c r="C7246" t="str">
        <f>IF(OR(ISBLANK(B7246), B7246="Unknown", B7246="ERROR"),
   IF(F7246=1.5, "Tea",
   IF(F7246=2, "Coffee",
   IF(F7246=1, "Cookie",
   IF(F7246=3, "Cake/Juice",
   IF(F7246=4, "Sandwitch/Smoothie",
   IF(F7246=5, "Salad", "")))))),
   B7246)</f>
        <v>Sandwich</v>
      </c>
      <c r="D7246" t="s">
        <v>28</v>
      </c>
      <c r="E7246">
        <v>5</v>
      </c>
      <c r="F7246" t="s">
        <v>18</v>
      </c>
      <c r="G7246" t="s">
        <v>18</v>
      </c>
      <c r="H7246" t="s">
        <v>23</v>
      </c>
      <c r="I7246" t="s">
        <v>11</v>
      </c>
      <c r="J7246" s="1">
        <v>45199</v>
      </c>
    </row>
    <row r="7247" spans="1:10">
      <c r="A7247" t="s">
        <v>7268</v>
      </c>
      <c r="B7247" t="s">
        <v>39</v>
      </c>
      <c r="C7247" t="str">
        <f>IF(OR(ISBLANK(B7247), B7247="Unknown", B7247="ERROR"),
   IF(F7247=1.5, "Tea",
   IF(F7247=2, "Coffee",
   IF(F7247=1, "Cookie",
   IF(F7247=3, "Cake/Juice",
   IF(F7247=4, "Sandwitch/Smoothie",
   IF(F7247=5, "Salad", "")))))),
   B7247)</f>
        <v>Juice</v>
      </c>
      <c r="D7247" t="s">
        <v>39</v>
      </c>
      <c r="E7247">
        <v>1</v>
      </c>
      <c r="F7247">
        <v>3</v>
      </c>
      <c r="G7247">
        <v>3</v>
      </c>
      <c r="H7247" t="s">
        <v>10</v>
      </c>
      <c r="I7247" t="s">
        <v>15</v>
      </c>
      <c r="J7247" s="1">
        <v>45219</v>
      </c>
    </row>
    <row r="7248" spans="1:10">
      <c r="A7248" t="s">
        <v>7269</v>
      </c>
      <c r="B7248" t="s">
        <v>13</v>
      </c>
      <c r="C7248" t="str">
        <f>IF(OR(ISBLANK(B7248), B7248="Unknown", B7248="ERROR"),
   IF(F7248=1.5, "Tea",
   IF(F7248=2, "Coffee",
   IF(F7248=1, "Cookie",
   IF(F7248=3, "Cake/Juice",
   IF(F7248=4, "Sandwitch/Smoothie",
   IF(F7248=5, "Salad", "")))))),
   B7248)</f>
        <v>Cake</v>
      </c>
      <c r="D7248" t="s">
        <v>13</v>
      </c>
      <c r="E7248">
        <v>5</v>
      </c>
      <c r="F7248">
        <v>3</v>
      </c>
      <c r="G7248">
        <v>15</v>
      </c>
      <c r="I7248" t="s">
        <v>15</v>
      </c>
      <c r="J7248" s="1">
        <v>45002</v>
      </c>
    </row>
    <row r="7249" spans="1:10">
      <c r="A7249" t="s">
        <v>7270</v>
      </c>
      <c r="B7249" t="s">
        <v>28</v>
      </c>
      <c r="C7249" t="str">
        <f>IF(OR(ISBLANK(B7249), B7249="Unknown", B7249="ERROR"),
   IF(F7249=1.5, "Tea",
   IF(F7249=2, "Coffee",
   IF(F7249=1, "Cookie",
   IF(F7249=3, "Cake/Juice",
   IF(F7249=4, "Sandwitch/Smoothie",
   IF(F7249=5, "Salad", "")))))),
   B7249)</f>
        <v>Sandwich</v>
      </c>
      <c r="D7249" t="s">
        <v>28</v>
      </c>
      <c r="E7249">
        <v>5</v>
      </c>
      <c r="F7249">
        <v>4</v>
      </c>
      <c r="G7249">
        <v>20</v>
      </c>
      <c r="J7249" s="1">
        <v>45028</v>
      </c>
    </row>
    <row r="7250" spans="1:10">
      <c r="A7250" t="s">
        <v>7271</v>
      </c>
      <c r="B7250" t="s">
        <v>17</v>
      </c>
      <c r="C7250" t="str">
        <f>IF(OR(ISBLANK(B7250), B7250="Unknown", B7250="ERROR"),
   IF(F7250=1.5, "Tea",
   IF(F7250=2, "Coffee",
   IF(F7250=1, "Cookie",
   IF(F7250=3, "Cake/Juice",
   IF(F7250=4, "Sandwitch/Smoothie",
   IF(F7250=5, "Salad", "")))))),
   B7250)</f>
        <v>Cookie</v>
      </c>
      <c r="D7250" t="s">
        <v>17</v>
      </c>
      <c r="E7250">
        <v>1</v>
      </c>
      <c r="F7250">
        <v>1</v>
      </c>
      <c r="G7250">
        <v>1</v>
      </c>
      <c r="H7250" t="s">
        <v>14</v>
      </c>
      <c r="I7250" t="s">
        <v>21</v>
      </c>
      <c r="J7250" s="1">
        <v>44969</v>
      </c>
    </row>
    <row r="7251" spans="1:10">
      <c r="A7251" t="s">
        <v>7272</v>
      </c>
      <c r="B7251" t="s">
        <v>13</v>
      </c>
      <c r="C7251" t="str">
        <f>IF(OR(ISBLANK(B7251), B7251="Unknown", B7251="ERROR"),
   IF(F7251=1.5, "Tea",
   IF(F7251=2, "Coffee",
   IF(F7251=1, "Cookie",
   IF(F7251=3, "Cake/Juice",
   IF(F7251=4, "Sandwitch/Smoothie",
   IF(F7251=5, "Salad", "")))))),
   B7251)</f>
        <v>Cake</v>
      </c>
      <c r="D7251" t="s">
        <v>13</v>
      </c>
      <c r="E7251">
        <v>2</v>
      </c>
      <c r="F7251">
        <v>3</v>
      </c>
      <c r="G7251">
        <v>6</v>
      </c>
      <c r="I7251" t="s">
        <v>18</v>
      </c>
      <c r="J7251" s="1">
        <v>45149</v>
      </c>
    </row>
    <row r="7252" spans="1:10">
      <c r="A7252" t="s">
        <v>7273</v>
      </c>
      <c r="B7252" t="s">
        <v>13</v>
      </c>
      <c r="C7252" t="str">
        <f>IF(OR(ISBLANK(B7252), B7252="Unknown", B7252="ERROR"),
   IF(F7252=1.5, "Tea",
   IF(F7252=2, "Coffee",
   IF(F7252=1, "Cookie",
   IF(F7252=3, "Cake/Juice",
   IF(F7252=4, "Sandwitch/Smoothie",
   IF(F7252=5, "Salad", "")))))),
   B7252)</f>
        <v>Cake</v>
      </c>
      <c r="D7252" t="s">
        <v>13</v>
      </c>
      <c r="E7252">
        <v>1</v>
      </c>
      <c r="F7252">
        <v>3</v>
      </c>
      <c r="G7252">
        <v>3</v>
      </c>
      <c r="H7252" t="s">
        <v>14</v>
      </c>
      <c r="J7252" s="1">
        <v>45004</v>
      </c>
    </row>
    <row r="7253" spans="1:10">
      <c r="A7253" t="s">
        <v>7274</v>
      </c>
      <c r="B7253" t="s">
        <v>18</v>
      </c>
      <c r="C7253" t="str">
        <f>IF(OR(ISBLANK(B7253), B7253="Unknown", B7253="ERROR"),
   IF(F7253=1.5, "Tea",
   IF(F7253=2, "Coffee",
   IF(F7253=1, "Cookie",
   IF(F7253=3, "Cake/Juice",
   IF(F7253=4, "Sandwitch/Smoothie",
   IF(F7253=5, "Salad", "")))))),
   B7253)</f>
        <v>Salad</v>
      </c>
      <c r="D7253" t="s">
        <v>20</v>
      </c>
      <c r="E7253">
        <v>2</v>
      </c>
      <c r="F7253">
        <v>5</v>
      </c>
      <c r="G7253">
        <v>10</v>
      </c>
      <c r="I7253" t="s">
        <v>11</v>
      </c>
      <c r="J7253" s="1">
        <v>44994</v>
      </c>
    </row>
    <row r="7254" spans="1:10">
      <c r="A7254" t="s">
        <v>7275</v>
      </c>
      <c r="B7254" t="s">
        <v>9</v>
      </c>
      <c r="C7254" t="str">
        <f>IF(OR(ISBLANK(B7254), B7254="Unknown", B7254="ERROR"),
   IF(F7254=1.5, "Tea",
   IF(F7254=2, "Coffee",
   IF(F7254=1, "Cookie",
   IF(F7254=3, "Cake/Juice",
   IF(F7254=4, "Sandwitch/Smoothie",
   IF(F7254=5, "Salad", "")))))),
   B7254)</f>
        <v>Coffee</v>
      </c>
      <c r="D7254" t="s">
        <v>9</v>
      </c>
      <c r="E7254">
        <v>5</v>
      </c>
      <c r="F7254">
        <v>2</v>
      </c>
      <c r="G7254">
        <v>10</v>
      </c>
      <c r="H7254" t="s">
        <v>23</v>
      </c>
      <c r="I7254" t="s">
        <v>21</v>
      </c>
      <c r="J7254" s="1">
        <v>45061</v>
      </c>
    </row>
    <row r="7255" spans="1:10">
      <c r="A7255" t="s">
        <v>7276</v>
      </c>
      <c r="B7255" t="s">
        <v>39</v>
      </c>
      <c r="C7255" t="str">
        <f>IF(OR(ISBLANK(B7255), B7255="Unknown", B7255="ERROR"),
   IF(F7255=1.5, "Tea",
   IF(F7255=2, "Coffee",
   IF(F7255=1, "Cookie",
   IF(F7255=3, "Cake/Juice",
   IF(F7255=4, "Sandwitch/Smoothie",
   IF(F7255=5, "Salad", "")))))),
   B7255)</f>
        <v>Juice</v>
      </c>
      <c r="D7255" t="s">
        <v>39</v>
      </c>
      <c r="E7255">
        <v>4</v>
      </c>
      <c r="F7255">
        <v>3</v>
      </c>
      <c r="G7255">
        <v>12</v>
      </c>
      <c r="H7255" t="s">
        <v>10</v>
      </c>
      <c r="I7255" t="s">
        <v>11</v>
      </c>
      <c r="J7255" s="1">
        <v>44990</v>
      </c>
    </row>
    <row r="7256" spans="1:10">
      <c r="A7256" t="s">
        <v>7277</v>
      </c>
      <c r="B7256" t="s">
        <v>9</v>
      </c>
      <c r="C7256" t="str">
        <f>IF(OR(ISBLANK(B7256), B7256="Unknown", B7256="ERROR"),
   IF(F7256=1.5, "Tea",
   IF(F7256=2, "Coffee",
   IF(F7256=1, "Cookie",
   IF(F7256=3, "Cake/Juice",
   IF(F7256=4, "Sandwitch/Smoothie",
   IF(F7256=5, "Salad", "")))))),
   B7256)</f>
        <v>Coffee</v>
      </c>
      <c r="D7256" t="s">
        <v>9</v>
      </c>
      <c r="E7256">
        <v>4</v>
      </c>
      <c r="F7256">
        <v>2</v>
      </c>
      <c r="G7256">
        <v>8</v>
      </c>
      <c r="H7256" t="s">
        <v>10</v>
      </c>
      <c r="J7256" s="1">
        <v>45161</v>
      </c>
    </row>
    <row r="7257" spans="1:10">
      <c r="A7257" t="s">
        <v>7278</v>
      </c>
      <c r="B7257" t="s">
        <v>39</v>
      </c>
      <c r="C7257" t="str">
        <f>IF(OR(ISBLANK(B7257), B7257="Unknown", B7257="ERROR"),
   IF(F7257=1.5, "Tea",
   IF(F7257=2, "Coffee",
   IF(F7257=1, "Cookie",
   IF(F7257=3, "Cake/Juice",
   IF(F7257=4, "Sandwitch/Smoothie",
   IF(F7257=5, "Salad", "")))))),
   B7257)</f>
        <v>Juice</v>
      </c>
      <c r="D7257" t="s">
        <v>39</v>
      </c>
      <c r="E7257">
        <v>4</v>
      </c>
      <c r="F7257">
        <v>3</v>
      </c>
      <c r="G7257">
        <v>12</v>
      </c>
      <c r="J7257" s="1">
        <v>45117</v>
      </c>
    </row>
    <row r="7258" spans="1:10">
      <c r="A7258" t="s">
        <v>7279</v>
      </c>
      <c r="B7258" t="s">
        <v>25</v>
      </c>
      <c r="C7258" t="str">
        <f>IF(OR(ISBLANK(B7258), B7258="Unknown", B7258="ERROR"),
   IF(F7258=1.5, "Tea",
   IF(F7258=2, "Coffee",
   IF(F7258=1, "Cookie",
   IF(F7258=3, "Cake/Juice",
   IF(F7258=4, "Sandwitch/Smoothie",
   IF(F7258=5, "Salad", "")))))),
   B7258)</f>
        <v>Smoothie</v>
      </c>
      <c r="D7258" t="s">
        <v>25</v>
      </c>
      <c r="E7258">
        <v>5</v>
      </c>
      <c r="G7258">
        <v>20</v>
      </c>
      <c r="H7258" t="s">
        <v>10</v>
      </c>
      <c r="J7258" s="1">
        <v>45181</v>
      </c>
    </row>
    <row r="7259" spans="1:10">
      <c r="A7259" t="s">
        <v>7280</v>
      </c>
      <c r="B7259" t="s">
        <v>28</v>
      </c>
      <c r="C7259" t="str">
        <f>IF(OR(ISBLANK(B7259), B7259="Unknown", B7259="ERROR"),
   IF(F7259=1.5, "Tea",
   IF(F7259=2, "Coffee",
   IF(F7259=1, "Cookie",
   IF(F7259=3, "Cake/Juice",
   IF(F7259=4, "Sandwitch/Smoothie",
   IF(F7259=5, "Salad", "")))))),
   B7259)</f>
        <v>Sandwich</v>
      </c>
      <c r="D7259" t="s">
        <v>28</v>
      </c>
      <c r="E7259">
        <v>5</v>
      </c>
      <c r="F7259">
        <v>4</v>
      </c>
      <c r="G7259">
        <v>20</v>
      </c>
      <c r="H7259" t="s">
        <v>10</v>
      </c>
      <c r="I7259" t="s">
        <v>15</v>
      </c>
      <c r="J7259" s="1">
        <v>45129</v>
      </c>
    </row>
    <row r="7260" spans="1:10">
      <c r="A7260" t="s">
        <v>7281</v>
      </c>
      <c r="B7260" t="s">
        <v>17</v>
      </c>
      <c r="C7260" t="str">
        <f>IF(OR(ISBLANK(B7260), B7260="Unknown", B7260="ERROR"),
   IF(F7260=1.5, "Tea",
   IF(F7260=2, "Coffee",
   IF(F7260=1, "Cookie",
   IF(F7260=3, "Cake/Juice",
   IF(F7260=4, "Sandwitch/Smoothie",
   IF(F7260=5, "Salad", "")))))),
   B7260)</f>
        <v>Cookie</v>
      </c>
      <c r="D7260" t="s">
        <v>17</v>
      </c>
      <c r="F7260">
        <v>1</v>
      </c>
      <c r="G7260">
        <v>5</v>
      </c>
      <c r="I7260" t="s">
        <v>15</v>
      </c>
      <c r="J7260" s="1">
        <v>44952</v>
      </c>
    </row>
    <row r="7261" spans="1:10">
      <c r="A7261" t="s">
        <v>7282</v>
      </c>
      <c r="B7261" t="s">
        <v>13</v>
      </c>
      <c r="C7261" t="str">
        <f>IF(OR(ISBLANK(B7261), B7261="Unknown", B7261="ERROR"),
   IF(F7261=1.5, "Tea",
   IF(F7261=2, "Coffee",
   IF(F7261=1, "Cookie",
   IF(F7261=3, "Cake/Juice",
   IF(F7261=4, "Sandwitch/Smoothie",
   IF(F7261=5, "Salad", "")))))),
   B7261)</f>
        <v>Cake</v>
      </c>
      <c r="D7261" t="s">
        <v>13</v>
      </c>
      <c r="E7261">
        <v>1</v>
      </c>
      <c r="F7261">
        <v>3</v>
      </c>
      <c r="G7261">
        <v>3</v>
      </c>
      <c r="H7261" t="s">
        <v>10</v>
      </c>
      <c r="I7261" t="s">
        <v>15</v>
      </c>
      <c r="J7261" s="1">
        <v>45201</v>
      </c>
    </row>
    <row r="7262" spans="1:10">
      <c r="A7262" t="s">
        <v>7283</v>
      </c>
      <c r="B7262" t="s">
        <v>65</v>
      </c>
      <c r="C7262" t="str">
        <f>IF(OR(ISBLANK(B7262), B7262="Unknown", B7262="ERROR"),
   IF(F7262=1.5, "Tea",
   IF(F7262=2, "Coffee",
   IF(F7262=1, "Cookie",
   IF(F7262=3, "Cake/Juice",
   IF(F7262=4, "Sandwitch/Smoothie",
   IF(F7262=5, "Salad", "")))))),
   B7262)</f>
        <v>Tea</v>
      </c>
      <c r="D7262" t="s">
        <v>65</v>
      </c>
      <c r="E7262">
        <v>1</v>
      </c>
      <c r="F7262">
        <v>1.5</v>
      </c>
      <c r="G7262">
        <v>1.5</v>
      </c>
      <c r="H7262" t="s">
        <v>18</v>
      </c>
      <c r="I7262" t="s">
        <v>11</v>
      </c>
      <c r="J7262" s="1">
        <v>44979</v>
      </c>
    </row>
    <row r="7263" spans="1:10">
      <c r="A7263" t="s">
        <v>7284</v>
      </c>
      <c r="B7263" t="s">
        <v>65</v>
      </c>
      <c r="C7263" t="str">
        <f>IF(OR(ISBLANK(B7263), B7263="Unknown", B7263="ERROR"),
   IF(F7263=1.5, "Tea",
   IF(F7263=2, "Coffee",
   IF(F7263=1, "Cookie",
   IF(F7263=3, "Cake/Juice",
   IF(F7263=4, "Sandwitch/Smoothie",
   IF(F7263=5, "Salad", "")))))),
   B7263)</f>
        <v>Tea</v>
      </c>
      <c r="D7263" t="s">
        <v>65</v>
      </c>
      <c r="E7263">
        <v>3</v>
      </c>
      <c r="F7263">
        <v>1.5</v>
      </c>
      <c r="G7263">
        <v>4.5</v>
      </c>
      <c r="H7263" t="s">
        <v>23</v>
      </c>
      <c r="I7263" t="s">
        <v>11</v>
      </c>
      <c r="J7263" s="1">
        <v>45105</v>
      </c>
    </row>
    <row r="7264" spans="1:10">
      <c r="A7264" t="s">
        <v>7285</v>
      </c>
      <c r="B7264" t="s">
        <v>20</v>
      </c>
      <c r="C7264" t="str">
        <f>IF(OR(ISBLANK(B7264), B7264="Unknown", B7264="ERROR"),
   IF(F7264=1.5, "Tea",
   IF(F7264=2, "Coffee",
   IF(F7264=1, "Cookie",
   IF(F7264=3, "Cake/Juice",
   IF(F7264=4, "Sandwitch/Smoothie",
   IF(F7264=5, "Salad", "")))))),
   B7264)</f>
        <v>Salad</v>
      </c>
      <c r="D7264" t="s">
        <v>20</v>
      </c>
      <c r="E7264">
        <v>3</v>
      </c>
      <c r="F7264">
        <v>5</v>
      </c>
      <c r="G7264">
        <v>15</v>
      </c>
      <c r="I7264" t="s">
        <v>11</v>
      </c>
      <c r="J7264" s="1">
        <v>45154</v>
      </c>
    </row>
    <row r="7265" spans="1:10">
      <c r="A7265" t="s">
        <v>7286</v>
      </c>
      <c r="B7265" t="s">
        <v>65</v>
      </c>
      <c r="C7265" t="str">
        <f>IF(OR(ISBLANK(B7265), B7265="Unknown", B7265="ERROR"),
   IF(F7265=1.5, "Tea",
   IF(F7265=2, "Coffee",
   IF(F7265=1, "Cookie",
   IF(F7265=3, "Cake/Juice",
   IF(F7265=4, "Sandwitch/Smoothie",
   IF(F7265=5, "Salad", "")))))),
   B7265)</f>
        <v>Tea</v>
      </c>
      <c r="D7265" t="s">
        <v>65</v>
      </c>
      <c r="E7265">
        <v>3</v>
      </c>
      <c r="F7265">
        <v>1.5</v>
      </c>
      <c r="G7265">
        <v>4.5</v>
      </c>
      <c r="H7265" t="s">
        <v>23</v>
      </c>
      <c r="I7265" t="s">
        <v>15</v>
      </c>
      <c r="J7265" s="1">
        <v>45049</v>
      </c>
    </row>
    <row r="7266" spans="1:10">
      <c r="A7266" t="s">
        <v>7287</v>
      </c>
      <c r="B7266" t="s">
        <v>28</v>
      </c>
      <c r="C7266" t="str">
        <f>IF(OR(ISBLANK(B7266), B7266="Unknown", B7266="ERROR"),
   IF(F7266=1.5, "Tea",
   IF(F7266=2, "Coffee",
   IF(F7266=1, "Cookie",
   IF(F7266=3, "Cake/Juice",
   IF(F7266=4, "Sandwitch/Smoothie",
   IF(F7266=5, "Salad", "")))))),
   B7266)</f>
        <v>Sandwich</v>
      </c>
      <c r="D7266" t="s">
        <v>28</v>
      </c>
      <c r="E7266">
        <v>5</v>
      </c>
      <c r="F7266" t="s">
        <v>18</v>
      </c>
      <c r="G7266">
        <v>20</v>
      </c>
      <c r="H7266" t="s">
        <v>23</v>
      </c>
      <c r="I7266" t="s">
        <v>15</v>
      </c>
      <c r="J7266" s="1">
        <v>45281</v>
      </c>
    </row>
    <row r="7267" spans="1:10">
      <c r="A7267" t="s">
        <v>7288</v>
      </c>
      <c r="B7267" t="s">
        <v>65</v>
      </c>
      <c r="C7267" t="str">
        <f>IF(OR(ISBLANK(B7267), B7267="Unknown", B7267="ERROR"),
   IF(F7267=1.5, "Tea",
   IF(F7267=2, "Coffee",
   IF(F7267=1, "Cookie",
   IF(F7267=3, "Cake/Juice",
   IF(F7267=4, "Sandwitch/Smoothie",
   IF(F7267=5, "Salad", "")))))),
   B7267)</f>
        <v>Tea</v>
      </c>
      <c r="D7267" t="s">
        <v>65</v>
      </c>
      <c r="E7267" t="s">
        <v>18</v>
      </c>
      <c r="F7267">
        <v>1.5</v>
      </c>
      <c r="G7267">
        <v>6</v>
      </c>
      <c r="H7267" t="s">
        <v>23</v>
      </c>
    </row>
    <row r="7268" spans="1:10">
      <c r="A7268" t="s">
        <v>7289</v>
      </c>
      <c r="B7268" t="s">
        <v>13</v>
      </c>
      <c r="C7268" t="str">
        <f>IF(OR(ISBLANK(B7268), B7268="Unknown", B7268="ERROR"),
   IF(F7268=1.5, "Tea",
   IF(F7268=2, "Coffee",
   IF(F7268=1, "Cookie",
   IF(F7268=3, "Cake/Juice",
   IF(F7268=4, "Sandwitch/Smoothie",
   IF(F7268=5, "Salad", "")))))),
   B7268)</f>
        <v>Cake</v>
      </c>
      <c r="D7268" t="s">
        <v>13</v>
      </c>
      <c r="E7268">
        <v>2</v>
      </c>
      <c r="F7268">
        <v>3</v>
      </c>
      <c r="G7268">
        <v>6</v>
      </c>
      <c r="H7268" t="s">
        <v>14</v>
      </c>
      <c r="I7268" t="s">
        <v>15</v>
      </c>
      <c r="J7268" s="1">
        <v>45131</v>
      </c>
    </row>
    <row r="7269" spans="1:10">
      <c r="A7269" t="s">
        <v>7290</v>
      </c>
      <c r="B7269" t="s">
        <v>18</v>
      </c>
      <c r="C7269" t="str">
        <f>IF(OR(ISBLANK(B7269), B7269="Unknown", B7269="ERROR"),
   IF(F7269=1.5, "Tea",
   IF(F7269=2, "Coffee",
   IF(F7269=1, "Cookie",
   IF(F7269=3, "Cake/Juice",
   IF(F7269=4, "Sandwitch/Smoothie",
   IF(F7269=5, "Salad", "")))))),
   B7269)</f>
        <v>Tea</v>
      </c>
      <c r="D7269" t="s">
        <v>65</v>
      </c>
      <c r="E7269">
        <v>5</v>
      </c>
      <c r="F7269">
        <v>1.5</v>
      </c>
      <c r="G7269" t="s">
        <v>21</v>
      </c>
      <c r="H7269" t="s">
        <v>23</v>
      </c>
      <c r="I7269" t="s">
        <v>15</v>
      </c>
      <c r="J7269" s="1">
        <v>44947</v>
      </c>
    </row>
    <row r="7270" spans="1:10">
      <c r="A7270" t="s">
        <v>7291</v>
      </c>
      <c r="B7270" t="s">
        <v>20</v>
      </c>
      <c r="C7270" t="str">
        <f>IF(OR(ISBLANK(B7270), B7270="Unknown", B7270="ERROR"),
   IF(F7270=1.5, "Tea",
   IF(F7270=2, "Coffee",
   IF(F7270=1, "Cookie",
   IF(F7270=3, "Cake/Juice",
   IF(F7270=4, "Sandwitch/Smoothie",
   IF(F7270=5, "Salad", "")))))),
   B7270)</f>
        <v>Salad</v>
      </c>
      <c r="D7270" t="s">
        <v>20</v>
      </c>
      <c r="E7270">
        <v>5</v>
      </c>
      <c r="F7270">
        <v>5</v>
      </c>
      <c r="G7270">
        <v>25</v>
      </c>
      <c r="H7270" t="s">
        <v>14</v>
      </c>
      <c r="I7270" t="s">
        <v>11</v>
      </c>
      <c r="J7270" s="1">
        <v>44955</v>
      </c>
    </row>
    <row r="7271" spans="1:10">
      <c r="A7271" t="s">
        <v>7292</v>
      </c>
      <c r="B7271" t="s">
        <v>65</v>
      </c>
      <c r="C7271" t="str">
        <f>IF(OR(ISBLANK(B7271), B7271="Unknown", B7271="ERROR"),
   IF(F7271=1.5, "Tea",
   IF(F7271=2, "Coffee",
   IF(F7271=1, "Cookie",
   IF(F7271=3, "Cake/Juice",
   IF(F7271=4, "Sandwitch/Smoothie",
   IF(F7271=5, "Salad", "")))))),
   B7271)</f>
        <v>Tea</v>
      </c>
      <c r="D7271" t="s">
        <v>65</v>
      </c>
      <c r="E7271">
        <v>3</v>
      </c>
      <c r="F7271">
        <v>1.5</v>
      </c>
      <c r="G7271">
        <v>4.5</v>
      </c>
      <c r="H7271" t="s">
        <v>14</v>
      </c>
      <c r="I7271" t="s">
        <v>15</v>
      </c>
      <c r="J7271" s="1">
        <v>45100</v>
      </c>
    </row>
    <row r="7272" spans="1:10">
      <c r="A7272" t="s">
        <v>7293</v>
      </c>
      <c r="B7272" t="s">
        <v>9</v>
      </c>
      <c r="C7272" t="str">
        <f>IF(OR(ISBLANK(B7272), B7272="Unknown", B7272="ERROR"),
   IF(F7272=1.5, "Tea",
   IF(F7272=2, "Coffee",
   IF(F7272=1, "Cookie",
   IF(F7272=3, "Cake/Juice",
   IF(F7272=4, "Sandwitch/Smoothie",
   IF(F7272=5, "Salad", "")))))),
   B7272)</f>
        <v>Coffee</v>
      </c>
      <c r="D7272" t="s">
        <v>9</v>
      </c>
      <c r="E7272">
        <v>2</v>
      </c>
      <c r="F7272">
        <v>2</v>
      </c>
      <c r="G7272">
        <v>4</v>
      </c>
      <c r="J7272" s="1">
        <v>45223</v>
      </c>
    </row>
    <row r="7273" spans="1:10">
      <c r="A7273" t="s">
        <v>7294</v>
      </c>
      <c r="B7273" t="s">
        <v>20</v>
      </c>
      <c r="C7273" t="str">
        <f>IF(OR(ISBLANK(B7273), B7273="Unknown", B7273="ERROR"),
   IF(F7273=1.5, "Tea",
   IF(F7273=2, "Coffee",
   IF(F7273=1, "Cookie",
   IF(F7273=3, "Cake/Juice",
   IF(F7273=4, "Sandwitch/Smoothie",
   IF(F7273=5, "Salad", "")))))),
   B7273)</f>
        <v>Salad</v>
      </c>
      <c r="D7273" t="s">
        <v>20</v>
      </c>
      <c r="E7273">
        <v>5</v>
      </c>
      <c r="F7273">
        <v>5</v>
      </c>
      <c r="G7273">
        <v>25</v>
      </c>
      <c r="H7273" t="s">
        <v>10</v>
      </c>
      <c r="I7273" t="s">
        <v>15</v>
      </c>
      <c r="J7273" s="1">
        <v>44934</v>
      </c>
    </row>
    <row r="7274" spans="1:10">
      <c r="A7274" t="s">
        <v>7295</v>
      </c>
      <c r="B7274" t="s">
        <v>20</v>
      </c>
      <c r="C7274" t="str">
        <f>IF(OR(ISBLANK(B7274), B7274="Unknown", B7274="ERROR"),
   IF(F7274=1.5, "Tea",
   IF(F7274=2, "Coffee",
   IF(F7274=1, "Cookie",
   IF(F7274=3, "Cake/Juice",
   IF(F7274=4, "Sandwitch/Smoothie",
   IF(F7274=5, "Salad", "")))))),
   B7274)</f>
        <v>Salad</v>
      </c>
      <c r="D7274" t="s">
        <v>20</v>
      </c>
      <c r="E7274">
        <v>5</v>
      </c>
      <c r="F7274">
        <v>5</v>
      </c>
      <c r="G7274">
        <v>25</v>
      </c>
      <c r="I7274" t="s">
        <v>11</v>
      </c>
      <c r="J7274" s="1">
        <v>45261</v>
      </c>
    </row>
    <row r="7275" spans="1:10">
      <c r="A7275" t="s">
        <v>7296</v>
      </c>
      <c r="B7275" t="s">
        <v>17</v>
      </c>
      <c r="C7275" t="str">
        <f>IF(OR(ISBLANK(B7275), B7275="Unknown", B7275="ERROR"),
   IF(F7275=1.5, "Tea",
   IF(F7275=2, "Coffee",
   IF(F7275=1, "Cookie",
   IF(F7275=3, "Cake/Juice",
   IF(F7275=4, "Sandwitch/Smoothie",
   IF(F7275=5, "Salad", "")))))),
   B7275)</f>
        <v>Cookie</v>
      </c>
      <c r="D7275" t="s">
        <v>17</v>
      </c>
      <c r="E7275">
        <v>5</v>
      </c>
      <c r="F7275">
        <v>1</v>
      </c>
      <c r="G7275" t="s">
        <v>21</v>
      </c>
      <c r="I7275" t="s">
        <v>15</v>
      </c>
      <c r="J7275" s="1">
        <v>45261</v>
      </c>
    </row>
    <row r="7276" spans="1:10">
      <c r="A7276" t="s">
        <v>7297</v>
      </c>
      <c r="B7276" t="s">
        <v>28</v>
      </c>
      <c r="C7276" t="str">
        <f>IF(OR(ISBLANK(B7276), B7276="Unknown", B7276="ERROR"),
   IF(F7276=1.5, "Tea",
   IF(F7276=2, "Coffee",
   IF(F7276=1, "Cookie",
   IF(F7276=3, "Cake/Juice",
   IF(F7276=4, "Sandwitch/Smoothie",
   IF(F7276=5, "Salad", "")))))),
   B7276)</f>
        <v>Sandwich</v>
      </c>
      <c r="D7276" t="s">
        <v>28</v>
      </c>
      <c r="E7276">
        <v>1</v>
      </c>
      <c r="F7276">
        <v>4</v>
      </c>
      <c r="G7276">
        <v>4</v>
      </c>
      <c r="J7276" s="1">
        <v>45065</v>
      </c>
    </row>
    <row r="7277" spans="1:10">
      <c r="A7277" t="s">
        <v>7298</v>
      </c>
      <c r="C7277" t="str">
        <f>IF(OR(ISBLANK(B7277), B7277="Unknown", B7277="ERROR"),
   IF(F7277=1.5, "Tea",
   IF(F7277=2, "Coffee",
   IF(F7277=1, "Cookie",
   IF(F7277=3, "Cake/Juice",
   IF(F7277=4, "Sandwitch/Smoothie",
   IF(F7277=5, "Salad", "")))))),
   B7277)</f>
        <v>Salad</v>
      </c>
      <c r="D7277" t="s">
        <v>20</v>
      </c>
      <c r="E7277">
        <v>3</v>
      </c>
      <c r="F7277">
        <v>5</v>
      </c>
      <c r="G7277">
        <v>15</v>
      </c>
      <c r="I7277" t="s">
        <v>15</v>
      </c>
      <c r="J7277" s="1">
        <v>45147</v>
      </c>
    </row>
    <row r="7278" spans="1:10">
      <c r="A7278" t="s">
        <v>7299</v>
      </c>
      <c r="B7278" t="s">
        <v>9</v>
      </c>
      <c r="C7278" t="str">
        <f>IF(OR(ISBLANK(B7278), B7278="Unknown", B7278="ERROR"),
   IF(F7278=1.5, "Tea",
   IF(F7278=2, "Coffee",
   IF(F7278=1, "Cookie",
   IF(F7278=3, "Cake/Juice",
   IF(F7278=4, "Sandwitch/Smoothie",
   IF(F7278=5, "Salad", "")))))),
   B7278)</f>
        <v>Coffee</v>
      </c>
      <c r="D7278" t="s">
        <v>9</v>
      </c>
      <c r="E7278">
        <v>5</v>
      </c>
      <c r="F7278">
        <v>2</v>
      </c>
      <c r="G7278">
        <v>10</v>
      </c>
      <c r="I7278" t="s">
        <v>18</v>
      </c>
      <c r="J7278" s="1">
        <v>44960</v>
      </c>
    </row>
    <row r="7279" spans="1:10">
      <c r="A7279" t="s">
        <v>7300</v>
      </c>
      <c r="B7279" t="s">
        <v>9</v>
      </c>
      <c r="C7279" t="str">
        <f>IF(OR(ISBLANK(B7279), B7279="Unknown", B7279="ERROR"),
   IF(F7279=1.5, "Tea",
   IF(F7279=2, "Coffee",
   IF(F7279=1, "Cookie",
   IF(F7279=3, "Cake/Juice",
   IF(F7279=4, "Sandwitch/Smoothie",
   IF(F7279=5, "Salad", "")))))),
   B7279)</f>
        <v>Coffee</v>
      </c>
      <c r="D7279" t="s">
        <v>9</v>
      </c>
      <c r="F7279">
        <v>2</v>
      </c>
      <c r="G7279">
        <v>6</v>
      </c>
      <c r="H7279" t="s">
        <v>23</v>
      </c>
      <c r="I7279" t="s">
        <v>11</v>
      </c>
      <c r="J7279" s="1">
        <v>45249</v>
      </c>
    </row>
    <row r="7280" spans="1:10">
      <c r="A7280" t="s">
        <v>7301</v>
      </c>
      <c r="B7280" t="s">
        <v>20</v>
      </c>
      <c r="C7280" t="str">
        <f>IF(OR(ISBLANK(B7280), B7280="Unknown", B7280="ERROR"),
   IF(F7280=1.5, "Tea",
   IF(F7280=2, "Coffee",
   IF(F7280=1, "Cookie",
   IF(F7280=3, "Cake/Juice",
   IF(F7280=4, "Sandwitch/Smoothie",
   IF(F7280=5, "Salad", "")))))),
   B7280)</f>
        <v>Salad</v>
      </c>
      <c r="D7280" t="s">
        <v>20</v>
      </c>
      <c r="E7280">
        <v>5</v>
      </c>
      <c r="F7280">
        <v>5</v>
      </c>
      <c r="G7280">
        <v>25</v>
      </c>
      <c r="I7280" t="s">
        <v>11</v>
      </c>
      <c r="J7280" s="1">
        <v>45206</v>
      </c>
    </row>
    <row r="7281" spans="1:10">
      <c r="A7281" t="s">
        <v>7302</v>
      </c>
      <c r="B7281" t="s">
        <v>9</v>
      </c>
      <c r="C7281" t="str">
        <f>IF(OR(ISBLANK(B7281), B7281="Unknown", B7281="ERROR"),
   IF(F7281=1.5, "Tea",
   IF(F7281=2, "Coffee",
   IF(F7281=1, "Cookie",
   IF(F7281=3, "Cake/Juice",
   IF(F7281=4, "Sandwitch/Smoothie",
   IF(F7281=5, "Salad", "")))))),
   B7281)</f>
        <v>Coffee</v>
      </c>
      <c r="D7281" t="s">
        <v>9</v>
      </c>
      <c r="E7281">
        <v>2</v>
      </c>
      <c r="F7281">
        <v>2</v>
      </c>
      <c r="G7281">
        <v>4</v>
      </c>
      <c r="H7281" t="s">
        <v>23</v>
      </c>
      <c r="J7281" s="1">
        <v>45080</v>
      </c>
    </row>
    <row r="7282" spans="1:10">
      <c r="A7282" t="s">
        <v>7303</v>
      </c>
      <c r="B7282" t="s">
        <v>17</v>
      </c>
      <c r="C7282" t="str">
        <f>IF(OR(ISBLANK(B7282), B7282="Unknown", B7282="ERROR"),
   IF(F7282=1.5, "Tea",
   IF(F7282=2, "Coffee",
   IF(F7282=1, "Cookie",
   IF(F7282=3, "Cake/Juice",
   IF(F7282=4, "Sandwitch/Smoothie",
   IF(F7282=5, "Salad", "")))))),
   B7282)</f>
        <v>Cookie</v>
      </c>
      <c r="D7282" t="s">
        <v>17</v>
      </c>
      <c r="E7282">
        <v>1</v>
      </c>
      <c r="F7282">
        <v>1</v>
      </c>
      <c r="G7282">
        <v>1</v>
      </c>
      <c r="H7282" t="s">
        <v>10</v>
      </c>
      <c r="I7282" t="s">
        <v>15</v>
      </c>
      <c r="J7282" s="1">
        <v>44990</v>
      </c>
    </row>
    <row r="7283" spans="1:10">
      <c r="A7283" t="s">
        <v>7304</v>
      </c>
      <c r="B7283" t="s">
        <v>17</v>
      </c>
      <c r="C7283" t="str">
        <f>IF(OR(ISBLANK(B7283), B7283="Unknown", B7283="ERROR"),
   IF(F7283=1.5, "Tea",
   IF(F7283=2, "Coffee",
   IF(F7283=1, "Cookie",
   IF(F7283=3, "Cake/Juice",
   IF(F7283=4, "Sandwitch/Smoothie",
   IF(F7283=5, "Salad", "")))))),
   B7283)</f>
        <v>Cookie</v>
      </c>
      <c r="D7283" t="s">
        <v>17</v>
      </c>
      <c r="E7283">
        <v>1</v>
      </c>
      <c r="F7283">
        <v>1</v>
      </c>
      <c r="G7283">
        <v>1</v>
      </c>
      <c r="J7283" s="1">
        <v>45193</v>
      </c>
    </row>
    <row r="7284" spans="1:10">
      <c r="A7284" t="s">
        <v>7305</v>
      </c>
      <c r="B7284" t="s">
        <v>18</v>
      </c>
      <c r="C7284" t="str">
        <f>IF(OR(ISBLANK(B7284), B7284="Unknown", B7284="ERROR"),
   IF(F7284=1.5, "Tea",
   IF(F7284=2, "Coffee",
   IF(F7284=1, "Cookie",
   IF(F7284=3, "Cake/Juice",
   IF(F7284=4, "Sandwitch/Smoothie",
   IF(F7284=5, "Salad", "")))))),
   B7284)</f>
        <v>Cake/Juice</v>
      </c>
      <c r="D7284" t="s">
        <v>10032</v>
      </c>
      <c r="E7284">
        <v>2</v>
      </c>
      <c r="F7284">
        <v>3</v>
      </c>
      <c r="G7284">
        <v>6</v>
      </c>
      <c r="H7284" t="s">
        <v>23</v>
      </c>
      <c r="J7284" s="1">
        <v>45092</v>
      </c>
    </row>
    <row r="7285" spans="1:10">
      <c r="A7285" t="s">
        <v>7306</v>
      </c>
      <c r="B7285" t="s">
        <v>17</v>
      </c>
      <c r="C7285" t="str">
        <f>IF(OR(ISBLANK(B7285), B7285="Unknown", B7285="ERROR"),
   IF(F7285=1.5, "Tea",
   IF(F7285=2, "Coffee",
   IF(F7285=1, "Cookie",
   IF(F7285=3, "Cake/Juice",
   IF(F7285=4, "Sandwitch/Smoothie",
   IF(F7285=5, "Salad", "")))))),
   B7285)</f>
        <v>Cookie</v>
      </c>
      <c r="D7285" t="s">
        <v>17</v>
      </c>
      <c r="F7285">
        <v>1</v>
      </c>
      <c r="G7285">
        <v>5</v>
      </c>
      <c r="I7285" t="s">
        <v>11</v>
      </c>
      <c r="J7285" s="1">
        <v>45214</v>
      </c>
    </row>
    <row r="7286" spans="1:10">
      <c r="A7286" t="s">
        <v>7307</v>
      </c>
      <c r="B7286" t="s">
        <v>20</v>
      </c>
      <c r="C7286" t="str">
        <f>IF(OR(ISBLANK(B7286), B7286="Unknown", B7286="ERROR"),
   IF(F7286=1.5, "Tea",
   IF(F7286=2, "Coffee",
   IF(F7286=1, "Cookie",
   IF(F7286=3, "Cake/Juice",
   IF(F7286=4, "Sandwitch/Smoothie",
   IF(F7286=5, "Salad", "")))))),
   B7286)</f>
        <v>Salad</v>
      </c>
      <c r="D7286" t="s">
        <v>20</v>
      </c>
      <c r="E7286">
        <v>5</v>
      </c>
      <c r="F7286">
        <v>5</v>
      </c>
      <c r="G7286">
        <v>25</v>
      </c>
      <c r="H7286" t="s">
        <v>14</v>
      </c>
      <c r="J7286" s="1">
        <v>44996</v>
      </c>
    </row>
    <row r="7287" spans="1:10">
      <c r="A7287" t="s">
        <v>7308</v>
      </c>
      <c r="B7287" t="s">
        <v>9</v>
      </c>
      <c r="C7287" t="str">
        <f>IF(OR(ISBLANK(B7287), B7287="Unknown", B7287="ERROR"),
   IF(F7287=1.5, "Tea",
   IF(F7287=2, "Coffee",
   IF(F7287=1, "Cookie",
   IF(F7287=3, "Cake/Juice",
   IF(F7287=4, "Sandwitch/Smoothie",
   IF(F7287=5, "Salad", "")))))),
   B7287)</f>
        <v>Coffee</v>
      </c>
      <c r="D7287" t="s">
        <v>9</v>
      </c>
      <c r="E7287">
        <v>2</v>
      </c>
      <c r="F7287">
        <v>2</v>
      </c>
      <c r="G7287">
        <v>4</v>
      </c>
      <c r="J7287" s="1">
        <v>44927</v>
      </c>
    </row>
    <row r="7288" spans="1:10">
      <c r="A7288" t="s">
        <v>7309</v>
      </c>
      <c r="B7288" t="s">
        <v>21</v>
      </c>
      <c r="C7288" t="str">
        <f>IF(OR(ISBLANK(B7288), B7288="Unknown", B7288="ERROR"),
   IF(F7288=1.5, "Tea",
   IF(F7288=2, "Coffee",
   IF(F7288=1, "Cookie",
   IF(F7288=3, "Cake/Juice",
   IF(F7288=4, "Sandwitch/Smoothie",
   IF(F7288=5, "Salad", "")))))),
   B7288)</f>
        <v>Salad</v>
      </c>
      <c r="D7288" t="s">
        <v>20</v>
      </c>
      <c r="E7288">
        <v>2</v>
      </c>
      <c r="F7288">
        <v>5</v>
      </c>
      <c r="G7288">
        <v>10</v>
      </c>
      <c r="H7288" t="s">
        <v>10</v>
      </c>
      <c r="I7288" t="s">
        <v>11</v>
      </c>
      <c r="J7288" s="1">
        <v>45040</v>
      </c>
    </row>
    <row r="7289" spans="1:10">
      <c r="A7289" t="s">
        <v>7310</v>
      </c>
      <c r="B7289" t="s">
        <v>17</v>
      </c>
      <c r="C7289" t="str">
        <f>IF(OR(ISBLANK(B7289), B7289="Unknown", B7289="ERROR"),
   IF(F7289=1.5, "Tea",
   IF(F7289=2, "Coffee",
   IF(F7289=1, "Cookie",
   IF(F7289=3, "Cake/Juice",
   IF(F7289=4, "Sandwitch/Smoothie",
   IF(F7289=5, "Salad", "")))))),
   B7289)</f>
        <v>Cookie</v>
      </c>
      <c r="D7289" t="s">
        <v>17</v>
      </c>
      <c r="E7289">
        <v>3</v>
      </c>
      <c r="F7289">
        <v>1</v>
      </c>
      <c r="G7289">
        <v>3</v>
      </c>
      <c r="H7289" t="s">
        <v>23</v>
      </c>
      <c r="I7289" t="s">
        <v>11</v>
      </c>
      <c r="J7289" s="1">
        <v>45232</v>
      </c>
    </row>
    <row r="7290" spans="1:10">
      <c r="A7290" t="s">
        <v>7311</v>
      </c>
      <c r="B7290" t="s">
        <v>13</v>
      </c>
      <c r="C7290" t="str">
        <f>IF(OR(ISBLANK(B7290), B7290="Unknown", B7290="ERROR"),
   IF(F7290=1.5, "Tea",
   IF(F7290=2, "Coffee",
   IF(F7290=1, "Cookie",
   IF(F7290=3, "Cake/Juice",
   IF(F7290=4, "Sandwitch/Smoothie",
   IF(F7290=5, "Salad", "")))))),
   B7290)</f>
        <v>Cake</v>
      </c>
      <c r="D7290" t="s">
        <v>13</v>
      </c>
      <c r="E7290">
        <v>1</v>
      </c>
      <c r="F7290">
        <v>3</v>
      </c>
      <c r="G7290">
        <v>3</v>
      </c>
      <c r="I7290" t="s">
        <v>15</v>
      </c>
      <c r="J7290" s="1">
        <v>45078</v>
      </c>
    </row>
    <row r="7291" spans="1:10">
      <c r="A7291" t="s">
        <v>7312</v>
      </c>
      <c r="B7291" t="s">
        <v>65</v>
      </c>
      <c r="C7291" t="str">
        <f>IF(OR(ISBLANK(B7291), B7291="Unknown", B7291="ERROR"),
   IF(F7291=1.5, "Tea",
   IF(F7291=2, "Coffee",
   IF(F7291=1, "Cookie",
   IF(F7291=3, "Cake/Juice",
   IF(F7291=4, "Sandwitch/Smoothie",
   IF(F7291=5, "Salad", "")))))),
   B7291)</f>
        <v>Tea</v>
      </c>
      <c r="D7291" t="s">
        <v>65</v>
      </c>
      <c r="E7291">
        <v>1</v>
      </c>
      <c r="F7291">
        <v>1.5</v>
      </c>
      <c r="G7291">
        <v>1.5</v>
      </c>
      <c r="H7291" t="s">
        <v>14</v>
      </c>
      <c r="I7291" t="s">
        <v>15</v>
      </c>
      <c r="J7291" s="1">
        <v>45011</v>
      </c>
    </row>
    <row r="7292" spans="1:10">
      <c r="A7292" t="s">
        <v>7313</v>
      </c>
      <c r="B7292" t="s">
        <v>17</v>
      </c>
      <c r="C7292" t="str">
        <f>IF(OR(ISBLANK(B7292), B7292="Unknown", B7292="ERROR"),
   IF(F7292=1.5, "Tea",
   IF(F7292=2, "Coffee",
   IF(F7292=1, "Cookie",
   IF(F7292=3, "Cake/Juice",
   IF(F7292=4, "Sandwitch/Smoothie",
   IF(F7292=5, "Salad", "")))))),
   B7292)</f>
        <v>Cookie</v>
      </c>
      <c r="D7292" t="s">
        <v>17</v>
      </c>
      <c r="E7292">
        <v>4</v>
      </c>
      <c r="F7292">
        <v>1</v>
      </c>
      <c r="G7292">
        <v>4</v>
      </c>
      <c r="I7292" t="s">
        <v>11</v>
      </c>
      <c r="J7292" s="1">
        <v>45133</v>
      </c>
    </row>
    <row r="7293" spans="1:10">
      <c r="A7293" t="s">
        <v>7314</v>
      </c>
      <c r="B7293" t="s">
        <v>13</v>
      </c>
      <c r="C7293" t="str">
        <f>IF(OR(ISBLANK(B7293), B7293="Unknown", B7293="ERROR"),
   IF(F7293=1.5, "Tea",
   IF(F7293=2, "Coffee",
   IF(F7293=1, "Cookie",
   IF(F7293=3, "Cake/Juice",
   IF(F7293=4, "Sandwitch/Smoothie",
   IF(F7293=5, "Salad", "")))))),
   B7293)</f>
        <v>Cake</v>
      </c>
      <c r="D7293" t="s">
        <v>13</v>
      </c>
      <c r="E7293">
        <v>2</v>
      </c>
      <c r="F7293">
        <v>3</v>
      </c>
      <c r="G7293">
        <v>6</v>
      </c>
      <c r="I7293" t="s">
        <v>11</v>
      </c>
      <c r="J7293" s="1">
        <v>44947</v>
      </c>
    </row>
    <row r="7294" spans="1:10">
      <c r="A7294" t="s">
        <v>7315</v>
      </c>
      <c r="B7294" t="s">
        <v>20</v>
      </c>
      <c r="C7294" t="str">
        <f>IF(OR(ISBLANK(B7294), B7294="Unknown", B7294="ERROR"),
   IF(F7294=1.5, "Tea",
   IF(F7294=2, "Coffee",
   IF(F7294=1, "Cookie",
   IF(F7294=3, "Cake/Juice",
   IF(F7294=4, "Sandwitch/Smoothie",
   IF(F7294=5, "Salad", "")))))),
   B7294)</f>
        <v>Salad</v>
      </c>
      <c r="D7294" t="s">
        <v>20</v>
      </c>
      <c r="E7294">
        <v>1</v>
      </c>
      <c r="F7294">
        <v>5</v>
      </c>
      <c r="G7294">
        <v>5</v>
      </c>
      <c r="I7294" t="s">
        <v>11</v>
      </c>
      <c r="J7294" s="1">
        <v>45153</v>
      </c>
    </row>
    <row r="7295" spans="1:10">
      <c r="A7295" t="s">
        <v>7316</v>
      </c>
      <c r="B7295" t="s">
        <v>65</v>
      </c>
      <c r="C7295" t="str">
        <f>IF(OR(ISBLANK(B7295), B7295="Unknown", B7295="ERROR"),
   IF(F7295=1.5, "Tea",
   IF(F7295=2, "Coffee",
   IF(F7295=1, "Cookie",
   IF(F7295=3, "Cake/Juice",
   IF(F7295=4, "Sandwitch/Smoothie",
   IF(F7295=5, "Salad", "")))))),
   B7295)</f>
        <v>Tea</v>
      </c>
      <c r="D7295" t="s">
        <v>65</v>
      </c>
      <c r="E7295">
        <v>1</v>
      </c>
      <c r="F7295">
        <v>1.5</v>
      </c>
      <c r="G7295">
        <v>1.5</v>
      </c>
      <c r="H7295" t="s">
        <v>10</v>
      </c>
      <c r="I7295" t="s">
        <v>11</v>
      </c>
      <c r="J7295" s="1">
        <v>45171</v>
      </c>
    </row>
    <row r="7296" spans="1:10">
      <c r="A7296" t="s">
        <v>7317</v>
      </c>
      <c r="B7296" t="s">
        <v>9</v>
      </c>
      <c r="C7296" t="str">
        <f>IF(OR(ISBLANK(B7296), B7296="Unknown", B7296="ERROR"),
   IF(F7296=1.5, "Tea",
   IF(F7296=2, "Coffee",
   IF(F7296=1, "Cookie",
   IF(F7296=3, "Cake/Juice",
   IF(F7296=4, "Sandwitch/Smoothie",
   IF(F7296=5, "Salad", "")))))),
   B7296)</f>
        <v>Coffee</v>
      </c>
      <c r="D7296" t="s">
        <v>9</v>
      </c>
      <c r="E7296">
        <v>3</v>
      </c>
      <c r="F7296">
        <v>2</v>
      </c>
      <c r="G7296">
        <v>6</v>
      </c>
      <c r="H7296" t="s">
        <v>23</v>
      </c>
      <c r="J7296" s="1">
        <v>45223</v>
      </c>
    </row>
    <row r="7297" spans="1:10">
      <c r="A7297" t="s">
        <v>7318</v>
      </c>
      <c r="B7297" t="s">
        <v>13</v>
      </c>
      <c r="C7297" t="str">
        <f>IF(OR(ISBLANK(B7297), B7297="Unknown", B7297="ERROR"),
   IF(F7297=1.5, "Tea",
   IF(F7297=2, "Coffee",
   IF(F7297=1, "Cookie",
   IF(F7297=3, "Cake/Juice",
   IF(F7297=4, "Sandwitch/Smoothie",
   IF(F7297=5, "Salad", "")))))),
   B7297)</f>
        <v>Cake</v>
      </c>
      <c r="D7297" t="s">
        <v>13</v>
      </c>
      <c r="E7297">
        <v>2</v>
      </c>
      <c r="F7297">
        <v>3</v>
      </c>
      <c r="G7297">
        <v>6</v>
      </c>
      <c r="H7297" t="s">
        <v>23</v>
      </c>
      <c r="J7297" t="s">
        <v>18</v>
      </c>
    </row>
    <row r="7298" spans="1:10">
      <c r="A7298" t="s">
        <v>7319</v>
      </c>
      <c r="B7298" t="s">
        <v>28</v>
      </c>
      <c r="C7298" t="str">
        <f>IF(OR(ISBLANK(B7298), B7298="Unknown", B7298="ERROR"),
   IF(F7298=1.5, "Tea",
   IF(F7298=2, "Coffee",
   IF(F7298=1, "Cookie",
   IF(F7298=3, "Cake/Juice",
   IF(F7298=4, "Sandwitch/Smoothie",
   IF(F7298=5, "Salad", "")))))),
   B7298)</f>
        <v>Sandwich</v>
      </c>
      <c r="D7298" t="s">
        <v>28</v>
      </c>
      <c r="E7298">
        <v>3</v>
      </c>
      <c r="F7298">
        <v>4</v>
      </c>
      <c r="G7298">
        <v>12</v>
      </c>
      <c r="H7298" t="s">
        <v>23</v>
      </c>
      <c r="I7298" t="s">
        <v>15</v>
      </c>
      <c r="J7298" s="1">
        <v>45172</v>
      </c>
    </row>
    <row r="7299" spans="1:10">
      <c r="A7299" t="s">
        <v>7320</v>
      </c>
      <c r="B7299" t="s">
        <v>25</v>
      </c>
      <c r="C7299" t="str">
        <f>IF(OR(ISBLANK(B7299), B7299="Unknown", B7299="ERROR"),
   IF(F7299=1.5, "Tea",
   IF(F7299=2, "Coffee",
   IF(F7299=1, "Cookie",
   IF(F7299=3, "Cake/Juice",
   IF(F7299=4, "Sandwitch/Smoothie",
   IF(F7299=5, "Salad", "")))))),
   B7299)</f>
        <v>Smoothie</v>
      </c>
      <c r="D7299" t="s">
        <v>25</v>
      </c>
      <c r="E7299" t="s">
        <v>21</v>
      </c>
      <c r="F7299">
        <v>4</v>
      </c>
      <c r="G7299" t="s">
        <v>18</v>
      </c>
      <c r="H7299" t="s">
        <v>14</v>
      </c>
      <c r="I7299" t="s">
        <v>15</v>
      </c>
      <c r="J7299" s="1">
        <v>44929</v>
      </c>
    </row>
    <row r="7300" spans="1:10">
      <c r="A7300" t="s">
        <v>7321</v>
      </c>
      <c r="B7300" t="s">
        <v>65</v>
      </c>
      <c r="C7300" t="str">
        <f>IF(OR(ISBLANK(B7300), B7300="Unknown", B7300="ERROR"),
   IF(F7300=1.5, "Tea",
   IF(F7300=2, "Coffee",
   IF(F7300=1, "Cookie",
   IF(F7300=3, "Cake/Juice",
   IF(F7300=4, "Sandwitch/Smoothie",
   IF(F7300=5, "Salad", "")))))),
   B7300)</f>
        <v>Tea</v>
      </c>
      <c r="D7300" t="s">
        <v>65</v>
      </c>
      <c r="E7300">
        <v>5</v>
      </c>
      <c r="F7300">
        <v>1.5</v>
      </c>
      <c r="G7300">
        <v>7.5</v>
      </c>
      <c r="I7300" t="s">
        <v>11</v>
      </c>
      <c r="J7300" s="1">
        <v>44940</v>
      </c>
    </row>
    <row r="7301" spans="1:10">
      <c r="A7301" t="s">
        <v>7322</v>
      </c>
      <c r="B7301" t="s">
        <v>39</v>
      </c>
      <c r="C7301" t="str">
        <f>IF(OR(ISBLANK(B7301), B7301="Unknown", B7301="ERROR"),
   IF(F7301=1.5, "Tea",
   IF(F7301=2, "Coffee",
   IF(F7301=1, "Cookie",
   IF(F7301=3, "Cake/Juice",
   IF(F7301=4, "Sandwitch/Smoothie",
   IF(F7301=5, "Salad", "")))))),
   B7301)</f>
        <v>Juice</v>
      </c>
      <c r="D7301" t="s">
        <v>39</v>
      </c>
      <c r="E7301">
        <v>5</v>
      </c>
      <c r="F7301">
        <v>3</v>
      </c>
      <c r="G7301">
        <v>15</v>
      </c>
      <c r="H7301" t="s">
        <v>10</v>
      </c>
      <c r="I7301" t="s">
        <v>15</v>
      </c>
      <c r="J7301" s="1">
        <v>45189</v>
      </c>
    </row>
    <row r="7302" spans="1:10">
      <c r="A7302" t="s">
        <v>7323</v>
      </c>
      <c r="B7302" t="s">
        <v>65</v>
      </c>
      <c r="C7302" t="str">
        <f>IF(OR(ISBLANK(B7302), B7302="Unknown", B7302="ERROR"),
   IF(F7302=1.5, "Tea",
   IF(F7302=2, "Coffee",
   IF(F7302=1, "Cookie",
   IF(F7302=3, "Cake/Juice",
   IF(F7302=4, "Sandwitch/Smoothie",
   IF(F7302=5, "Salad", "")))))),
   B7302)</f>
        <v>Tea</v>
      </c>
      <c r="D7302" t="s">
        <v>65</v>
      </c>
      <c r="E7302">
        <v>2</v>
      </c>
      <c r="F7302">
        <v>1.5</v>
      </c>
      <c r="G7302">
        <v>3</v>
      </c>
      <c r="H7302" t="s">
        <v>14</v>
      </c>
      <c r="I7302" t="s">
        <v>11</v>
      </c>
      <c r="J7302" s="1">
        <v>45055</v>
      </c>
    </row>
    <row r="7303" spans="1:10">
      <c r="A7303" t="s">
        <v>7324</v>
      </c>
      <c r="B7303" t="s">
        <v>20</v>
      </c>
      <c r="C7303" t="str">
        <f>IF(OR(ISBLANK(B7303), B7303="Unknown", B7303="ERROR"),
   IF(F7303=1.5, "Tea",
   IF(F7303=2, "Coffee",
   IF(F7303=1, "Cookie",
   IF(F7303=3, "Cake/Juice",
   IF(F7303=4, "Sandwitch/Smoothie",
   IF(F7303=5, "Salad", "")))))),
   B7303)</f>
        <v>Salad</v>
      </c>
      <c r="D7303" t="s">
        <v>20</v>
      </c>
      <c r="E7303">
        <v>5</v>
      </c>
      <c r="F7303">
        <v>5</v>
      </c>
      <c r="G7303">
        <v>25</v>
      </c>
      <c r="H7303" t="s">
        <v>18</v>
      </c>
      <c r="I7303" t="s">
        <v>11</v>
      </c>
      <c r="J7303" s="1">
        <v>45130</v>
      </c>
    </row>
    <row r="7304" spans="1:10">
      <c r="A7304" t="s">
        <v>7325</v>
      </c>
      <c r="B7304" t="s">
        <v>17</v>
      </c>
      <c r="C7304" t="str">
        <f>IF(OR(ISBLANK(B7304), B7304="Unknown", B7304="ERROR"),
   IF(F7304=1.5, "Tea",
   IF(F7304=2, "Coffee",
   IF(F7304=1, "Cookie",
   IF(F7304=3, "Cake/Juice",
   IF(F7304=4, "Sandwitch/Smoothie",
   IF(F7304=5, "Salad", "")))))),
   B7304)</f>
        <v>Cookie</v>
      </c>
      <c r="D7304" t="s">
        <v>17</v>
      </c>
      <c r="E7304">
        <v>1</v>
      </c>
      <c r="F7304">
        <v>1</v>
      </c>
      <c r="G7304">
        <v>1</v>
      </c>
      <c r="H7304" t="s">
        <v>14</v>
      </c>
      <c r="I7304" t="s">
        <v>11</v>
      </c>
      <c r="J7304" s="1">
        <v>45261</v>
      </c>
    </row>
    <row r="7305" spans="1:10">
      <c r="A7305" t="s">
        <v>7326</v>
      </c>
      <c r="B7305" t="s">
        <v>28</v>
      </c>
      <c r="C7305" t="str">
        <f>IF(OR(ISBLANK(B7305), B7305="Unknown", B7305="ERROR"),
   IF(F7305=1.5, "Tea",
   IF(F7305=2, "Coffee",
   IF(F7305=1, "Cookie",
   IF(F7305=3, "Cake/Juice",
   IF(F7305=4, "Sandwitch/Smoothie",
   IF(F7305=5, "Salad", "")))))),
   B7305)</f>
        <v>Sandwich</v>
      </c>
      <c r="D7305" t="s">
        <v>28</v>
      </c>
      <c r="E7305">
        <v>1</v>
      </c>
      <c r="F7305">
        <v>4</v>
      </c>
      <c r="G7305">
        <v>4</v>
      </c>
      <c r="H7305" t="s">
        <v>23</v>
      </c>
      <c r="I7305" t="s">
        <v>11</v>
      </c>
      <c r="J7305" s="1">
        <v>44976</v>
      </c>
    </row>
    <row r="7306" spans="1:10">
      <c r="A7306" t="s">
        <v>7327</v>
      </c>
      <c r="B7306" t="s">
        <v>9</v>
      </c>
      <c r="C7306" t="str">
        <f>IF(OR(ISBLANK(B7306), B7306="Unknown", B7306="ERROR"),
   IF(F7306=1.5, "Tea",
   IF(F7306=2, "Coffee",
   IF(F7306=1, "Cookie",
   IF(F7306=3, "Cake/Juice",
   IF(F7306=4, "Sandwitch/Smoothie",
   IF(F7306=5, "Salad", "")))))),
   B7306)</f>
        <v>Coffee</v>
      </c>
      <c r="D7306" t="s">
        <v>9</v>
      </c>
      <c r="E7306">
        <v>5</v>
      </c>
      <c r="F7306">
        <v>2</v>
      </c>
      <c r="G7306">
        <v>10</v>
      </c>
      <c r="H7306" t="s">
        <v>21</v>
      </c>
      <c r="J7306" s="1">
        <v>45146</v>
      </c>
    </row>
    <row r="7307" spans="1:10">
      <c r="A7307" t="s">
        <v>7328</v>
      </c>
      <c r="B7307" t="s">
        <v>13</v>
      </c>
      <c r="C7307" t="str">
        <f>IF(OR(ISBLANK(B7307), B7307="Unknown", B7307="ERROR"),
   IF(F7307=1.5, "Tea",
   IF(F7307=2, "Coffee",
   IF(F7307=1, "Cookie",
   IF(F7307=3, "Cake/Juice",
   IF(F7307=4, "Sandwitch/Smoothie",
   IF(F7307=5, "Salad", "")))))),
   B7307)</f>
        <v>Cake</v>
      </c>
      <c r="D7307" t="s">
        <v>13</v>
      </c>
      <c r="E7307">
        <v>1</v>
      </c>
      <c r="F7307">
        <v>3</v>
      </c>
      <c r="G7307">
        <v>3</v>
      </c>
      <c r="H7307" t="s">
        <v>10</v>
      </c>
      <c r="J7307" s="1">
        <v>45243</v>
      </c>
    </row>
    <row r="7308" spans="1:10">
      <c r="A7308" t="s">
        <v>7329</v>
      </c>
      <c r="B7308" t="s">
        <v>17</v>
      </c>
      <c r="C7308" t="str">
        <f>IF(OR(ISBLANK(B7308), B7308="Unknown", B7308="ERROR"),
   IF(F7308=1.5, "Tea",
   IF(F7308=2, "Coffee",
   IF(F7308=1, "Cookie",
   IF(F7308=3, "Cake/Juice",
   IF(F7308=4, "Sandwitch/Smoothie",
   IF(F7308=5, "Salad", "")))))),
   B7308)</f>
        <v>Cookie</v>
      </c>
      <c r="D7308" t="s">
        <v>17</v>
      </c>
      <c r="E7308">
        <v>4</v>
      </c>
      <c r="F7308">
        <v>1</v>
      </c>
      <c r="G7308">
        <v>4</v>
      </c>
      <c r="H7308" t="s">
        <v>10</v>
      </c>
      <c r="I7308" t="s">
        <v>18</v>
      </c>
      <c r="J7308" s="1">
        <v>44927</v>
      </c>
    </row>
    <row r="7309" spans="1:10">
      <c r="A7309" t="s">
        <v>7330</v>
      </c>
      <c r="B7309" t="s">
        <v>21</v>
      </c>
      <c r="C7309" t="str">
        <f>IF(OR(ISBLANK(B7309), B7309="Unknown", B7309="ERROR"),
   IF(F7309=1.5, "Tea",
   IF(F7309=2, "Coffee",
   IF(F7309=1, "Cookie",
   IF(F7309=3, "Cake/Juice",
   IF(F7309=4, "Sandwitch/Smoothie",
   IF(F7309=5, "Salad", "")))))),
   B7309)</f>
        <v>Sandwitch/Smoothie</v>
      </c>
      <c r="D7309" t="s">
        <v>10033</v>
      </c>
      <c r="E7309">
        <v>5</v>
      </c>
      <c r="F7309">
        <v>4</v>
      </c>
      <c r="G7309">
        <v>20</v>
      </c>
      <c r="H7309" t="s">
        <v>23</v>
      </c>
      <c r="I7309" t="s">
        <v>11</v>
      </c>
      <c r="J7309" s="1">
        <v>45290</v>
      </c>
    </row>
    <row r="7310" spans="1:10">
      <c r="A7310" t="s">
        <v>7331</v>
      </c>
      <c r="B7310" t="s">
        <v>21</v>
      </c>
      <c r="C7310" t="str">
        <f>IF(OR(ISBLANK(B7310), B7310="Unknown", B7310="ERROR"),
   IF(F7310=1.5, "Tea",
   IF(F7310=2, "Coffee",
   IF(F7310=1, "Cookie",
   IF(F7310=3, "Cake/Juice",
   IF(F7310=4, "Sandwitch/Smoothie",
   IF(F7310=5, "Salad", "")))))),
   B7310)</f>
        <v>Coffee</v>
      </c>
      <c r="D7310" t="s">
        <v>9</v>
      </c>
      <c r="E7310">
        <v>2</v>
      </c>
      <c r="F7310">
        <v>2</v>
      </c>
      <c r="G7310">
        <v>4</v>
      </c>
      <c r="H7310" t="s">
        <v>10</v>
      </c>
      <c r="I7310" t="s">
        <v>15</v>
      </c>
      <c r="J7310" s="1">
        <v>45050</v>
      </c>
    </row>
    <row r="7311" spans="1:10">
      <c r="A7311" t="s">
        <v>7332</v>
      </c>
      <c r="B7311" t="s">
        <v>65</v>
      </c>
      <c r="C7311" t="str">
        <f>IF(OR(ISBLANK(B7311), B7311="Unknown", B7311="ERROR"),
   IF(F7311=1.5, "Tea",
   IF(F7311=2, "Coffee",
   IF(F7311=1, "Cookie",
   IF(F7311=3, "Cake/Juice",
   IF(F7311=4, "Sandwitch/Smoothie",
   IF(F7311=5, "Salad", "")))))),
   B7311)</f>
        <v>Tea</v>
      </c>
      <c r="D7311" t="s">
        <v>65</v>
      </c>
      <c r="E7311">
        <v>5</v>
      </c>
      <c r="F7311">
        <v>1.5</v>
      </c>
      <c r="H7311" t="s">
        <v>21</v>
      </c>
      <c r="I7311" t="s">
        <v>11</v>
      </c>
      <c r="J7311" s="1">
        <v>44927</v>
      </c>
    </row>
    <row r="7312" spans="1:10">
      <c r="A7312" t="s">
        <v>7333</v>
      </c>
      <c r="C7312" t="str">
        <f>IF(OR(ISBLANK(B7312), B7312="Unknown", B7312="ERROR"),
   IF(F7312=1.5, "Tea",
   IF(F7312=2, "Coffee",
   IF(F7312=1, "Cookie",
   IF(F7312=3, "Cake/Juice",
   IF(F7312=4, "Sandwitch/Smoothie",
   IF(F7312=5, "Salad", "")))))),
   B7312)</f>
        <v>Sandwitch/Smoothie</v>
      </c>
      <c r="D7312" t="s">
        <v>10033</v>
      </c>
      <c r="E7312">
        <v>3</v>
      </c>
      <c r="F7312">
        <v>4</v>
      </c>
      <c r="G7312">
        <v>12</v>
      </c>
      <c r="H7312" t="s">
        <v>23</v>
      </c>
      <c r="I7312" t="s">
        <v>15</v>
      </c>
      <c r="J7312" s="1">
        <v>45076</v>
      </c>
    </row>
    <row r="7313" spans="1:10">
      <c r="A7313" t="s">
        <v>7334</v>
      </c>
      <c r="B7313" t="s">
        <v>25</v>
      </c>
      <c r="C7313" t="str">
        <f>IF(OR(ISBLANK(B7313), B7313="Unknown", B7313="ERROR"),
   IF(F7313=1.5, "Tea",
   IF(F7313=2, "Coffee",
   IF(F7313=1, "Cookie",
   IF(F7313=3, "Cake/Juice",
   IF(F7313=4, "Sandwitch/Smoothie",
   IF(F7313=5, "Salad", "")))))),
   B7313)</f>
        <v>Smoothie</v>
      </c>
      <c r="D7313" t="s">
        <v>25</v>
      </c>
      <c r="E7313">
        <v>4</v>
      </c>
      <c r="F7313">
        <v>4</v>
      </c>
      <c r="G7313">
        <v>16</v>
      </c>
      <c r="H7313" t="s">
        <v>10</v>
      </c>
      <c r="I7313" t="s">
        <v>15</v>
      </c>
      <c r="J7313" s="1">
        <v>44935</v>
      </c>
    </row>
    <row r="7314" spans="1:10">
      <c r="A7314" t="s">
        <v>7335</v>
      </c>
      <c r="B7314" t="s">
        <v>28</v>
      </c>
      <c r="C7314" t="str">
        <f>IF(OR(ISBLANK(B7314), B7314="Unknown", B7314="ERROR"),
   IF(F7314=1.5, "Tea",
   IF(F7314=2, "Coffee",
   IF(F7314=1, "Cookie",
   IF(F7314=3, "Cake/Juice",
   IF(F7314=4, "Sandwitch/Smoothie",
   IF(F7314=5, "Salad", "")))))),
   B7314)</f>
        <v>Sandwich</v>
      </c>
      <c r="D7314" t="s">
        <v>28</v>
      </c>
      <c r="E7314">
        <v>3</v>
      </c>
      <c r="F7314">
        <v>4</v>
      </c>
      <c r="G7314">
        <v>12</v>
      </c>
      <c r="H7314" t="s">
        <v>23</v>
      </c>
      <c r="I7314" t="s">
        <v>18</v>
      </c>
      <c r="J7314" s="1">
        <v>45180</v>
      </c>
    </row>
    <row r="7315" spans="1:10">
      <c r="A7315" t="s">
        <v>7336</v>
      </c>
      <c r="B7315" t="s">
        <v>20</v>
      </c>
      <c r="C7315" t="str">
        <f>IF(OR(ISBLANK(B7315), B7315="Unknown", B7315="ERROR"),
   IF(F7315=1.5, "Tea",
   IF(F7315=2, "Coffee",
   IF(F7315=1, "Cookie",
   IF(F7315=3, "Cake/Juice",
   IF(F7315=4, "Sandwitch/Smoothie",
   IF(F7315=5, "Salad", "")))))),
   B7315)</f>
        <v>Salad</v>
      </c>
      <c r="D7315" t="s">
        <v>20</v>
      </c>
      <c r="E7315">
        <v>4</v>
      </c>
      <c r="F7315">
        <v>5</v>
      </c>
      <c r="G7315">
        <v>20</v>
      </c>
      <c r="H7315" t="s">
        <v>23</v>
      </c>
      <c r="I7315" t="s">
        <v>15</v>
      </c>
      <c r="J7315" s="1">
        <v>45207</v>
      </c>
    </row>
    <row r="7316" spans="1:10">
      <c r="A7316" t="s">
        <v>7337</v>
      </c>
      <c r="B7316" t="s">
        <v>39</v>
      </c>
      <c r="C7316" t="str">
        <f>IF(OR(ISBLANK(B7316), B7316="Unknown", B7316="ERROR"),
   IF(F7316=1.5, "Tea",
   IF(F7316=2, "Coffee",
   IF(F7316=1, "Cookie",
   IF(F7316=3, "Cake/Juice",
   IF(F7316=4, "Sandwitch/Smoothie",
   IF(F7316=5, "Salad", "")))))),
   B7316)</f>
        <v>Juice</v>
      </c>
      <c r="D7316" t="s">
        <v>39</v>
      </c>
      <c r="E7316">
        <v>2</v>
      </c>
      <c r="F7316">
        <v>3</v>
      </c>
      <c r="G7316">
        <v>6</v>
      </c>
      <c r="H7316" t="s">
        <v>23</v>
      </c>
      <c r="I7316" t="s">
        <v>15</v>
      </c>
      <c r="J7316" s="1">
        <v>45162</v>
      </c>
    </row>
    <row r="7317" spans="1:10">
      <c r="A7317" t="s">
        <v>7338</v>
      </c>
      <c r="B7317" t="s">
        <v>65</v>
      </c>
      <c r="C7317" t="str">
        <f>IF(OR(ISBLANK(B7317), B7317="Unknown", B7317="ERROR"),
   IF(F7317=1.5, "Tea",
   IF(F7317=2, "Coffee",
   IF(F7317=1, "Cookie",
   IF(F7317=3, "Cake/Juice",
   IF(F7317=4, "Sandwitch/Smoothie",
   IF(F7317=5, "Salad", "")))))),
   B7317)</f>
        <v>Tea</v>
      </c>
      <c r="D7317" t="s">
        <v>65</v>
      </c>
      <c r="E7317">
        <v>3</v>
      </c>
      <c r="F7317">
        <v>1.5</v>
      </c>
      <c r="G7317">
        <v>4.5</v>
      </c>
      <c r="H7317" t="s">
        <v>23</v>
      </c>
      <c r="I7317" t="s">
        <v>15</v>
      </c>
      <c r="J7317" s="1">
        <v>45056</v>
      </c>
    </row>
    <row r="7318" spans="1:10">
      <c r="A7318" t="s">
        <v>7339</v>
      </c>
      <c r="B7318" t="s">
        <v>17</v>
      </c>
      <c r="C7318" t="str">
        <f>IF(OR(ISBLANK(B7318), B7318="Unknown", B7318="ERROR"),
   IF(F7318=1.5, "Tea",
   IF(F7318=2, "Coffee",
   IF(F7318=1, "Cookie",
   IF(F7318=3, "Cake/Juice",
   IF(F7318=4, "Sandwitch/Smoothie",
   IF(F7318=5, "Salad", "")))))),
   B7318)</f>
        <v>Cookie</v>
      </c>
      <c r="D7318" t="s">
        <v>17</v>
      </c>
      <c r="E7318">
        <v>4</v>
      </c>
      <c r="F7318">
        <v>1</v>
      </c>
      <c r="G7318">
        <v>4</v>
      </c>
      <c r="H7318" t="s">
        <v>10</v>
      </c>
      <c r="I7318" t="s">
        <v>15</v>
      </c>
      <c r="J7318" s="1">
        <v>45289</v>
      </c>
    </row>
    <row r="7319" spans="1:10">
      <c r="A7319" t="s">
        <v>7340</v>
      </c>
      <c r="B7319" t="s">
        <v>20</v>
      </c>
      <c r="C7319" t="str">
        <f>IF(OR(ISBLANK(B7319), B7319="Unknown", B7319="ERROR"),
   IF(F7319=1.5, "Tea",
   IF(F7319=2, "Coffee",
   IF(F7319=1, "Cookie",
   IF(F7319=3, "Cake/Juice",
   IF(F7319=4, "Sandwitch/Smoothie",
   IF(F7319=5, "Salad", "")))))),
   B7319)</f>
        <v>Salad</v>
      </c>
      <c r="D7319" t="s">
        <v>20</v>
      </c>
      <c r="E7319">
        <v>1</v>
      </c>
      <c r="F7319" t="s">
        <v>18</v>
      </c>
      <c r="G7319">
        <v>5</v>
      </c>
      <c r="I7319" t="s">
        <v>11</v>
      </c>
      <c r="J7319" s="1">
        <v>45153</v>
      </c>
    </row>
    <row r="7320" spans="1:10">
      <c r="A7320" t="s">
        <v>7341</v>
      </c>
      <c r="B7320" t="s">
        <v>39</v>
      </c>
      <c r="C7320" t="str">
        <f>IF(OR(ISBLANK(B7320), B7320="Unknown", B7320="ERROR"),
   IF(F7320=1.5, "Tea",
   IF(F7320=2, "Coffee",
   IF(F7320=1, "Cookie",
   IF(F7320=3, "Cake/Juice",
   IF(F7320=4, "Sandwitch/Smoothie",
   IF(F7320=5, "Salad", "")))))),
   B7320)</f>
        <v>Juice</v>
      </c>
      <c r="D7320" t="s">
        <v>39</v>
      </c>
      <c r="E7320">
        <v>3</v>
      </c>
      <c r="F7320">
        <v>3</v>
      </c>
      <c r="G7320" t="s">
        <v>18</v>
      </c>
      <c r="H7320" t="s">
        <v>21</v>
      </c>
      <c r="I7320" t="s">
        <v>15</v>
      </c>
      <c r="J7320" s="1">
        <v>45126</v>
      </c>
    </row>
    <row r="7321" spans="1:10">
      <c r="A7321" t="s">
        <v>7342</v>
      </c>
      <c r="B7321" t="s">
        <v>25</v>
      </c>
      <c r="C7321" t="str">
        <f>IF(OR(ISBLANK(B7321), B7321="Unknown", B7321="ERROR"),
   IF(F7321=1.5, "Tea",
   IF(F7321=2, "Coffee",
   IF(F7321=1, "Cookie",
   IF(F7321=3, "Cake/Juice",
   IF(F7321=4, "Sandwitch/Smoothie",
   IF(F7321=5, "Salad", "")))))),
   B7321)</f>
        <v>Smoothie</v>
      </c>
      <c r="D7321" t="s">
        <v>25</v>
      </c>
      <c r="E7321">
        <v>5</v>
      </c>
      <c r="F7321" t="s">
        <v>21</v>
      </c>
      <c r="G7321">
        <v>20</v>
      </c>
      <c r="H7321" t="s">
        <v>14</v>
      </c>
      <c r="J7321" s="1">
        <v>45220</v>
      </c>
    </row>
    <row r="7322" spans="1:10">
      <c r="A7322" t="s">
        <v>7343</v>
      </c>
      <c r="B7322" t="s">
        <v>17</v>
      </c>
      <c r="C7322" t="str">
        <f>IF(OR(ISBLANK(B7322), B7322="Unknown", B7322="ERROR"),
   IF(F7322=1.5, "Tea",
   IF(F7322=2, "Coffee",
   IF(F7322=1, "Cookie",
   IF(F7322=3, "Cake/Juice",
   IF(F7322=4, "Sandwitch/Smoothie",
   IF(F7322=5, "Salad", "")))))),
   B7322)</f>
        <v>Cookie</v>
      </c>
      <c r="D7322" t="s">
        <v>17</v>
      </c>
      <c r="E7322">
        <v>5</v>
      </c>
      <c r="F7322">
        <v>1</v>
      </c>
      <c r="G7322">
        <v>5</v>
      </c>
      <c r="H7322" t="s">
        <v>23</v>
      </c>
      <c r="J7322" s="1">
        <v>45236</v>
      </c>
    </row>
    <row r="7323" spans="1:10">
      <c r="A7323" t="s">
        <v>7344</v>
      </c>
      <c r="B7323" t="s">
        <v>28</v>
      </c>
      <c r="C7323" t="str">
        <f>IF(OR(ISBLANK(B7323), B7323="Unknown", B7323="ERROR"),
   IF(F7323=1.5, "Tea",
   IF(F7323=2, "Coffee",
   IF(F7323=1, "Cookie",
   IF(F7323=3, "Cake/Juice",
   IF(F7323=4, "Sandwitch/Smoothie",
   IF(F7323=5, "Salad", "")))))),
   B7323)</f>
        <v>Sandwich</v>
      </c>
      <c r="D7323" t="s">
        <v>28</v>
      </c>
      <c r="E7323">
        <v>3</v>
      </c>
      <c r="F7323">
        <v>4</v>
      </c>
      <c r="G7323">
        <v>12</v>
      </c>
      <c r="H7323" t="s">
        <v>23</v>
      </c>
      <c r="I7323" t="s">
        <v>11</v>
      </c>
      <c r="J7323" t="s">
        <v>18</v>
      </c>
    </row>
    <row r="7324" spans="1:10">
      <c r="A7324" t="s">
        <v>7345</v>
      </c>
      <c r="B7324" t="s">
        <v>39</v>
      </c>
      <c r="C7324" t="str">
        <f>IF(OR(ISBLANK(B7324), B7324="Unknown", B7324="ERROR"),
   IF(F7324=1.5, "Tea",
   IF(F7324=2, "Coffee",
   IF(F7324=1, "Cookie",
   IF(F7324=3, "Cake/Juice",
   IF(F7324=4, "Sandwitch/Smoothie",
   IF(F7324=5, "Salad", "")))))),
   B7324)</f>
        <v>Juice</v>
      </c>
      <c r="D7324" t="s">
        <v>39</v>
      </c>
      <c r="E7324">
        <v>1</v>
      </c>
      <c r="F7324">
        <v>3</v>
      </c>
      <c r="G7324">
        <v>3</v>
      </c>
      <c r="H7324" t="s">
        <v>14</v>
      </c>
      <c r="I7324" t="s">
        <v>15</v>
      </c>
      <c r="J7324" s="1">
        <v>45200</v>
      </c>
    </row>
    <row r="7325" spans="1:10">
      <c r="A7325" t="s">
        <v>7346</v>
      </c>
      <c r="B7325" t="s">
        <v>13</v>
      </c>
      <c r="C7325" t="str">
        <f>IF(OR(ISBLANK(B7325), B7325="Unknown", B7325="ERROR"),
   IF(F7325=1.5, "Tea",
   IF(F7325=2, "Coffee",
   IF(F7325=1, "Cookie",
   IF(F7325=3, "Cake/Juice",
   IF(F7325=4, "Sandwitch/Smoothie",
   IF(F7325=5, "Salad", "")))))),
   B7325)</f>
        <v>Cake</v>
      </c>
      <c r="D7325" t="s">
        <v>13</v>
      </c>
      <c r="E7325">
        <v>4</v>
      </c>
      <c r="F7325">
        <v>3</v>
      </c>
      <c r="G7325">
        <v>12</v>
      </c>
      <c r="J7325" s="1">
        <v>45240</v>
      </c>
    </row>
    <row r="7326" spans="1:10">
      <c r="A7326" t="s">
        <v>7347</v>
      </c>
      <c r="B7326" t="s">
        <v>28</v>
      </c>
      <c r="C7326" t="str">
        <f>IF(OR(ISBLANK(B7326), B7326="Unknown", B7326="ERROR"),
   IF(F7326=1.5, "Tea",
   IF(F7326=2, "Coffee",
   IF(F7326=1, "Cookie",
   IF(F7326=3, "Cake/Juice",
   IF(F7326=4, "Sandwitch/Smoothie",
   IF(F7326=5, "Salad", "")))))),
   B7326)</f>
        <v>Sandwich</v>
      </c>
      <c r="D7326" t="s">
        <v>28</v>
      </c>
      <c r="E7326">
        <v>3</v>
      </c>
      <c r="F7326">
        <v>4</v>
      </c>
      <c r="G7326">
        <v>12</v>
      </c>
      <c r="H7326" t="s">
        <v>14</v>
      </c>
      <c r="I7326" t="s">
        <v>15</v>
      </c>
      <c r="J7326" s="1">
        <v>44949</v>
      </c>
    </row>
    <row r="7327" spans="1:10">
      <c r="A7327" t="s">
        <v>7348</v>
      </c>
      <c r="C7327" t="str">
        <f>IF(OR(ISBLANK(B7327), B7327="Unknown", B7327="ERROR"),
   IF(F7327=1.5, "Tea",
   IF(F7327=2, "Coffee",
   IF(F7327=1, "Cookie",
   IF(F7327=3, "Cake/Juice",
   IF(F7327=4, "Sandwitch/Smoothie",
   IF(F7327=5, "Salad", "")))))),
   B7327)</f>
        <v>Cookie</v>
      </c>
      <c r="D7327" t="s">
        <v>17</v>
      </c>
      <c r="E7327">
        <v>2</v>
      </c>
      <c r="F7327">
        <v>1</v>
      </c>
      <c r="G7327">
        <v>2</v>
      </c>
      <c r="H7327" t="s">
        <v>10</v>
      </c>
      <c r="I7327" t="s">
        <v>15</v>
      </c>
      <c r="J7327" s="1">
        <v>44946</v>
      </c>
    </row>
    <row r="7328" spans="1:10">
      <c r="A7328" t="s">
        <v>7349</v>
      </c>
      <c r="B7328" t="s">
        <v>65</v>
      </c>
      <c r="C7328" t="str">
        <f>IF(OR(ISBLANK(B7328), B7328="Unknown", B7328="ERROR"),
   IF(F7328=1.5, "Tea",
   IF(F7328=2, "Coffee",
   IF(F7328=1, "Cookie",
   IF(F7328=3, "Cake/Juice",
   IF(F7328=4, "Sandwitch/Smoothie",
   IF(F7328=5, "Salad", "")))))),
   B7328)</f>
        <v>Tea</v>
      </c>
      <c r="D7328" t="s">
        <v>65</v>
      </c>
      <c r="E7328">
        <v>3</v>
      </c>
      <c r="F7328">
        <v>1.5</v>
      </c>
      <c r="G7328">
        <v>4.5</v>
      </c>
      <c r="H7328" t="s">
        <v>14</v>
      </c>
      <c r="I7328" t="s">
        <v>15</v>
      </c>
      <c r="J7328" s="1">
        <v>45155</v>
      </c>
    </row>
    <row r="7329" spans="1:10">
      <c r="A7329" t="s">
        <v>7350</v>
      </c>
      <c r="B7329" t="s">
        <v>13</v>
      </c>
      <c r="C7329" t="str">
        <f>IF(OR(ISBLANK(B7329), B7329="Unknown", B7329="ERROR"),
   IF(F7329=1.5, "Tea",
   IF(F7329=2, "Coffee",
   IF(F7329=1, "Cookie",
   IF(F7329=3, "Cake/Juice",
   IF(F7329=4, "Sandwitch/Smoothie",
   IF(F7329=5, "Salad", "")))))),
   B7329)</f>
        <v>Cake</v>
      </c>
      <c r="D7329" t="s">
        <v>13</v>
      </c>
      <c r="E7329">
        <v>5</v>
      </c>
      <c r="F7329">
        <v>3</v>
      </c>
      <c r="G7329">
        <v>15</v>
      </c>
      <c r="H7329" t="s">
        <v>23</v>
      </c>
      <c r="I7329" t="s">
        <v>11</v>
      </c>
      <c r="J7329" s="1">
        <v>45269</v>
      </c>
    </row>
    <row r="7330" spans="1:10">
      <c r="A7330" t="s">
        <v>7351</v>
      </c>
      <c r="B7330" t="s">
        <v>28</v>
      </c>
      <c r="C7330" t="str">
        <f>IF(OR(ISBLANK(B7330), B7330="Unknown", B7330="ERROR"),
   IF(F7330=1.5, "Tea",
   IF(F7330=2, "Coffee",
   IF(F7330=1, "Cookie",
   IF(F7330=3, "Cake/Juice",
   IF(F7330=4, "Sandwitch/Smoothie",
   IF(F7330=5, "Salad", "")))))),
   B7330)</f>
        <v>Sandwich</v>
      </c>
      <c r="D7330" t="s">
        <v>28</v>
      </c>
      <c r="E7330">
        <v>5</v>
      </c>
      <c r="F7330">
        <v>4</v>
      </c>
      <c r="G7330">
        <v>20</v>
      </c>
      <c r="H7330" t="s">
        <v>10</v>
      </c>
      <c r="I7330" t="s">
        <v>18</v>
      </c>
      <c r="J7330" s="1">
        <v>45090</v>
      </c>
    </row>
    <row r="7331" spans="1:10">
      <c r="A7331" t="s">
        <v>7352</v>
      </c>
      <c r="B7331" t="s">
        <v>25</v>
      </c>
      <c r="C7331" t="str">
        <f>IF(OR(ISBLANK(B7331), B7331="Unknown", B7331="ERROR"),
   IF(F7331=1.5, "Tea",
   IF(F7331=2, "Coffee",
   IF(F7331=1, "Cookie",
   IF(F7331=3, "Cake/Juice",
   IF(F7331=4, "Sandwitch/Smoothie",
   IF(F7331=5, "Salad", "")))))),
   B7331)</f>
        <v>Smoothie</v>
      </c>
      <c r="D7331" t="s">
        <v>25</v>
      </c>
      <c r="E7331">
        <v>1</v>
      </c>
      <c r="F7331">
        <v>4</v>
      </c>
      <c r="G7331">
        <v>4</v>
      </c>
      <c r="H7331" t="s">
        <v>10</v>
      </c>
      <c r="I7331" t="s">
        <v>11</v>
      </c>
      <c r="J7331" s="1">
        <v>45171</v>
      </c>
    </row>
    <row r="7332" spans="1:10">
      <c r="A7332" t="s">
        <v>7353</v>
      </c>
      <c r="B7332" t="s">
        <v>20</v>
      </c>
      <c r="C7332" t="str">
        <f>IF(OR(ISBLANK(B7332), B7332="Unknown", B7332="ERROR"),
   IF(F7332=1.5, "Tea",
   IF(F7332=2, "Coffee",
   IF(F7332=1, "Cookie",
   IF(F7332=3, "Cake/Juice",
   IF(F7332=4, "Sandwitch/Smoothie",
   IF(F7332=5, "Salad", "")))))),
   B7332)</f>
        <v>Salad</v>
      </c>
      <c r="D7332" t="s">
        <v>20</v>
      </c>
      <c r="E7332">
        <v>2</v>
      </c>
      <c r="F7332">
        <v>5</v>
      </c>
      <c r="G7332">
        <v>10</v>
      </c>
      <c r="H7332" t="s">
        <v>10</v>
      </c>
      <c r="J7332" s="1">
        <v>44982</v>
      </c>
    </row>
    <row r="7333" spans="1:10">
      <c r="A7333" t="s">
        <v>7354</v>
      </c>
      <c r="B7333" t="s">
        <v>39</v>
      </c>
      <c r="C7333" t="str">
        <f>IF(OR(ISBLANK(B7333), B7333="Unknown", B7333="ERROR"),
   IF(F7333=1.5, "Tea",
   IF(F7333=2, "Coffee",
   IF(F7333=1, "Cookie",
   IF(F7333=3, "Cake/Juice",
   IF(F7333=4, "Sandwitch/Smoothie",
   IF(F7333=5, "Salad", "")))))),
   B7333)</f>
        <v>Juice</v>
      </c>
      <c r="D7333" t="s">
        <v>39</v>
      </c>
      <c r="E7333">
        <v>2</v>
      </c>
      <c r="F7333">
        <v>3</v>
      </c>
      <c r="G7333">
        <v>6</v>
      </c>
      <c r="H7333" t="s">
        <v>18</v>
      </c>
      <c r="I7333" t="s">
        <v>15</v>
      </c>
      <c r="J7333" s="1">
        <v>45143</v>
      </c>
    </row>
    <row r="7334" spans="1:10">
      <c r="A7334" t="s">
        <v>7355</v>
      </c>
      <c r="B7334" t="s">
        <v>13</v>
      </c>
      <c r="C7334" t="str">
        <f>IF(OR(ISBLANK(B7334), B7334="Unknown", B7334="ERROR"),
   IF(F7334=1.5, "Tea",
   IF(F7334=2, "Coffee",
   IF(F7334=1, "Cookie",
   IF(F7334=3, "Cake/Juice",
   IF(F7334=4, "Sandwitch/Smoothie",
   IF(F7334=5, "Salad", "")))))),
   B7334)</f>
        <v>Cake</v>
      </c>
      <c r="D7334" t="s">
        <v>13</v>
      </c>
      <c r="E7334">
        <v>4</v>
      </c>
      <c r="F7334">
        <v>3</v>
      </c>
      <c r="G7334">
        <v>12</v>
      </c>
      <c r="J7334" s="1">
        <v>45002</v>
      </c>
    </row>
    <row r="7335" spans="1:10">
      <c r="A7335" t="s">
        <v>7356</v>
      </c>
      <c r="B7335" t="s">
        <v>17</v>
      </c>
      <c r="C7335" t="str">
        <f>IF(OR(ISBLANK(B7335), B7335="Unknown", B7335="ERROR"),
   IF(F7335=1.5, "Tea",
   IF(F7335=2, "Coffee",
   IF(F7335=1, "Cookie",
   IF(F7335=3, "Cake/Juice",
   IF(F7335=4, "Sandwitch/Smoothie",
   IF(F7335=5, "Salad", "")))))),
   B7335)</f>
        <v>Cookie</v>
      </c>
      <c r="D7335" t="s">
        <v>17</v>
      </c>
      <c r="E7335">
        <v>1</v>
      </c>
      <c r="F7335">
        <v>1</v>
      </c>
      <c r="G7335">
        <v>1</v>
      </c>
      <c r="I7335" t="s">
        <v>15</v>
      </c>
      <c r="J7335" s="1">
        <v>45142</v>
      </c>
    </row>
    <row r="7336" spans="1:10">
      <c r="A7336" t="s">
        <v>7357</v>
      </c>
      <c r="B7336" t="s">
        <v>65</v>
      </c>
      <c r="C7336" t="str">
        <f>IF(OR(ISBLANK(B7336), B7336="Unknown", B7336="ERROR"),
   IF(F7336=1.5, "Tea",
   IF(F7336=2, "Coffee",
   IF(F7336=1, "Cookie",
   IF(F7336=3, "Cake/Juice",
   IF(F7336=4, "Sandwitch/Smoothie",
   IF(F7336=5, "Salad", "")))))),
   B7336)</f>
        <v>Tea</v>
      </c>
      <c r="D7336" t="s">
        <v>65</v>
      </c>
      <c r="E7336">
        <v>1</v>
      </c>
      <c r="F7336">
        <v>1.5</v>
      </c>
      <c r="G7336">
        <v>1.5</v>
      </c>
      <c r="H7336" t="s">
        <v>23</v>
      </c>
      <c r="I7336" t="s">
        <v>15</v>
      </c>
      <c r="J7336" s="1">
        <v>44951</v>
      </c>
    </row>
    <row r="7337" spans="1:10">
      <c r="A7337" t="s">
        <v>7358</v>
      </c>
      <c r="B7337" t="s">
        <v>20</v>
      </c>
      <c r="C7337" t="str">
        <f>IF(OR(ISBLANK(B7337), B7337="Unknown", B7337="ERROR"),
   IF(F7337=1.5, "Tea",
   IF(F7337=2, "Coffee",
   IF(F7337=1, "Cookie",
   IF(F7337=3, "Cake/Juice",
   IF(F7337=4, "Sandwitch/Smoothie",
   IF(F7337=5, "Salad", "")))))),
   B7337)</f>
        <v>Salad</v>
      </c>
      <c r="D7337" t="s">
        <v>20</v>
      </c>
      <c r="E7337">
        <v>4</v>
      </c>
      <c r="F7337">
        <v>5</v>
      </c>
      <c r="G7337">
        <v>20</v>
      </c>
      <c r="H7337" t="s">
        <v>14</v>
      </c>
      <c r="J7337" s="1">
        <v>45048</v>
      </c>
    </row>
    <row r="7338" spans="1:10">
      <c r="A7338" t="s">
        <v>7359</v>
      </c>
      <c r="B7338" t="s">
        <v>9</v>
      </c>
      <c r="C7338" t="str">
        <f>IF(OR(ISBLANK(B7338), B7338="Unknown", B7338="ERROR"),
   IF(F7338=1.5, "Tea",
   IF(F7338=2, "Coffee",
   IF(F7338=1, "Cookie",
   IF(F7338=3, "Cake/Juice",
   IF(F7338=4, "Sandwitch/Smoothie",
   IF(F7338=5, "Salad", "")))))),
   B7338)</f>
        <v>Coffee</v>
      </c>
      <c r="D7338" t="s">
        <v>9</v>
      </c>
      <c r="E7338">
        <v>3</v>
      </c>
      <c r="F7338">
        <v>2</v>
      </c>
      <c r="G7338">
        <v>6</v>
      </c>
      <c r="H7338" t="s">
        <v>14</v>
      </c>
      <c r="I7338" t="s">
        <v>11</v>
      </c>
      <c r="J7338" s="1">
        <v>44951</v>
      </c>
    </row>
    <row r="7339" spans="1:10">
      <c r="A7339" t="s">
        <v>7360</v>
      </c>
      <c r="B7339" t="s">
        <v>20</v>
      </c>
      <c r="C7339" t="str">
        <f>IF(OR(ISBLANK(B7339), B7339="Unknown", B7339="ERROR"),
   IF(F7339=1.5, "Tea",
   IF(F7339=2, "Coffee",
   IF(F7339=1, "Cookie",
   IF(F7339=3, "Cake/Juice",
   IF(F7339=4, "Sandwitch/Smoothie",
   IF(F7339=5, "Salad", "")))))),
   B7339)</f>
        <v>Salad</v>
      </c>
      <c r="D7339" t="s">
        <v>20</v>
      </c>
      <c r="E7339">
        <v>4</v>
      </c>
      <c r="F7339">
        <v>5</v>
      </c>
      <c r="G7339">
        <v>20</v>
      </c>
      <c r="H7339" t="s">
        <v>23</v>
      </c>
      <c r="I7339" t="s">
        <v>11</v>
      </c>
      <c r="J7339" s="1">
        <v>45196</v>
      </c>
    </row>
    <row r="7340" spans="1:10">
      <c r="A7340" t="s">
        <v>7361</v>
      </c>
      <c r="B7340" t="s">
        <v>39</v>
      </c>
      <c r="C7340" t="str">
        <f>IF(OR(ISBLANK(B7340), B7340="Unknown", B7340="ERROR"),
   IF(F7340=1.5, "Tea",
   IF(F7340=2, "Coffee",
   IF(F7340=1, "Cookie",
   IF(F7340=3, "Cake/Juice",
   IF(F7340=4, "Sandwitch/Smoothie",
   IF(F7340=5, "Salad", "")))))),
   B7340)</f>
        <v>Juice</v>
      </c>
      <c r="D7340" t="s">
        <v>39</v>
      </c>
      <c r="E7340">
        <v>5</v>
      </c>
      <c r="F7340">
        <v>3</v>
      </c>
      <c r="G7340">
        <v>15</v>
      </c>
      <c r="H7340" t="s">
        <v>21</v>
      </c>
      <c r="J7340" s="1">
        <v>45060</v>
      </c>
    </row>
    <row r="7341" spans="1:10">
      <c r="A7341" t="s">
        <v>7362</v>
      </c>
      <c r="B7341" t="s">
        <v>13</v>
      </c>
      <c r="C7341" t="str">
        <f>IF(OR(ISBLANK(B7341), B7341="Unknown", B7341="ERROR"),
   IF(F7341=1.5, "Tea",
   IF(F7341=2, "Coffee",
   IF(F7341=1, "Cookie",
   IF(F7341=3, "Cake/Juice",
   IF(F7341=4, "Sandwitch/Smoothie",
   IF(F7341=5, "Salad", "")))))),
   B7341)</f>
        <v>Cake</v>
      </c>
      <c r="D7341" t="s">
        <v>13</v>
      </c>
      <c r="E7341">
        <v>3</v>
      </c>
      <c r="F7341">
        <v>3</v>
      </c>
      <c r="G7341">
        <v>9</v>
      </c>
      <c r="H7341" t="s">
        <v>14</v>
      </c>
      <c r="I7341" t="s">
        <v>15</v>
      </c>
      <c r="J7341" s="1">
        <v>44993</v>
      </c>
    </row>
    <row r="7342" spans="1:10">
      <c r="A7342" t="s">
        <v>7363</v>
      </c>
      <c r="B7342" t="s">
        <v>21</v>
      </c>
      <c r="C7342" t="str">
        <f>IF(OR(ISBLANK(B7342), B7342="Unknown", B7342="ERROR"),
   IF(F7342=1.5, "Tea",
   IF(F7342=2, "Coffee",
   IF(F7342=1, "Cookie",
   IF(F7342=3, "Cake/Juice",
   IF(F7342=4, "Sandwitch/Smoothie",
   IF(F7342=5, "Salad", "")))))),
   B7342)</f>
        <v>Cake/Juice</v>
      </c>
      <c r="D7342" t="s">
        <v>10032</v>
      </c>
      <c r="E7342">
        <v>2</v>
      </c>
      <c r="F7342">
        <v>3</v>
      </c>
      <c r="G7342">
        <v>6</v>
      </c>
      <c r="J7342" s="1">
        <v>45134</v>
      </c>
    </row>
    <row r="7343" spans="1:10">
      <c r="A7343" t="s">
        <v>7364</v>
      </c>
      <c r="B7343" t="s">
        <v>9</v>
      </c>
      <c r="C7343" t="str">
        <f>IF(OR(ISBLANK(B7343), B7343="Unknown", B7343="ERROR"),
   IF(F7343=1.5, "Tea",
   IF(F7343=2, "Coffee",
   IF(F7343=1, "Cookie",
   IF(F7343=3, "Cake/Juice",
   IF(F7343=4, "Sandwitch/Smoothie",
   IF(F7343=5, "Salad", "")))))),
   B7343)</f>
        <v>Coffee</v>
      </c>
      <c r="D7343" t="s">
        <v>9</v>
      </c>
      <c r="E7343">
        <v>4</v>
      </c>
      <c r="F7343">
        <v>2</v>
      </c>
      <c r="G7343">
        <v>8</v>
      </c>
      <c r="H7343" t="s">
        <v>23</v>
      </c>
      <c r="I7343" t="s">
        <v>11</v>
      </c>
      <c r="J7343" s="1">
        <v>45276</v>
      </c>
    </row>
    <row r="7344" spans="1:10">
      <c r="A7344" t="s">
        <v>7365</v>
      </c>
      <c r="B7344" t="s">
        <v>13</v>
      </c>
      <c r="C7344" t="str">
        <f>IF(OR(ISBLANK(B7344), B7344="Unknown", B7344="ERROR"),
   IF(F7344=1.5, "Tea",
   IF(F7344=2, "Coffee",
   IF(F7344=1, "Cookie",
   IF(F7344=3, "Cake/Juice",
   IF(F7344=4, "Sandwitch/Smoothie",
   IF(F7344=5, "Salad", "")))))),
   B7344)</f>
        <v>Cake</v>
      </c>
      <c r="D7344" t="s">
        <v>13</v>
      </c>
      <c r="E7344">
        <v>5</v>
      </c>
      <c r="F7344">
        <v>3</v>
      </c>
      <c r="G7344">
        <v>15</v>
      </c>
      <c r="H7344" t="s">
        <v>23</v>
      </c>
      <c r="J7344" s="1">
        <v>45076</v>
      </c>
    </row>
    <row r="7345" spans="1:10">
      <c r="A7345" t="s">
        <v>7366</v>
      </c>
      <c r="B7345" t="s">
        <v>28</v>
      </c>
      <c r="C7345" t="str">
        <f>IF(OR(ISBLANK(B7345), B7345="Unknown", B7345="ERROR"),
   IF(F7345=1.5, "Tea",
   IF(F7345=2, "Coffee",
   IF(F7345=1, "Cookie",
   IF(F7345=3, "Cake/Juice",
   IF(F7345=4, "Sandwitch/Smoothie",
   IF(F7345=5, "Salad", "")))))),
   B7345)</f>
        <v>Sandwich</v>
      </c>
      <c r="D7345" t="s">
        <v>28</v>
      </c>
      <c r="E7345">
        <v>5</v>
      </c>
      <c r="F7345">
        <v>4</v>
      </c>
      <c r="G7345">
        <v>20</v>
      </c>
      <c r="H7345" t="s">
        <v>14</v>
      </c>
      <c r="I7345" t="s">
        <v>11</v>
      </c>
      <c r="J7345" s="1">
        <v>45234</v>
      </c>
    </row>
    <row r="7346" spans="1:10">
      <c r="A7346" t="s">
        <v>7367</v>
      </c>
      <c r="B7346" t="s">
        <v>28</v>
      </c>
      <c r="C7346" t="str">
        <f>IF(OR(ISBLANK(B7346), B7346="Unknown", B7346="ERROR"),
   IF(F7346=1.5, "Tea",
   IF(F7346=2, "Coffee",
   IF(F7346=1, "Cookie",
   IF(F7346=3, "Cake/Juice",
   IF(F7346=4, "Sandwitch/Smoothie",
   IF(F7346=5, "Salad", "")))))),
   B7346)</f>
        <v>Sandwich</v>
      </c>
      <c r="D7346" t="s">
        <v>28</v>
      </c>
      <c r="E7346">
        <v>5</v>
      </c>
      <c r="F7346">
        <v>4</v>
      </c>
      <c r="G7346">
        <v>20</v>
      </c>
      <c r="H7346" t="s">
        <v>10</v>
      </c>
      <c r="J7346" s="1">
        <v>44975</v>
      </c>
    </row>
    <row r="7347" spans="1:10">
      <c r="A7347" t="s">
        <v>7368</v>
      </c>
      <c r="B7347" t="s">
        <v>13</v>
      </c>
      <c r="C7347" t="str">
        <f>IF(OR(ISBLANK(B7347), B7347="Unknown", B7347="ERROR"),
   IF(F7347=1.5, "Tea",
   IF(F7347=2, "Coffee",
   IF(F7347=1, "Cookie",
   IF(F7347=3, "Cake/Juice",
   IF(F7347=4, "Sandwitch/Smoothie",
   IF(F7347=5, "Salad", "")))))),
   B7347)</f>
        <v>Cake</v>
      </c>
      <c r="D7347" t="s">
        <v>13</v>
      </c>
      <c r="E7347">
        <v>3</v>
      </c>
      <c r="F7347">
        <v>3</v>
      </c>
      <c r="G7347">
        <v>9</v>
      </c>
      <c r="H7347" t="s">
        <v>10</v>
      </c>
      <c r="J7347" s="1">
        <v>44956</v>
      </c>
    </row>
    <row r="7348" spans="1:10">
      <c r="A7348" t="s">
        <v>7369</v>
      </c>
      <c r="B7348" t="s">
        <v>65</v>
      </c>
      <c r="C7348" t="str">
        <f>IF(OR(ISBLANK(B7348), B7348="Unknown", B7348="ERROR"),
   IF(F7348=1.5, "Tea",
   IF(F7348=2, "Coffee",
   IF(F7348=1, "Cookie",
   IF(F7348=3, "Cake/Juice",
   IF(F7348=4, "Sandwitch/Smoothie",
   IF(F7348=5, "Salad", "")))))),
   B7348)</f>
        <v>Tea</v>
      </c>
      <c r="D7348" t="s">
        <v>65</v>
      </c>
      <c r="E7348" t="s">
        <v>21</v>
      </c>
      <c r="F7348">
        <v>1.5</v>
      </c>
      <c r="G7348">
        <v>4.5</v>
      </c>
      <c r="H7348" t="s">
        <v>10</v>
      </c>
      <c r="I7348" t="s">
        <v>11</v>
      </c>
      <c r="J7348" s="1">
        <v>45120</v>
      </c>
    </row>
    <row r="7349" spans="1:10">
      <c r="A7349" t="s">
        <v>7370</v>
      </c>
      <c r="B7349" t="s">
        <v>39</v>
      </c>
      <c r="C7349" t="str">
        <f>IF(OR(ISBLANK(B7349), B7349="Unknown", B7349="ERROR"),
   IF(F7349=1.5, "Tea",
   IF(F7349=2, "Coffee",
   IF(F7349=1, "Cookie",
   IF(F7349=3, "Cake/Juice",
   IF(F7349=4, "Sandwitch/Smoothie",
   IF(F7349=5, "Salad", "")))))),
   B7349)</f>
        <v>Juice</v>
      </c>
      <c r="D7349" t="s">
        <v>39</v>
      </c>
      <c r="E7349">
        <v>3</v>
      </c>
      <c r="F7349">
        <v>3</v>
      </c>
      <c r="G7349">
        <v>9</v>
      </c>
      <c r="H7349" t="s">
        <v>14</v>
      </c>
      <c r="I7349" t="s">
        <v>15</v>
      </c>
      <c r="J7349" s="1">
        <v>44953</v>
      </c>
    </row>
    <row r="7350" spans="1:10">
      <c r="A7350" t="s">
        <v>7371</v>
      </c>
      <c r="B7350" t="s">
        <v>13</v>
      </c>
      <c r="C7350" t="str">
        <f>IF(OR(ISBLANK(B7350), B7350="Unknown", B7350="ERROR"),
   IF(F7350=1.5, "Tea",
   IF(F7350=2, "Coffee",
   IF(F7350=1, "Cookie",
   IF(F7350=3, "Cake/Juice",
   IF(F7350=4, "Sandwitch/Smoothie",
   IF(F7350=5, "Salad", "")))))),
   B7350)</f>
        <v>Cake</v>
      </c>
      <c r="D7350" t="s">
        <v>13</v>
      </c>
      <c r="E7350" t="s">
        <v>18</v>
      </c>
      <c r="F7350">
        <v>3</v>
      </c>
      <c r="G7350">
        <v>15</v>
      </c>
      <c r="I7350" t="s">
        <v>15</v>
      </c>
      <c r="J7350" s="1">
        <v>45198</v>
      </c>
    </row>
    <row r="7351" spans="1:10">
      <c r="A7351" t="s">
        <v>7372</v>
      </c>
      <c r="B7351" t="s">
        <v>39</v>
      </c>
      <c r="C7351" t="str">
        <f>IF(OR(ISBLANK(B7351), B7351="Unknown", B7351="ERROR"),
   IF(F7351=1.5, "Tea",
   IF(F7351=2, "Coffee",
   IF(F7351=1, "Cookie",
   IF(F7351=3, "Cake/Juice",
   IF(F7351=4, "Sandwitch/Smoothie",
   IF(F7351=5, "Salad", "")))))),
   B7351)</f>
        <v>Juice</v>
      </c>
      <c r="D7351" t="s">
        <v>39</v>
      </c>
      <c r="E7351">
        <v>1</v>
      </c>
      <c r="F7351">
        <v>3</v>
      </c>
      <c r="G7351">
        <v>3</v>
      </c>
      <c r="H7351" t="s">
        <v>10</v>
      </c>
      <c r="I7351" t="s">
        <v>15</v>
      </c>
      <c r="J7351" s="1">
        <v>44972</v>
      </c>
    </row>
    <row r="7352" spans="1:10">
      <c r="A7352" t="s">
        <v>7373</v>
      </c>
      <c r="B7352" t="s">
        <v>17</v>
      </c>
      <c r="C7352" t="str">
        <f>IF(OR(ISBLANK(B7352), B7352="Unknown", B7352="ERROR"),
   IF(F7352=1.5, "Tea",
   IF(F7352=2, "Coffee",
   IF(F7352=1, "Cookie",
   IF(F7352=3, "Cake/Juice",
   IF(F7352=4, "Sandwitch/Smoothie",
   IF(F7352=5, "Salad", "")))))),
   B7352)</f>
        <v>Cookie</v>
      </c>
      <c r="D7352" t="s">
        <v>17</v>
      </c>
      <c r="E7352">
        <v>1</v>
      </c>
      <c r="F7352">
        <v>1</v>
      </c>
      <c r="G7352">
        <v>1</v>
      </c>
      <c r="H7352" t="s">
        <v>23</v>
      </c>
      <c r="J7352" s="1">
        <v>45120</v>
      </c>
    </row>
    <row r="7353" spans="1:10">
      <c r="A7353" t="s">
        <v>7374</v>
      </c>
      <c r="B7353" t="s">
        <v>65</v>
      </c>
      <c r="C7353" t="str">
        <f>IF(OR(ISBLANK(B7353), B7353="Unknown", B7353="ERROR"),
   IF(F7353=1.5, "Tea",
   IF(F7353=2, "Coffee",
   IF(F7353=1, "Cookie",
   IF(F7353=3, "Cake/Juice",
   IF(F7353=4, "Sandwitch/Smoothie",
   IF(F7353=5, "Salad", "")))))),
   B7353)</f>
        <v>Tea</v>
      </c>
      <c r="D7353" t="s">
        <v>65</v>
      </c>
      <c r="E7353">
        <v>3</v>
      </c>
      <c r="F7353">
        <v>1.5</v>
      </c>
      <c r="G7353">
        <v>4.5</v>
      </c>
      <c r="J7353" s="1">
        <v>45256</v>
      </c>
    </row>
    <row r="7354" spans="1:10">
      <c r="A7354" t="s">
        <v>7375</v>
      </c>
      <c r="B7354" t="s">
        <v>39</v>
      </c>
      <c r="C7354" t="str">
        <f>IF(OR(ISBLANK(B7354), B7354="Unknown", B7354="ERROR"),
   IF(F7354=1.5, "Tea",
   IF(F7354=2, "Coffee",
   IF(F7354=1, "Cookie",
   IF(F7354=3, "Cake/Juice",
   IF(F7354=4, "Sandwitch/Smoothie",
   IF(F7354=5, "Salad", "")))))),
   B7354)</f>
        <v>Juice</v>
      </c>
      <c r="D7354" t="s">
        <v>39</v>
      </c>
      <c r="E7354">
        <v>4</v>
      </c>
      <c r="F7354">
        <v>3</v>
      </c>
      <c r="G7354">
        <v>12</v>
      </c>
      <c r="H7354" t="s">
        <v>23</v>
      </c>
      <c r="I7354" t="s">
        <v>11</v>
      </c>
      <c r="J7354" s="1">
        <v>45066</v>
      </c>
    </row>
    <row r="7355" spans="1:10">
      <c r="A7355" t="s">
        <v>7376</v>
      </c>
      <c r="B7355" t="s">
        <v>28</v>
      </c>
      <c r="C7355" t="str">
        <f>IF(OR(ISBLANK(B7355), B7355="Unknown", B7355="ERROR"),
   IF(F7355=1.5, "Tea",
   IF(F7355=2, "Coffee",
   IF(F7355=1, "Cookie",
   IF(F7355=3, "Cake/Juice",
   IF(F7355=4, "Sandwitch/Smoothie",
   IF(F7355=5, "Salad", "")))))),
   B7355)</f>
        <v>Sandwich</v>
      </c>
      <c r="D7355" t="s">
        <v>28</v>
      </c>
      <c r="E7355">
        <v>5</v>
      </c>
      <c r="F7355">
        <v>4</v>
      </c>
      <c r="G7355">
        <v>20</v>
      </c>
      <c r="H7355" t="s">
        <v>10</v>
      </c>
      <c r="J7355" s="1">
        <v>45082</v>
      </c>
    </row>
    <row r="7356" spans="1:10">
      <c r="A7356" t="s">
        <v>7377</v>
      </c>
      <c r="B7356" t="s">
        <v>13</v>
      </c>
      <c r="C7356" t="str">
        <f>IF(OR(ISBLANK(B7356), B7356="Unknown", B7356="ERROR"),
   IF(F7356=1.5, "Tea",
   IF(F7356=2, "Coffee",
   IF(F7356=1, "Cookie",
   IF(F7356=3, "Cake/Juice",
   IF(F7356=4, "Sandwitch/Smoothie",
   IF(F7356=5, "Salad", "")))))),
   B7356)</f>
        <v>Cake</v>
      </c>
      <c r="D7356" t="s">
        <v>13</v>
      </c>
      <c r="E7356">
        <v>4</v>
      </c>
      <c r="F7356">
        <v>3</v>
      </c>
      <c r="G7356">
        <v>12</v>
      </c>
      <c r="H7356" t="s">
        <v>10</v>
      </c>
      <c r="I7356" t="s">
        <v>11</v>
      </c>
      <c r="J7356" s="1">
        <v>45201</v>
      </c>
    </row>
    <row r="7357" spans="1:10">
      <c r="A7357" t="s">
        <v>7378</v>
      </c>
      <c r="B7357" t="s">
        <v>9</v>
      </c>
      <c r="C7357" t="str">
        <f>IF(OR(ISBLANK(B7357), B7357="Unknown", B7357="ERROR"),
   IF(F7357=1.5, "Tea",
   IF(F7357=2, "Coffee",
   IF(F7357=1, "Cookie",
   IF(F7357=3, "Cake/Juice",
   IF(F7357=4, "Sandwitch/Smoothie",
   IF(F7357=5, "Salad", "")))))),
   B7357)</f>
        <v>Coffee</v>
      </c>
      <c r="D7357" t="s">
        <v>9</v>
      </c>
      <c r="E7357">
        <v>1</v>
      </c>
      <c r="F7357">
        <v>2</v>
      </c>
      <c r="G7357">
        <v>2</v>
      </c>
      <c r="H7357" t="s">
        <v>23</v>
      </c>
      <c r="I7357" t="s">
        <v>15</v>
      </c>
      <c r="J7357" s="1">
        <v>45098</v>
      </c>
    </row>
    <row r="7358" spans="1:10">
      <c r="A7358" t="s">
        <v>7379</v>
      </c>
      <c r="B7358" t="s">
        <v>65</v>
      </c>
      <c r="C7358" t="str">
        <f>IF(OR(ISBLANK(B7358), B7358="Unknown", B7358="ERROR"),
   IF(F7358=1.5, "Tea",
   IF(F7358=2, "Coffee",
   IF(F7358=1, "Cookie",
   IF(F7358=3, "Cake/Juice",
   IF(F7358=4, "Sandwitch/Smoothie",
   IF(F7358=5, "Salad", "")))))),
   B7358)</f>
        <v>Tea</v>
      </c>
      <c r="D7358" t="s">
        <v>65</v>
      </c>
      <c r="E7358">
        <v>3</v>
      </c>
      <c r="F7358">
        <v>1.5</v>
      </c>
      <c r="G7358">
        <v>4.5</v>
      </c>
      <c r="H7358" t="s">
        <v>14</v>
      </c>
      <c r="J7358" s="1">
        <v>45217</v>
      </c>
    </row>
    <row r="7359" spans="1:10">
      <c r="A7359" t="s">
        <v>7380</v>
      </c>
      <c r="B7359" t="s">
        <v>18</v>
      </c>
      <c r="C7359" t="str">
        <f>IF(OR(ISBLANK(B7359), B7359="Unknown", B7359="ERROR"),
   IF(F7359=1.5, "Tea",
   IF(F7359=2, "Coffee",
   IF(F7359=1, "Cookie",
   IF(F7359=3, "Cake/Juice",
   IF(F7359=4, "Sandwitch/Smoothie",
   IF(F7359=5, "Salad", "")))))),
   B7359)</f>
        <v>Tea</v>
      </c>
      <c r="D7359" t="s">
        <v>65</v>
      </c>
      <c r="E7359">
        <v>3</v>
      </c>
      <c r="F7359">
        <v>1.5</v>
      </c>
      <c r="G7359">
        <v>4.5</v>
      </c>
      <c r="H7359" t="s">
        <v>10</v>
      </c>
      <c r="I7359" t="s">
        <v>15</v>
      </c>
      <c r="J7359" s="1">
        <v>45242</v>
      </c>
    </row>
    <row r="7360" spans="1:10">
      <c r="A7360" t="s">
        <v>7381</v>
      </c>
      <c r="B7360" t="s">
        <v>9</v>
      </c>
      <c r="C7360" t="str">
        <f>IF(OR(ISBLANK(B7360), B7360="Unknown", B7360="ERROR"),
   IF(F7360=1.5, "Tea",
   IF(F7360=2, "Coffee",
   IF(F7360=1, "Cookie",
   IF(F7360=3, "Cake/Juice",
   IF(F7360=4, "Sandwitch/Smoothie",
   IF(F7360=5, "Salad", "")))))),
   B7360)</f>
        <v>Coffee</v>
      </c>
      <c r="D7360" t="s">
        <v>9</v>
      </c>
      <c r="E7360" t="s">
        <v>21</v>
      </c>
      <c r="F7360">
        <v>2</v>
      </c>
      <c r="G7360">
        <v>2</v>
      </c>
      <c r="H7360" t="s">
        <v>23</v>
      </c>
      <c r="J7360" s="1">
        <v>45134</v>
      </c>
    </row>
    <row r="7361" spans="1:10">
      <c r="A7361" t="s">
        <v>7382</v>
      </c>
      <c r="B7361" t="s">
        <v>39</v>
      </c>
      <c r="C7361" t="str">
        <f>IF(OR(ISBLANK(B7361), B7361="Unknown", B7361="ERROR"),
   IF(F7361=1.5, "Tea",
   IF(F7361=2, "Coffee",
   IF(F7361=1, "Cookie",
   IF(F7361=3, "Cake/Juice",
   IF(F7361=4, "Sandwitch/Smoothie",
   IF(F7361=5, "Salad", "")))))),
   B7361)</f>
        <v>Juice</v>
      </c>
      <c r="D7361" t="s">
        <v>39</v>
      </c>
      <c r="E7361">
        <v>5</v>
      </c>
      <c r="F7361">
        <v>3</v>
      </c>
      <c r="G7361">
        <v>15</v>
      </c>
      <c r="J7361" s="1">
        <v>44957</v>
      </c>
    </row>
    <row r="7362" spans="1:10">
      <c r="A7362" t="s">
        <v>7383</v>
      </c>
      <c r="B7362" t="s">
        <v>13</v>
      </c>
      <c r="C7362" t="str">
        <f>IF(OR(ISBLANK(B7362), B7362="Unknown", B7362="ERROR"),
   IF(F7362=1.5, "Tea",
   IF(F7362=2, "Coffee",
   IF(F7362=1, "Cookie",
   IF(F7362=3, "Cake/Juice",
   IF(F7362=4, "Sandwitch/Smoothie",
   IF(F7362=5, "Salad", "")))))),
   B7362)</f>
        <v>Cake</v>
      </c>
      <c r="D7362" t="s">
        <v>13</v>
      </c>
      <c r="E7362">
        <v>1</v>
      </c>
      <c r="F7362">
        <v>3</v>
      </c>
      <c r="G7362">
        <v>3</v>
      </c>
      <c r="I7362" t="s">
        <v>21</v>
      </c>
      <c r="J7362" s="1">
        <v>45039</v>
      </c>
    </row>
    <row r="7363" spans="1:10">
      <c r="A7363" t="s">
        <v>7384</v>
      </c>
      <c r="B7363" t="s">
        <v>9</v>
      </c>
      <c r="C7363" t="str">
        <f>IF(OR(ISBLANK(B7363), B7363="Unknown", B7363="ERROR"),
   IF(F7363=1.5, "Tea",
   IF(F7363=2, "Coffee",
   IF(F7363=1, "Cookie",
   IF(F7363=3, "Cake/Juice",
   IF(F7363=4, "Sandwitch/Smoothie",
   IF(F7363=5, "Salad", "")))))),
   B7363)</f>
        <v>Coffee</v>
      </c>
      <c r="D7363" t="s">
        <v>9</v>
      </c>
      <c r="E7363" t="s">
        <v>21</v>
      </c>
      <c r="F7363">
        <v>2</v>
      </c>
      <c r="G7363">
        <v>4</v>
      </c>
      <c r="I7363" t="s">
        <v>15</v>
      </c>
    </row>
    <row r="7364" spans="1:10">
      <c r="A7364" t="s">
        <v>7385</v>
      </c>
      <c r="B7364" t="s">
        <v>39</v>
      </c>
      <c r="C7364" t="str">
        <f>IF(OR(ISBLANK(B7364), B7364="Unknown", B7364="ERROR"),
   IF(F7364=1.5, "Tea",
   IF(F7364=2, "Coffee",
   IF(F7364=1, "Cookie",
   IF(F7364=3, "Cake/Juice",
   IF(F7364=4, "Sandwitch/Smoothie",
   IF(F7364=5, "Salad", "")))))),
   B7364)</f>
        <v>Juice</v>
      </c>
      <c r="D7364" t="s">
        <v>39</v>
      </c>
      <c r="E7364">
        <v>3</v>
      </c>
      <c r="F7364">
        <v>3</v>
      </c>
      <c r="G7364">
        <v>9</v>
      </c>
      <c r="I7364" t="s">
        <v>11</v>
      </c>
      <c r="J7364" s="1">
        <v>45269</v>
      </c>
    </row>
    <row r="7365" spans="1:10">
      <c r="A7365" t="s">
        <v>7386</v>
      </c>
      <c r="B7365" t="s">
        <v>25</v>
      </c>
      <c r="C7365" t="str">
        <f>IF(OR(ISBLANK(B7365), B7365="Unknown", B7365="ERROR"),
   IF(F7365=1.5, "Tea",
   IF(F7365=2, "Coffee",
   IF(F7365=1, "Cookie",
   IF(F7365=3, "Cake/Juice",
   IF(F7365=4, "Sandwitch/Smoothie",
   IF(F7365=5, "Salad", "")))))),
   B7365)</f>
        <v>Smoothie</v>
      </c>
      <c r="D7365" t="s">
        <v>25</v>
      </c>
      <c r="E7365">
        <v>4</v>
      </c>
      <c r="F7365">
        <v>4</v>
      </c>
      <c r="G7365">
        <v>16</v>
      </c>
      <c r="H7365" t="s">
        <v>14</v>
      </c>
      <c r="J7365" s="1">
        <v>45040</v>
      </c>
    </row>
    <row r="7366" spans="1:10">
      <c r="A7366" t="s">
        <v>7387</v>
      </c>
      <c r="B7366" t="s">
        <v>17</v>
      </c>
      <c r="C7366" t="str">
        <f>IF(OR(ISBLANK(B7366), B7366="Unknown", B7366="ERROR"),
   IF(F7366=1.5, "Tea",
   IF(F7366=2, "Coffee",
   IF(F7366=1, "Cookie",
   IF(F7366=3, "Cake/Juice",
   IF(F7366=4, "Sandwitch/Smoothie",
   IF(F7366=5, "Salad", "")))))),
   B7366)</f>
        <v>Cookie</v>
      </c>
      <c r="D7366" t="s">
        <v>17</v>
      </c>
      <c r="E7366">
        <v>4</v>
      </c>
      <c r="F7366" t="s">
        <v>18</v>
      </c>
      <c r="G7366">
        <v>4</v>
      </c>
      <c r="H7366" t="s">
        <v>23</v>
      </c>
      <c r="I7366" t="s">
        <v>21</v>
      </c>
      <c r="J7366" s="1">
        <v>45165</v>
      </c>
    </row>
    <row r="7367" spans="1:10">
      <c r="A7367" t="s">
        <v>7388</v>
      </c>
      <c r="B7367" t="s">
        <v>17</v>
      </c>
      <c r="C7367" t="str">
        <f>IF(OR(ISBLANK(B7367), B7367="Unknown", B7367="ERROR"),
   IF(F7367=1.5, "Tea",
   IF(F7367=2, "Coffee",
   IF(F7367=1, "Cookie",
   IF(F7367=3, "Cake/Juice",
   IF(F7367=4, "Sandwitch/Smoothie",
   IF(F7367=5, "Salad", "")))))),
   B7367)</f>
        <v>Cookie</v>
      </c>
      <c r="D7367" t="s">
        <v>17</v>
      </c>
      <c r="E7367">
        <v>2</v>
      </c>
      <c r="F7367">
        <v>1</v>
      </c>
      <c r="G7367">
        <v>2</v>
      </c>
      <c r="H7367" t="s">
        <v>10</v>
      </c>
      <c r="I7367" t="s">
        <v>11</v>
      </c>
      <c r="J7367" s="1">
        <v>44938</v>
      </c>
    </row>
    <row r="7368" spans="1:10">
      <c r="A7368" t="s">
        <v>7389</v>
      </c>
      <c r="B7368" t="s">
        <v>13</v>
      </c>
      <c r="C7368" t="str">
        <f>IF(OR(ISBLANK(B7368), B7368="Unknown", B7368="ERROR"),
   IF(F7368=1.5, "Tea",
   IF(F7368=2, "Coffee",
   IF(F7368=1, "Cookie",
   IF(F7368=3, "Cake/Juice",
   IF(F7368=4, "Sandwitch/Smoothie",
   IF(F7368=5, "Salad", "")))))),
   B7368)</f>
        <v>Cake</v>
      </c>
      <c r="D7368" t="s">
        <v>13</v>
      </c>
      <c r="E7368">
        <v>4</v>
      </c>
      <c r="F7368">
        <v>3</v>
      </c>
      <c r="G7368">
        <v>12</v>
      </c>
      <c r="H7368" t="s">
        <v>10</v>
      </c>
      <c r="I7368" t="s">
        <v>11</v>
      </c>
      <c r="J7368" s="1">
        <v>44956</v>
      </c>
    </row>
    <row r="7369" spans="1:10">
      <c r="A7369" t="s">
        <v>7390</v>
      </c>
      <c r="B7369" t="s">
        <v>20</v>
      </c>
      <c r="C7369" t="str">
        <f>IF(OR(ISBLANK(B7369), B7369="Unknown", B7369="ERROR"),
   IF(F7369=1.5, "Tea",
   IF(F7369=2, "Coffee",
   IF(F7369=1, "Cookie",
   IF(F7369=3, "Cake/Juice",
   IF(F7369=4, "Sandwitch/Smoothie",
   IF(F7369=5, "Salad", "")))))),
   B7369)</f>
        <v>Salad</v>
      </c>
      <c r="D7369" t="s">
        <v>20</v>
      </c>
      <c r="E7369">
        <v>3</v>
      </c>
      <c r="F7369">
        <v>5</v>
      </c>
      <c r="G7369">
        <v>15</v>
      </c>
      <c r="H7369" t="s">
        <v>10</v>
      </c>
      <c r="J7369" s="1">
        <v>45268</v>
      </c>
    </row>
    <row r="7370" spans="1:10">
      <c r="A7370" t="s">
        <v>7391</v>
      </c>
      <c r="B7370" t="s">
        <v>13</v>
      </c>
      <c r="C7370" t="str">
        <f>IF(OR(ISBLANK(B7370), B7370="Unknown", B7370="ERROR"),
   IF(F7370=1.5, "Tea",
   IF(F7370=2, "Coffee",
   IF(F7370=1, "Cookie",
   IF(F7370=3, "Cake/Juice",
   IF(F7370=4, "Sandwitch/Smoothie",
   IF(F7370=5, "Salad", "")))))),
   B7370)</f>
        <v>Cake</v>
      </c>
      <c r="D7370" t="s">
        <v>13</v>
      </c>
      <c r="E7370">
        <v>2</v>
      </c>
      <c r="F7370">
        <v>3</v>
      </c>
      <c r="G7370">
        <v>6</v>
      </c>
      <c r="H7370" t="s">
        <v>18</v>
      </c>
      <c r="I7370" t="s">
        <v>15</v>
      </c>
      <c r="J7370" s="1">
        <v>45035</v>
      </c>
    </row>
    <row r="7371" spans="1:10">
      <c r="A7371" t="s">
        <v>7392</v>
      </c>
      <c r="B7371" t="s">
        <v>65</v>
      </c>
      <c r="C7371" t="str">
        <f>IF(OR(ISBLANK(B7371), B7371="Unknown", B7371="ERROR"),
   IF(F7371=1.5, "Tea",
   IF(F7371=2, "Coffee",
   IF(F7371=1, "Cookie",
   IF(F7371=3, "Cake/Juice",
   IF(F7371=4, "Sandwitch/Smoothie",
   IF(F7371=5, "Salad", "")))))),
   B7371)</f>
        <v>Tea</v>
      </c>
      <c r="D7371" t="s">
        <v>65</v>
      </c>
      <c r="E7371">
        <v>3</v>
      </c>
      <c r="F7371">
        <v>1.5</v>
      </c>
      <c r="G7371">
        <v>4.5</v>
      </c>
      <c r="J7371" s="1">
        <v>45185</v>
      </c>
    </row>
    <row r="7372" spans="1:10">
      <c r="A7372" t="s">
        <v>7393</v>
      </c>
      <c r="B7372" t="s">
        <v>17</v>
      </c>
      <c r="C7372" t="str">
        <f>IF(OR(ISBLANK(B7372), B7372="Unknown", B7372="ERROR"),
   IF(F7372=1.5, "Tea",
   IF(F7372=2, "Coffee",
   IF(F7372=1, "Cookie",
   IF(F7372=3, "Cake/Juice",
   IF(F7372=4, "Sandwitch/Smoothie",
   IF(F7372=5, "Salad", "")))))),
   B7372)</f>
        <v>Cookie</v>
      </c>
      <c r="D7372" t="s">
        <v>17</v>
      </c>
      <c r="E7372">
        <v>4</v>
      </c>
      <c r="F7372">
        <v>1</v>
      </c>
      <c r="G7372">
        <v>4</v>
      </c>
      <c r="I7372" t="s">
        <v>15</v>
      </c>
      <c r="J7372" s="1">
        <v>45265</v>
      </c>
    </row>
    <row r="7373" spans="1:10">
      <c r="A7373" t="s">
        <v>7394</v>
      </c>
      <c r="B7373" t="s">
        <v>13</v>
      </c>
      <c r="C7373" t="str">
        <f>IF(OR(ISBLANK(B7373), B7373="Unknown", B7373="ERROR"),
   IF(F7373=1.5, "Tea",
   IF(F7373=2, "Coffee",
   IF(F7373=1, "Cookie",
   IF(F7373=3, "Cake/Juice",
   IF(F7373=4, "Sandwitch/Smoothie",
   IF(F7373=5, "Salad", "")))))),
   B7373)</f>
        <v>Cake</v>
      </c>
      <c r="D7373" t="s">
        <v>13</v>
      </c>
      <c r="E7373">
        <v>1</v>
      </c>
      <c r="F7373">
        <v>3</v>
      </c>
      <c r="G7373">
        <v>3</v>
      </c>
      <c r="H7373" t="s">
        <v>23</v>
      </c>
      <c r="I7373" t="s">
        <v>15</v>
      </c>
      <c r="J7373" s="1">
        <v>45192</v>
      </c>
    </row>
    <row r="7374" spans="1:10">
      <c r="A7374" t="s">
        <v>7395</v>
      </c>
      <c r="B7374" t="s">
        <v>9</v>
      </c>
      <c r="C7374" t="str">
        <f>IF(OR(ISBLANK(B7374), B7374="Unknown", B7374="ERROR"),
   IF(F7374=1.5, "Tea",
   IF(F7374=2, "Coffee",
   IF(F7374=1, "Cookie",
   IF(F7374=3, "Cake/Juice",
   IF(F7374=4, "Sandwitch/Smoothie",
   IF(F7374=5, "Salad", "")))))),
   B7374)</f>
        <v>Coffee</v>
      </c>
      <c r="D7374" t="s">
        <v>9</v>
      </c>
      <c r="E7374">
        <v>5</v>
      </c>
      <c r="F7374">
        <v>2</v>
      </c>
      <c r="G7374">
        <v>10</v>
      </c>
      <c r="H7374" t="s">
        <v>14</v>
      </c>
      <c r="I7374" t="s">
        <v>15</v>
      </c>
      <c r="J7374" s="1">
        <v>44971</v>
      </c>
    </row>
    <row r="7375" spans="1:10">
      <c r="A7375" t="s">
        <v>7396</v>
      </c>
      <c r="B7375" t="s">
        <v>21</v>
      </c>
      <c r="C7375" t="str">
        <f>IF(OR(ISBLANK(B7375), B7375="Unknown", B7375="ERROR"),
   IF(F7375=1.5, "Tea",
   IF(F7375=2, "Coffee",
   IF(F7375=1, "Cookie",
   IF(F7375=3, "Cake/Juice",
   IF(F7375=4, "Sandwitch/Smoothie",
   IF(F7375=5, "Salad", "")))))),
   B7375)</f>
        <v>Sandwitch/Smoothie</v>
      </c>
      <c r="D7375" t="s">
        <v>10033</v>
      </c>
      <c r="E7375">
        <v>2</v>
      </c>
      <c r="F7375">
        <v>4</v>
      </c>
      <c r="G7375">
        <v>8</v>
      </c>
      <c r="H7375" t="s">
        <v>23</v>
      </c>
      <c r="I7375" t="s">
        <v>15</v>
      </c>
      <c r="J7375" s="1">
        <v>45116</v>
      </c>
    </row>
    <row r="7376" spans="1:10">
      <c r="A7376" t="s">
        <v>7397</v>
      </c>
      <c r="B7376" t="s">
        <v>20</v>
      </c>
      <c r="C7376" t="str">
        <f>IF(OR(ISBLANK(B7376), B7376="Unknown", B7376="ERROR"),
   IF(F7376=1.5, "Tea",
   IF(F7376=2, "Coffee",
   IF(F7376=1, "Cookie",
   IF(F7376=3, "Cake/Juice",
   IF(F7376=4, "Sandwitch/Smoothie",
   IF(F7376=5, "Salad", "")))))),
   B7376)</f>
        <v>Salad</v>
      </c>
      <c r="D7376" t="s">
        <v>20</v>
      </c>
      <c r="E7376">
        <v>2</v>
      </c>
      <c r="F7376">
        <v>5</v>
      </c>
      <c r="G7376">
        <v>10</v>
      </c>
      <c r="H7376" t="s">
        <v>10</v>
      </c>
      <c r="I7376" t="s">
        <v>21</v>
      </c>
      <c r="J7376" s="1">
        <v>45047</v>
      </c>
    </row>
    <row r="7377" spans="1:10">
      <c r="A7377" t="s">
        <v>7398</v>
      </c>
      <c r="B7377" t="s">
        <v>28</v>
      </c>
      <c r="C7377" t="str">
        <f>IF(OR(ISBLANK(B7377), B7377="Unknown", B7377="ERROR"),
   IF(F7377=1.5, "Tea",
   IF(F7377=2, "Coffee",
   IF(F7377=1, "Cookie",
   IF(F7377=3, "Cake/Juice",
   IF(F7377=4, "Sandwitch/Smoothie",
   IF(F7377=5, "Salad", "")))))),
   B7377)</f>
        <v>Sandwich</v>
      </c>
      <c r="D7377" t="s">
        <v>28</v>
      </c>
      <c r="E7377">
        <v>3</v>
      </c>
      <c r="F7377">
        <v>4</v>
      </c>
      <c r="H7377" t="s">
        <v>14</v>
      </c>
      <c r="J7377" s="1">
        <v>44997</v>
      </c>
    </row>
    <row r="7378" spans="1:10">
      <c r="A7378" t="s">
        <v>7399</v>
      </c>
      <c r="B7378" t="s">
        <v>20</v>
      </c>
      <c r="C7378" t="str">
        <f>IF(OR(ISBLANK(B7378), B7378="Unknown", B7378="ERROR"),
   IF(F7378=1.5, "Tea",
   IF(F7378=2, "Coffee",
   IF(F7378=1, "Cookie",
   IF(F7378=3, "Cake/Juice",
   IF(F7378=4, "Sandwitch/Smoothie",
   IF(F7378=5, "Salad", "")))))),
   B7378)</f>
        <v>Salad</v>
      </c>
      <c r="D7378" t="s">
        <v>20</v>
      </c>
      <c r="E7378">
        <v>5</v>
      </c>
      <c r="F7378">
        <v>5</v>
      </c>
      <c r="G7378">
        <v>25</v>
      </c>
      <c r="H7378" t="s">
        <v>23</v>
      </c>
      <c r="J7378" s="1">
        <v>45114</v>
      </c>
    </row>
    <row r="7379" spans="1:10">
      <c r="A7379" t="s">
        <v>7400</v>
      </c>
      <c r="C7379" t="str">
        <f>IF(OR(ISBLANK(B7379), B7379="Unknown", B7379="ERROR"),
   IF(F7379=1.5, "Tea",
   IF(F7379=2, "Coffee",
   IF(F7379=1, "Cookie",
   IF(F7379=3, "Cake/Juice",
   IF(F7379=4, "Sandwitch/Smoothie",
   IF(F7379=5, "Salad", "")))))),
   B7379)</f>
        <v>Cake/Juice</v>
      </c>
      <c r="D7379" t="s">
        <v>10032</v>
      </c>
      <c r="E7379">
        <v>3</v>
      </c>
      <c r="F7379">
        <v>3</v>
      </c>
      <c r="G7379">
        <v>9</v>
      </c>
      <c r="H7379" t="s">
        <v>10</v>
      </c>
      <c r="I7379" t="s">
        <v>15</v>
      </c>
      <c r="J7379" s="1">
        <v>45056</v>
      </c>
    </row>
    <row r="7380" spans="1:10">
      <c r="A7380" t="s">
        <v>7401</v>
      </c>
      <c r="B7380" t="s">
        <v>9</v>
      </c>
      <c r="C7380" t="str">
        <f>IF(OR(ISBLANK(B7380), B7380="Unknown", B7380="ERROR"),
   IF(F7380=1.5, "Tea",
   IF(F7380=2, "Coffee",
   IF(F7380=1, "Cookie",
   IF(F7380=3, "Cake/Juice",
   IF(F7380=4, "Sandwitch/Smoothie",
   IF(F7380=5, "Salad", "")))))),
   B7380)</f>
        <v>Coffee</v>
      </c>
      <c r="D7380" t="s">
        <v>9</v>
      </c>
      <c r="E7380">
        <v>2</v>
      </c>
      <c r="F7380">
        <v>2</v>
      </c>
      <c r="G7380">
        <v>4</v>
      </c>
      <c r="I7380" t="s">
        <v>15</v>
      </c>
      <c r="J7380" s="1">
        <v>44954</v>
      </c>
    </row>
    <row r="7381" spans="1:10">
      <c r="A7381" t="s">
        <v>7402</v>
      </c>
      <c r="B7381" t="s">
        <v>39</v>
      </c>
      <c r="C7381" t="str">
        <f>IF(OR(ISBLANK(B7381), B7381="Unknown", B7381="ERROR"),
   IF(F7381=1.5, "Tea",
   IF(F7381=2, "Coffee",
   IF(F7381=1, "Cookie",
   IF(F7381=3, "Cake/Juice",
   IF(F7381=4, "Sandwitch/Smoothie",
   IF(F7381=5, "Salad", "")))))),
   B7381)</f>
        <v>Juice</v>
      </c>
      <c r="D7381" t="s">
        <v>39</v>
      </c>
      <c r="E7381">
        <v>4</v>
      </c>
      <c r="F7381">
        <v>3</v>
      </c>
      <c r="G7381">
        <v>12</v>
      </c>
      <c r="H7381" t="s">
        <v>23</v>
      </c>
      <c r="I7381" t="s">
        <v>11</v>
      </c>
      <c r="J7381" s="1">
        <v>45275</v>
      </c>
    </row>
    <row r="7382" spans="1:10">
      <c r="A7382" t="s">
        <v>7403</v>
      </c>
      <c r="B7382" t="s">
        <v>39</v>
      </c>
      <c r="C7382" t="str">
        <f>IF(OR(ISBLANK(B7382), B7382="Unknown", B7382="ERROR"),
   IF(F7382=1.5, "Tea",
   IF(F7382=2, "Coffee",
   IF(F7382=1, "Cookie",
   IF(F7382=3, "Cake/Juice",
   IF(F7382=4, "Sandwitch/Smoothie",
   IF(F7382=5, "Salad", "")))))),
   B7382)</f>
        <v>Juice</v>
      </c>
      <c r="D7382" t="s">
        <v>39</v>
      </c>
      <c r="E7382">
        <v>4</v>
      </c>
      <c r="F7382">
        <v>3</v>
      </c>
      <c r="G7382">
        <v>12</v>
      </c>
      <c r="H7382" t="s">
        <v>10</v>
      </c>
      <c r="I7382" t="s">
        <v>11</v>
      </c>
      <c r="J7382" s="1">
        <v>45059</v>
      </c>
    </row>
    <row r="7383" spans="1:10">
      <c r="A7383" t="s">
        <v>7404</v>
      </c>
      <c r="B7383" t="s">
        <v>28</v>
      </c>
      <c r="C7383" t="str">
        <f>IF(OR(ISBLANK(B7383), B7383="Unknown", B7383="ERROR"),
   IF(F7383=1.5, "Tea",
   IF(F7383=2, "Coffee",
   IF(F7383=1, "Cookie",
   IF(F7383=3, "Cake/Juice",
   IF(F7383=4, "Sandwitch/Smoothie",
   IF(F7383=5, "Salad", "")))))),
   B7383)</f>
        <v>Sandwich</v>
      </c>
      <c r="D7383" t="s">
        <v>28</v>
      </c>
      <c r="E7383">
        <v>4</v>
      </c>
      <c r="G7383">
        <v>16</v>
      </c>
      <c r="H7383" t="s">
        <v>23</v>
      </c>
      <c r="I7383" t="s">
        <v>21</v>
      </c>
      <c r="J7383" s="1">
        <v>45024</v>
      </c>
    </row>
    <row r="7384" spans="1:10">
      <c r="A7384" t="s">
        <v>7405</v>
      </c>
      <c r="B7384" t="s">
        <v>65</v>
      </c>
      <c r="C7384" t="str">
        <f>IF(OR(ISBLANK(B7384), B7384="Unknown", B7384="ERROR"),
   IF(F7384=1.5, "Tea",
   IF(F7384=2, "Coffee",
   IF(F7384=1, "Cookie",
   IF(F7384=3, "Cake/Juice",
   IF(F7384=4, "Sandwitch/Smoothie",
   IF(F7384=5, "Salad", "")))))),
   B7384)</f>
        <v>Tea</v>
      </c>
      <c r="D7384" t="s">
        <v>65</v>
      </c>
      <c r="E7384">
        <v>4</v>
      </c>
      <c r="F7384">
        <v>1.5</v>
      </c>
      <c r="G7384">
        <v>6</v>
      </c>
      <c r="H7384" t="s">
        <v>14</v>
      </c>
      <c r="I7384" t="s">
        <v>11</v>
      </c>
      <c r="J7384" s="1">
        <v>45131</v>
      </c>
    </row>
    <row r="7385" spans="1:10">
      <c r="A7385" t="s">
        <v>7406</v>
      </c>
      <c r="B7385" t="s">
        <v>28</v>
      </c>
      <c r="C7385" t="str">
        <f>IF(OR(ISBLANK(B7385), B7385="Unknown", B7385="ERROR"),
   IF(F7385=1.5, "Tea",
   IF(F7385=2, "Coffee",
   IF(F7385=1, "Cookie",
   IF(F7385=3, "Cake/Juice",
   IF(F7385=4, "Sandwitch/Smoothie",
   IF(F7385=5, "Salad", "")))))),
   B7385)</f>
        <v>Sandwich</v>
      </c>
      <c r="D7385" t="s">
        <v>28</v>
      </c>
      <c r="E7385">
        <v>4</v>
      </c>
      <c r="F7385">
        <v>4</v>
      </c>
      <c r="G7385" t="s">
        <v>21</v>
      </c>
      <c r="J7385" s="1">
        <v>44941</v>
      </c>
    </row>
    <row r="7386" spans="1:10">
      <c r="A7386" t="s">
        <v>7407</v>
      </c>
      <c r="B7386" t="s">
        <v>25</v>
      </c>
      <c r="C7386" t="str">
        <f>IF(OR(ISBLANK(B7386), B7386="Unknown", B7386="ERROR"),
   IF(F7386=1.5, "Tea",
   IF(F7386=2, "Coffee",
   IF(F7386=1, "Cookie",
   IF(F7386=3, "Cake/Juice",
   IF(F7386=4, "Sandwitch/Smoothie",
   IF(F7386=5, "Salad", "")))))),
   B7386)</f>
        <v>Smoothie</v>
      </c>
      <c r="D7386" t="s">
        <v>25</v>
      </c>
      <c r="E7386">
        <v>3</v>
      </c>
      <c r="F7386">
        <v>4</v>
      </c>
      <c r="G7386">
        <v>12</v>
      </c>
      <c r="H7386" t="s">
        <v>14</v>
      </c>
      <c r="J7386" s="1">
        <v>45262</v>
      </c>
    </row>
    <row r="7387" spans="1:10">
      <c r="A7387" t="s">
        <v>7408</v>
      </c>
      <c r="B7387" t="s">
        <v>9</v>
      </c>
      <c r="C7387" t="str">
        <f>IF(OR(ISBLANK(B7387), B7387="Unknown", B7387="ERROR"),
   IF(F7387=1.5, "Tea",
   IF(F7387=2, "Coffee",
   IF(F7387=1, "Cookie",
   IF(F7387=3, "Cake/Juice",
   IF(F7387=4, "Sandwitch/Smoothie",
   IF(F7387=5, "Salad", "")))))),
   B7387)</f>
        <v>Coffee</v>
      </c>
      <c r="D7387" t="s">
        <v>9</v>
      </c>
      <c r="E7387">
        <v>2</v>
      </c>
      <c r="F7387">
        <v>2</v>
      </c>
      <c r="G7387">
        <v>4</v>
      </c>
      <c r="H7387" t="s">
        <v>23</v>
      </c>
      <c r="I7387" t="s">
        <v>11</v>
      </c>
      <c r="J7387" s="1">
        <v>45280</v>
      </c>
    </row>
    <row r="7388" spans="1:10">
      <c r="A7388" t="s">
        <v>7409</v>
      </c>
      <c r="B7388" t="s">
        <v>17</v>
      </c>
      <c r="C7388" t="str">
        <f>IF(OR(ISBLANK(B7388), B7388="Unknown", B7388="ERROR"),
   IF(F7388=1.5, "Tea",
   IF(F7388=2, "Coffee",
   IF(F7388=1, "Cookie",
   IF(F7388=3, "Cake/Juice",
   IF(F7388=4, "Sandwitch/Smoothie",
   IF(F7388=5, "Salad", "")))))),
   B7388)</f>
        <v>Cookie</v>
      </c>
      <c r="D7388" t="s">
        <v>17</v>
      </c>
      <c r="E7388">
        <v>5</v>
      </c>
      <c r="F7388">
        <v>1</v>
      </c>
      <c r="G7388">
        <v>5</v>
      </c>
      <c r="H7388" t="s">
        <v>10</v>
      </c>
      <c r="I7388" t="s">
        <v>15</v>
      </c>
      <c r="J7388" s="1">
        <v>44971</v>
      </c>
    </row>
    <row r="7389" spans="1:10">
      <c r="A7389" t="s">
        <v>7410</v>
      </c>
      <c r="B7389" t="s">
        <v>28</v>
      </c>
      <c r="C7389" t="str">
        <f>IF(OR(ISBLANK(B7389), B7389="Unknown", B7389="ERROR"),
   IF(F7389=1.5, "Tea",
   IF(F7389=2, "Coffee",
   IF(F7389=1, "Cookie",
   IF(F7389=3, "Cake/Juice",
   IF(F7389=4, "Sandwitch/Smoothie",
   IF(F7389=5, "Salad", "")))))),
   B7389)</f>
        <v>Sandwich</v>
      </c>
      <c r="D7389" t="s">
        <v>28</v>
      </c>
      <c r="E7389">
        <v>1</v>
      </c>
      <c r="F7389">
        <v>4</v>
      </c>
      <c r="G7389">
        <v>4</v>
      </c>
      <c r="H7389" t="s">
        <v>23</v>
      </c>
      <c r="J7389" s="1">
        <v>45095</v>
      </c>
    </row>
    <row r="7390" spans="1:10">
      <c r="A7390" t="s">
        <v>7411</v>
      </c>
      <c r="B7390" t="s">
        <v>21</v>
      </c>
      <c r="C7390" t="str">
        <f>IF(OR(ISBLANK(B7390), B7390="Unknown", B7390="ERROR"),
   IF(F7390=1.5, "Tea",
   IF(F7390=2, "Coffee",
   IF(F7390=1, "Cookie",
   IF(F7390=3, "Cake/Juice",
   IF(F7390=4, "Sandwitch/Smoothie",
   IF(F7390=5, "Salad", "")))))),
   B7390)</f>
        <v>Cake/Juice</v>
      </c>
      <c r="D7390" t="s">
        <v>10032</v>
      </c>
      <c r="E7390">
        <v>4</v>
      </c>
      <c r="F7390">
        <v>3</v>
      </c>
      <c r="G7390">
        <v>12</v>
      </c>
      <c r="I7390" t="s">
        <v>11</v>
      </c>
      <c r="J7390" s="1">
        <v>45145</v>
      </c>
    </row>
    <row r="7391" spans="1:10">
      <c r="A7391" t="s">
        <v>7412</v>
      </c>
      <c r="B7391" t="s">
        <v>9</v>
      </c>
      <c r="C7391" t="str">
        <f>IF(OR(ISBLANK(B7391), B7391="Unknown", B7391="ERROR"),
   IF(F7391=1.5, "Tea",
   IF(F7391=2, "Coffee",
   IF(F7391=1, "Cookie",
   IF(F7391=3, "Cake/Juice",
   IF(F7391=4, "Sandwitch/Smoothie",
   IF(F7391=5, "Salad", "")))))),
   B7391)</f>
        <v>Coffee</v>
      </c>
      <c r="D7391" t="s">
        <v>9</v>
      </c>
      <c r="E7391">
        <v>5</v>
      </c>
      <c r="F7391">
        <v>2</v>
      </c>
      <c r="G7391">
        <v>10</v>
      </c>
      <c r="H7391" t="s">
        <v>14</v>
      </c>
      <c r="J7391" s="1">
        <v>45005</v>
      </c>
    </row>
    <row r="7392" spans="1:10">
      <c r="A7392" t="s">
        <v>7413</v>
      </c>
      <c r="B7392" t="s">
        <v>28</v>
      </c>
      <c r="C7392" t="str">
        <f>IF(OR(ISBLANK(B7392), B7392="Unknown", B7392="ERROR"),
   IF(F7392=1.5, "Tea",
   IF(F7392=2, "Coffee",
   IF(F7392=1, "Cookie",
   IF(F7392=3, "Cake/Juice",
   IF(F7392=4, "Sandwitch/Smoothie",
   IF(F7392=5, "Salad", "")))))),
   B7392)</f>
        <v>Sandwich</v>
      </c>
      <c r="D7392" t="s">
        <v>28</v>
      </c>
      <c r="E7392">
        <v>2</v>
      </c>
      <c r="F7392">
        <v>4</v>
      </c>
      <c r="G7392">
        <v>8</v>
      </c>
      <c r="H7392" t="s">
        <v>23</v>
      </c>
      <c r="I7392" t="s">
        <v>15</v>
      </c>
      <c r="J7392" s="1">
        <v>45101</v>
      </c>
    </row>
    <row r="7393" spans="1:10">
      <c r="A7393" t="s">
        <v>7414</v>
      </c>
      <c r="B7393" t="s">
        <v>13</v>
      </c>
      <c r="C7393" t="str">
        <f>IF(OR(ISBLANK(B7393), B7393="Unknown", B7393="ERROR"),
   IF(F7393=1.5, "Tea",
   IF(F7393=2, "Coffee",
   IF(F7393=1, "Cookie",
   IF(F7393=3, "Cake/Juice",
   IF(F7393=4, "Sandwitch/Smoothie",
   IF(F7393=5, "Salad", "")))))),
   B7393)</f>
        <v>Cake</v>
      </c>
      <c r="D7393" t="s">
        <v>13</v>
      </c>
      <c r="E7393">
        <v>2</v>
      </c>
      <c r="F7393">
        <v>3</v>
      </c>
      <c r="G7393">
        <v>6</v>
      </c>
      <c r="H7393" t="s">
        <v>14</v>
      </c>
      <c r="J7393" s="1">
        <v>45050</v>
      </c>
    </row>
    <row r="7394" spans="1:10">
      <c r="A7394" t="s">
        <v>7415</v>
      </c>
      <c r="B7394" t="s">
        <v>65</v>
      </c>
      <c r="C7394" t="str">
        <f>IF(OR(ISBLANK(B7394), B7394="Unknown", B7394="ERROR"),
   IF(F7394=1.5, "Tea",
   IF(F7394=2, "Coffee",
   IF(F7394=1, "Cookie",
   IF(F7394=3, "Cake/Juice",
   IF(F7394=4, "Sandwitch/Smoothie",
   IF(F7394=5, "Salad", "")))))),
   B7394)</f>
        <v>Tea</v>
      </c>
      <c r="D7394" t="s">
        <v>65</v>
      </c>
      <c r="E7394">
        <v>2</v>
      </c>
      <c r="F7394">
        <v>1.5</v>
      </c>
      <c r="G7394">
        <v>3</v>
      </c>
      <c r="H7394" t="s">
        <v>14</v>
      </c>
      <c r="I7394" t="s">
        <v>15</v>
      </c>
      <c r="J7394" s="1">
        <v>44957</v>
      </c>
    </row>
    <row r="7395" spans="1:10">
      <c r="A7395" t="s">
        <v>7416</v>
      </c>
      <c r="B7395" t="s">
        <v>20</v>
      </c>
      <c r="C7395" t="str">
        <f>IF(OR(ISBLANK(B7395), B7395="Unknown", B7395="ERROR"),
   IF(F7395=1.5, "Tea",
   IF(F7395=2, "Coffee",
   IF(F7395=1, "Cookie",
   IF(F7395=3, "Cake/Juice",
   IF(F7395=4, "Sandwitch/Smoothie",
   IF(F7395=5, "Salad", "")))))),
   B7395)</f>
        <v>Salad</v>
      </c>
      <c r="D7395" t="s">
        <v>20</v>
      </c>
      <c r="E7395">
        <v>4</v>
      </c>
      <c r="F7395">
        <v>5</v>
      </c>
      <c r="G7395">
        <v>20</v>
      </c>
      <c r="H7395" t="s">
        <v>10</v>
      </c>
      <c r="J7395" s="1">
        <v>45265</v>
      </c>
    </row>
    <row r="7396" spans="1:10">
      <c r="A7396" t="s">
        <v>7417</v>
      </c>
      <c r="B7396" t="s">
        <v>39</v>
      </c>
      <c r="C7396" t="str">
        <f>IF(OR(ISBLANK(B7396), B7396="Unknown", B7396="ERROR"),
   IF(F7396=1.5, "Tea",
   IF(F7396=2, "Coffee",
   IF(F7396=1, "Cookie",
   IF(F7396=3, "Cake/Juice",
   IF(F7396=4, "Sandwitch/Smoothie",
   IF(F7396=5, "Salad", "")))))),
   B7396)</f>
        <v>Juice</v>
      </c>
      <c r="D7396" t="s">
        <v>39</v>
      </c>
      <c r="E7396">
        <v>1</v>
      </c>
      <c r="F7396">
        <v>3</v>
      </c>
      <c r="G7396">
        <v>3</v>
      </c>
      <c r="H7396" t="s">
        <v>21</v>
      </c>
      <c r="I7396" t="s">
        <v>11</v>
      </c>
      <c r="J7396" s="1">
        <v>45165</v>
      </c>
    </row>
    <row r="7397" spans="1:10">
      <c r="A7397" t="s">
        <v>7418</v>
      </c>
      <c r="B7397" t="s">
        <v>65</v>
      </c>
      <c r="C7397" t="str">
        <f>IF(OR(ISBLANK(B7397), B7397="Unknown", B7397="ERROR"),
   IF(F7397=1.5, "Tea",
   IF(F7397=2, "Coffee",
   IF(F7397=1, "Cookie",
   IF(F7397=3, "Cake/Juice",
   IF(F7397=4, "Sandwitch/Smoothie",
   IF(F7397=5, "Salad", "")))))),
   B7397)</f>
        <v>Tea</v>
      </c>
      <c r="D7397" t="s">
        <v>65</v>
      </c>
      <c r="E7397">
        <v>5</v>
      </c>
      <c r="F7397">
        <v>1.5</v>
      </c>
      <c r="G7397">
        <v>7.5</v>
      </c>
      <c r="J7397" s="1">
        <v>45106</v>
      </c>
    </row>
    <row r="7398" spans="1:10">
      <c r="A7398" t="s">
        <v>7419</v>
      </c>
      <c r="B7398" t="s">
        <v>17</v>
      </c>
      <c r="C7398" t="str">
        <f>IF(OR(ISBLANK(B7398), B7398="Unknown", B7398="ERROR"),
   IF(F7398=1.5, "Tea",
   IF(F7398=2, "Coffee",
   IF(F7398=1, "Cookie",
   IF(F7398=3, "Cake/Juice",
   IF(F7398=4, "Sandwitch/Smoothie",
   IF(F7398=5, "Salad", "")))))),
   B7398)</f>
        <v>Cookie</v>
      </c>
      <c r="D7398" t="s">
        <v>17</v>
      </c>
      <c r="E7398">
        <v>3</v>
      </c>
      <c r="F7398">
        <v>1</v>
      </c>
      <c r="G7398">
        <v>3</v>
      </c>
      <c r="H7398" t="s">
        <v>23</v>
      </c>
      <c r="I7398" t="s">
        <v>11</v>
      </c>
      <c r="J7398" s="1">
        <v>45238</v>
      </c>
    </row>
    <row r="7399" spans="1:10">
      <c r="A7399" t="s">
        <v>7420</v>
      </c>
      <c r="B7399" t="s">
        <v>9</v>
      </c>
      <c r="C7399" t="str">
        <f>IF(OR(ISBLANK(B7399), B7399="Unknown", B7399="ERROR"),
   IF(F7399=1.5, "Tea",
   IF(F7399=2, "Coffee",
   IF(F7399=1, "Cookie",
   IF(F7399=3, "Cake/Juice",
   IF(F7399=4, "Sandwitch/Smoothie",
   IF(F7399=5, "Salad", "")))))),
   B7399)</f>
        <v>Coffee</v>
      </c>
      <c r="D7399" t="s">
        <v>9</v>
      </c>
      <c r="E7399">
        <v>1</v>
      </c>
      <c r="F7399">
        <v>2</v>
      </c>
      <c r="G7399">
        <v>2</v>
      </c>
      <c r="H7399" t="s">
        <v>10</v>
      </c>
      <c r="J7399" s="1">
        <v>44961</v>
      </c>
    </row>
    <row r="7400" spans="1:10">
      <c r="A7400" t="s">
        <v>7421</v>
      </c>
      <c r="B7400" t="s">
        <v>28</v>
      </c>
      <c r="C7400" t="str">
        <f>IF(OR(ISBLANK(B7400), B7400="Unknown", B7400="ERROR"),
   IF(F7400=1.5, "Tea",
   IF(F7400=2, "Coffee",
   IF(F7400=1, "Cookie",
   IF(F7400=3, "Cake/Juice",
   IF(F7400=4, "Sandwitch/Smoothie",
   IF(F7400=5, "Salad", "")))))),
   B7400)</f>
        <v>Sandwich</v>
      </c>
      <c r="D7400" t="s">
        <v>28</v>
      </c>
      <c r="E7400">
        <v>2</v>
      </c>
      <c r="F7400">
        <v>4</v>
      </c>
      <c r="G7400">
        <v>8</v>
      </c>
      <c r="H7400" t="s">
        <v>23</v>
      </c>
      <c r="I7400" t="s">
        <v>15</v>
      </c>
      <c r="J7400" s="1">
        <v>45078</v>
      </c>
    </row>
    <row r="7401" spans="1:10">
      <c r="A7401" t="s">
        <v>7422</v>
      </c>
      <c r="B7401" t="s">
        <v>65</v>
      </c>
      <c r="C7401" t="str">
        <f>IF(OR(ISBLANK(B7401), B7401="Unknown", B7401="ERROR"),
   IF(F7401=1.5, "Tea",
   IF(F7401=2, "Coffee",
   IF(F7401=1, "Cookie",
   IF(F7401=3, "Cake/Juice",
   IF(F7401=4, "Sandwitch/Smoothie",
   IF(F7401=5, "Salad", "")))))),
   B7401)</f>
        <v>Tea</v>
      </c>
      <c r="D7401" t="s">
        <v>65</v>
      </c>
      <c r="E7401">
        <v>2</v>
      </c>
      <c r="F7401">
        <v>1.5</v>
      </c>
      <c r="G7401">
        <v>3</v>
      </c>
      <c r="H7401" t="s">
        <v>10</v>
      </c>
      <c r="I7401" t="s">
        <v>11</v>
      </c>
      <c r="J7401" s="1">
        <v>45025</v>
      </c>
    </row>
    <row r="7402" spans="1:10">
      <c r="A7402" t="s">
        <v>7423</v>
      </c>
      <c r="B7402" t="s">
        <v>13</v>
      </c>
      <c r="C7402" t="str">
        <f>IF(OR(ISBLANK(B7402), B7402="Unknown", B7402="ERROR"),
   IF(F7402=1.5, "Tea",
   IF(F7402=2, "Coffee",
   IF(F7402=1, "Cookie",
   IF(F7402=3, "Cake/Juice",
   IF(F7402=4, "Sandwitch/Smoothie",
   IF(F7402=5, "Salad", "")))))),
   B7402)</f>
        <v>Cake</v>
      </c>
      <c r="D7402" t="s">
        <v>13</v>
      </c>
      <c r="E7402">
        <v>4</v>
      </c>
      <c r="F7402">
        <v>3</v>
      </c>
      <c r="G7402">
        <v>12</v>
      </c>
      <c r="H7402" t="s">
        <v>23</v>
      </c>
      <c r="I7402" t="s">
        <v>15</v>
      </c>
      <c r="J7402" s="1">
        <v>45190</v>
      </c>
    </row>
    <row r="7403" spans="1:10">
      <c r="A7403" t="s">
        <v>7424</v>
      </c>
      <c r="B7403" t="s">
        <v>65</v>
      </c>
      <c r="C7403" t="str">
        <f>IF(OR(ISBLANK(B7403), B7403="Unknown", B7403="ERROR"),
   IF(F7403=1.5, "Tea",
   IF(F7403=2, "Coffee",
   IF(F7403=1, "Cookie",
   IF(F7403=3, "Cake/Juice",
   IF(F7403=4, "Sandwitch/Smoothie",
   IF(F7403=5, "Salad", "")))))),
   B7403)</f>
        <v>Tea</v>
      </c>
      <c r="D7403" t="s">
        <v>65</v>
      </c>
      <c r="E7403">
        <v>1</v>
      </c>
      <c r="F7403">
        <v>1.5</v>
      </c>
      <c r="G7403">
        <v>1.5</v>
      </c>
      <c r="H7403" t="s">
        <v>23</v>
      </c>
      <c r="J7403" s="1">
        <v>45115</v>
      </c>
    </row>
    <row r="7404" spans="1:10">
      <c r="A7404" t="s">
        <v>7425</v>
      </c>
      <c r="B7404" t="s">
        <v>28</v>
      </c>
      <c r="C7404" t="str">
        <f>IF(OR(ISBLANK(B7404), B7404="Unknown", B7404="ERROR"),
   IF(F7404=1.5, "Tea",
   IF(F7404=2, "Coffee",
   IF(F7404=1, "Cookie",
   IF(F7404=3, "Cake/Juice",
   IF(F7404=4, "Sandwitch/Smoothie",
   IF(F7404=5, "Salad", "")))))),
   B7404)</f>
        <v>Sandwich</v>
      </c>
      <c r="D7404" t="s">
        <v>28</v>
      </c>
      <c r="E7404">
        <v>1</v>
      </c>
      <c r="F7404">
        <v>4</v>
      </c>
      <c r="G7404">
        <v>4</v>
      </c>
      <c r="H7404" t="s">
        <v>10</v>
      </c>
      <c r="I7404" t="s">
        <v>15</v>
      </c>
      <c r="J7404" s="1">
        <v>45045</v>
      </c>
    </row>
    <row r="7405" spans="1:10">
      <c r="A7405" t="s">
        <v>7426</v>
      </c>
      <c r="B7405" t="s">
        <v>18</v>
      </c>
      <c r="C7405" t="str">
        <f>IF(OR(ISBLANK(B7405), B7405="Unknown", B7405="ERROR"),
   IF(F7405=1.5, "Tea",
   IF(F7405=2, "Coffee",
   IF(F7405=1, "Cookie",
   IF(F7405=3, "Cake/Juice",
   IF(F7405=4, "Sandwitch/Smoothie",
   IF(F7405=5, "Salad", "")))))),
   B7405)</f>
        <v>Cake/Juice</v>
      </c>
      <c r="D7405" t="s">
        <v>10032</v>
      </c>
      <c r="E7405">
        <v>5</v>
      </c>
      <c r="F7405">
        <v>3</v>
      </c>
      <c r="G7405">
        <v>15</v>
      </c>
      <c r="H7405" t="s">
        <v>14</v>
      </c>
      <c r="I7405" t="s">
        <v>15</v>
      </c>
      <c r="J7405" s="1">
        <v>45097</v>
      </c>
    </row>
    <row r="7406" spans="1:10">
      <c r="A7406" t="s">
        <v>7427</v>
      </c>
      <c r="B7406" t="s">
        <v>13</v>
      </c>
      <c r="C7406" t="str">
        <f>IF(OR(ISBLANK(B7406), B7406="Unknown", B7406="ERROR"),
   IF(F7406=1.5, "Tea",
   IF(F7406=2, "Coffee",
   IF(F7406=1, "Cookie",
   IF(F7406=3, "Cake/Juice",
   IF(F7406=4, "Sandwitch/Smoothie",
   IF(F7406=5, "Salad", "")))))),
   B7406)</f>
        <v>Cake</v>
      </c>
      <c r="D7406" t="s">
        <v>13</v>
      </c>
      <c r="E7406">
        <v>1</v>
      </c>
      <c r="F7406">
        <v>3</v>
      </c>
      <c r="G7406">
        <v>3</v>
      </c>
      <c r="I7406" t="s">
        <v>15</v>
      </c>
      <c r="J7406" s="1">
        <v>44991</v>
      </c>
    </row>
    <row r="7407" spans="1:10">
      <c r="A7407" t="s">
        <v>7428</v>
      </c>
      <c r="B7407" t="s">
        <v>28</v>
      </c>
      <c r="C7407" t="str">
        <f>IF(OR(ISBLANK(B7407), B7407="Unknown", B7407="ERROR"),
   IF(F7407=1.5, "Tea",
   IF(F7407=2, "Coffee",
   IF(F7407=1, "Cookie",
   IF(F7407=3, "Cake/Juice",
   IF(F7407=4, "Sandwitch/Smoothie",
   IF(F7407=5, "Salad", "")))))),
   B7407)</f>
        <v>Sandwich</v>
      </c>
      <c r="D7407" t="s">
        <v>28</v>
      </c>
      <c r="E7407">
        <v>3</v>
      </c>
      <c r="F7407">
        <v>4</v>
      </c>
      <c r="G7407">
        <v>12</v>
      </c>
      <c r="H7407" t="s">
        <v>10</v>
      </c>
      <c r="J7407" s="1">
        <v>45122</v>
      </c>
    </row>
    <row r="7408" spans="1:10">
      <c r="A7408" t="s">
        <v>7429</v>
      </c>
      <c r="B7408" t="s">
        <v>21</v>
      </c>
      <c r="C7408" t="str">
        <f>IF(OR(ISBLANK(B7408), B7408="Unknown", B7408="ERROR"),
   IF(F7408=1.5, "Tea",
   IF(F7408=2, "Coffee",
   IF(F7408=1, "Cookie",
   IF(F7408=3, "Cake/Juice",
   IF(F7408=4, "Sandwitch/Smoothie",
   IF(F7408=5, "Salad", "")))))),
   B7408)</f>
        <v>Salad</v>
      </c>
      <c r="D7408" t="s">
        <v>20</v>
      </c>
      <c r="E7408">
        <v>1</v>
      </c>
      <c r="F7408">
        <v>5</v>
      </c>
      <c r="G7408">
        <v>5</v>
      </c>
      <c r="I7408" t="s">
        <v>11</v>
      </c>
      <c r="J7408" s="1">
        <v>45069</v>
      </c>
    </row>
    <row r="7409" spans="1:10">
      <c r="A7409" t="s">
        <v>7430</v>
      </c>
      <c r="B7409" t="s">
        <v>13</v>
      </c>
      <c r="C7409" t="str">
        <f>IF(OR(ISBLANK(B7409), B7409="Unknown", B7409="ERROR"),
   IF(F7409=1.5, "Tea",
   IF(F7409=2, "Coffee",
   IF(F7409=1, "Cookie",
   IF(F7409=3, "Cake/Juice",
   IF(F7409=4, "Sandwitch/Smoothie",
   IF(F7409=5, "Salad", "")))))),
   B7409)</f>
        <v>Cake</v>
      </c>
      <c r="D7409" t="s">
        <v>13</v>
      </c>
      <c r="E7409">
        <v>2</v>
      </c>
      <c r="F7409">
        <v>3</v>
      </c>
      <c r="G7409">
        <v>6</v>
      </c>
      <c r="H7409" t="s">
        <v>23</v>
      </c>
      <c r="I7409" t="s">
        <v>21</v>
      </c>
      <c r="J7409" s="1">
        <v>45176</v>
      </c>
    </row>
    <row r="7410" spans="1:10">
      <c r="A7410" t="s">
        <v>7431</v>
      </c>
      <c r="B7410" t="s">
        <v>39</v>
      </c>
      <c r="C7410" t="str">
        <f>IF(OR(ISBLANK(B7410), B7410="Unknown", B7410="ERROR"),
   IF(F7410=1.5, "Tea",
   IF(F7410=2, "Coffee",
   IF(F7410=1, "Cookie",
   IF(F7410=3, "Cake/Juice",
   IF(F7410=4, "Sandwitch/Smoothie",
   IF(F7410=5, "Salad", "")))))),
   B7410)</f>
        <v>Juice</v>
      </c>
      <c r="D7410" t="s">
        <v>39</v>
      </c>
      <c r="E7410">
        <v>3</v>
      </c>
      <c r="F7410">
        <v>3</v>
      </c>
      <c r="G7410">
        <v>9</v>
      </c>
      <c r="H7410" t="s">
        <v>10</v>
      </c>
      <c r="J7410" s="1">
        <v>45054</v>
      </c>
    </row>
    <row r="7411" spans="1:10">
      <c r="A7411" t="s">
        <v>7432</v>
      </c>
      <c r="B7411" t="s">
        <v>17</v>
      </c>
      <c r="C7411" t="str">
        <f>IF(OR(ISBLANK(B7411), B7411="Unknown", B7411="ERROR"),
   IF(F7411=1.5, "Tea",
   IF(F7411=2, "Coffee",
   IF(F7411=1, "Cookie",
   IF(F7411=3, "Cake/Juice",
   IF(F7411=4, "Sandwitch/Smoothie",
   IF(F7411=5, "Salad", "")))))),
   B7411)</f>
        <v>Cookie</v>
      </c>
      <c r="D7411" t="s">
        <v>17</v>
      </c>
      <c r="E7411">
        <v>5</v>
      </c>
      <c r="F7411">
        <v>1</v>
      </c>
      <c r="G7411">
        <v>5</v>
      </c>
      <c r="I7411" t="s">
        <v>11</v>
      </c>
      <c r="J7411" s="1">
        <v>45269</v>
      </c>
    </row>
    <row r="7412" spans="1:10">
      <c r="A7412" t="s">
        <v>7433</v>
      </c>
      <c r="B7412" t="s">
        <v>18</v>
      </c>
      <c r="C7412" t="str">
        <f>IF(OR(ISBLANK(B7412), B7412="Unknown", B7412="ERROR"),
   IF(F7412=1.5, "Tea",
   IF(F7412=2, "Coffee",
   IF(F7412=1, "Cookie",
   IF(F7412=3, "Cake/Juice",
   IF(F7412=4, "Sandwitch/Smoothie",
   IF(F7412=5, "Salad", "")))))),
   B7412)</f>
        <v>Cake/Juice</v>
      </c>
      <c r="D7412" t="s">
        <v>10032</v>
      </c>
      <c r="E7412">
        <v>2</v>
      </c>
      <c r="F7412">
        <v>3</v>
      </c>
      <c r="G7412">
        <v>6</v>
      </c>
      <c r="H7412" t="s">
        <v>14</v>
      </c>
      <c r="I7412" t="s">
        <v>11</v>
      </c>
      <c r="J7412" s="1">
        <v>45226</v>
      </c>
    </row>
    <row r="7413" spans="1:10">
      <c r="A7413" t="s">
        <v>7434</v>
      </c>
      <c r="B7413" t="s">
        <v>39</v>
      </c>
      <c r="C7413" t="str">
        <f>IF(OR(ISBLANK(B7413), B7413="Unknown", B7413="ERROR"),
   IF(F7413=1.5, "Tea",
   IF(F7413=2, "Coffee",
   IF(F7413=1, "Cookie",
   IF(F7413=3, "Cake/Juice",
   IF(F7413=4, "Sandwitch/Smoothie",
   IF(F7413=5, "Salad", "")))))),
   B7413)</f>
        <v>Juice</v>
      </c>
      <c r="D7413" t="s">
        <v>39</v>
      </c>
      <c r="E7413">
        <v>2</v>
      </c>
      <c r="F7413">
        <v>3</v>
      </c>
      <c r="G7413">
        <v>6</v>
      </c>
      <c r="H7413" t="s">
        <v>14</v>
      </c>
      <c r="I7413" t="s">
        <v>11</v>
      </c>
      <c r="J7413" s="1">
        <v>45278</v>
      </c>
    </row>
    <row r="7414" spans="1:10">
      <c r="A7414" t="s">
        <v>7435</v>
      </c>
      <c r="B7414" t="s">
        <v>28</v>
      </c>
      <c r="C7414" t="str">
        <f>IF(OR(ISBLANK(B7414), B7414="Unknown", B7414="ERROR"),
   IF(F7414=1.5, "Tea",
   IF(F7414=2, "Coffee",
   IF(F7414=1, "Cookie",
   IF(F7414=3, "Cake/Juice",
   IF(F7414=4, "Sandwitch/Smoothie",
   IF(F7414=5, "Salad", "")))))),
   B7414)</f>
        <v>Sandwich</v>
      </c>
      <c r="D7414" t="s">
        <v>28</v>
      </c>
      <c r="E7414">
        <v>4</v>
      </c>
      <c r="F7414">
        <v>4</v>
      </c>
      <c r="G7414">
        <v>16</v>
      </c>
      <c r="I7414" t="s">
        <v>15</v>
      </c>
      <c r="J7414" s="1">
        <v>45009</v>
      </c>
    </row>
    <row r="7415" spans="1:10">
      <c r="A7415" t="s">
        <v>7436</v>
      </c>
      <c r="B7415" t="s">
        <v>9</v>
      </c>
      <c r="C7415" t="str">
        <f>IF(OR(ISBLANK(B7415), B7415="Unknown", B7415="ERROR"),
   IF(F7415=1.5, "Tea",
   IF(F7415=2, "Coffee",
   IF(F7415=1, "Cookie",
   IF(F7415=3, "Cake/Juice",
   IF(F7415=4, "Sandwitch/Smoothie",
   IF(F7415=5, "Salad", "")))))),
   B7415)</f>
        <v>Coffee</v>
      </c>
      <c r="D7415" t="s">
        <v>9</v>
      </c>
      <c r="E7415">
        <v>5</v>
      </c>
      <c r="F7415">
        <v>2</v>
      </c>
      <c r="G7415">
        <v>10</v>
      </c>
      <c r="H7415" t="s">
        <v>10</v>
      </c>
      <c r="I7415" t="s">
        <v>15</v>
      </c>
      <c r="J7415" s="1">
        <v>45253</v>
      </c>
    </row>
    <row r="7416" spans="1:10">
      <c r="A7416" t="s">
        <v>7437</v>
      </c>
      <c r="B7416" t="s">
        <v>39</v>
      </c>
      <c r="C7416" t="str">
        <f>IF(OR(ISBLANK(B7416), B7416="Unknown", B7416="ERROR"),
   IF(F7416=1.5, "Tea",
   IF(F7416=2, "Coffee",
   IF(F7416=1, "Cookie",
   IF(F7416=3, "Cake/Juice",
   IF(F7416=4, "Sandwitch/Smoothie",
   IF(F7416=5, "Salad", "")))))),
   B7416)</f>
        <v>Juice</v>
      </c>
      <c r="D7416" t="s">
        <v>39</v>
      </c>
      <c r="E7416">
        <v>4</v>
      </c>
      <c r="F7416">
        <v>3</v>
      </c>
      <c r="G7416">
        <v>12</v>
      </c>
      <c r="H7416" t="s">
        <v>23</v>
      </c>
      <c r="I7416" t="s">
        <v>11</v>
      </c>
      <c r="J7416" s="1">
        <v>45032</v>
      </c>
    </row>
    <row r="7417" spans="1:10">
      <c r="A7417" t="s">
        <v>7438</v>
      </c>
      <c r="B7417" t="s">
        <v>65</v>
      </c>
      <c r="C7417" t="str">
        <f>IF(OR(ISBLANK(B7417), B7417="Unknown", B7417="ERROR"),
   IF(F7417=1.5, "Tea",
   IF(F7417=2, "Coffee",
   IF(F7417=1, "Cookie",
   IF(F7417=3, "Cake/Juice",
   IF(F7417=4, "Sandwitch/Smoothie",
   IF(F7417=5, "Salad", "")))))),
   B7417)</f>
        <v>Tea</v>
      </c>
      <c r="D7417" t="s">
        <v>65</v>
      </c>
      <c r="E7417">
        <v>3</v>
      </c>
      <c r="F7417">
        <v>1.5</v>
      </c>
      <c r="G7417">
        <v>4.5</v>
      </c>
      <c r="H7417" t="s">
        <v>14</v>
      </c>
      <c r="I7417" t="s">
        <v>15</v>
      </c>
      <c r="J7417" s="1">
        <v>45048</v>
      </c>
    </row>
    <row r="7418" spans="1:10">
      <c r="A7418" t="s">
        <v>7439</v>
      </c>
      <c r="B7418" t="s">
        <v>25</v>
      </c>
      <c r="C7418" t="str">
        <f>IF(OR(ISBLANK(B7418), B7418="Unknown", B7418="ERROR"),
   IF(F7418=1.5, "Tea",
   IF(F7418=2, "Coffee",
   IF(F7418=1, "Cookie",
   IF(F7418=3, "Cake/Juice",
   IF(F7418=4, "Sandwitch/Smoothie",
   IF(F7418=5, "Salad", "")))))),
   B7418)</f>
        <v>Smoothie</v>
      </c>
      <c r="D7418" t="s">
        <v>25</v>
      </c>
      <c r="E7418">
        <v>5</v>
      </c>
      <c r="F7418">
        <v>4</v>
      </c>
      <c r="G7418">
        <v>20</v>
      </c>
      <c r="H7418" t="s">
        <v>14</v>
      </c>
      <c r="I7418" t="s">
        <v>11</v>
      </c>
      <c r="J7418" s="1">
        <v>45175</v>
      </c>
    </row>
    <row r="7419" spans="1:10">
      <c r="A7419" t="s">
        <v>7440</v>
      </c>
      <c r="B7419" t="s">
        <v>65</v>
      </c>
      <c r="C7419" t="str">
        <f>IF(OR(ISBLANK(B7419), B7419="Unknown", B7419="ERROR"),
   IF(F7419=1.5, "Tea",
   IF(F7419=2, "Coffee",
   IF(F7419=1, "Cookie",
   IF(F7419=3, "Cake/Juice",
   IF(F7419=4, "Sandwitch/Smoothie",
   IF(F7419=5, "Salad", "")))))),
   B7419)</f>
        <v>Tea</v>
      </c>
      <c r="D7419" t="s">
        <v>65</v>
      </c>
      <c r="E7419">
        <v>2</v>
      </c>
      <c r="F7419">
        <v>1.5</v>
      </c>
      <c r="G7419">
        <v>3</v>
      </c>
      <c r="I7419" t="s">
        <v>15</v>
      </c>
      <c r="J7419" s="1">
        <v>45046</v>
      </c>
    </row>
    <row r="7420" spans="1:10">
      <c r="A7420" t="s">
        <v>7441</v>
      </c>
      <c r="B7420" t="s">
        <v>21</v>
      </c>
      <c r="C7420" t="str">
        <f>IF(OR(ISBLANK(B7420), B7420="Unknown", B7420="ERROR"),
   IF(F7420=1.5, "Tea",
   IF(F7420=2, "Coffee",
   IF(F7420=1, "Cookie",
   IF(F7420=3, "Cake/Juice",
   IF(F7420=4, "Sandwitch/Smoothie",
   IF(F7420=5, "Salad", "")))))),
   B7420)</f>
        <v>Cake/Juice</v>
      </c>
      <c r="D7420" t="s">
        <v>10032</v>
      </c>
      <c r="E7420">
        <v>2</v>
      </c>
      <c r="F7420">
        <v>3</v>
      </c>
      <c r="G7420">
        <v>6</v>
      </c>
      <c r="H7420" t="s">
        <v>14</v>
      </c>
      <c r="I7420" t="s">
        <v>15</v>
      </c>
      <c r="J7420" s="1">
        <v>45165</v>
      </c>
    </row>
    <row r="7421" spans="1:10">
      <c r="A7421" t="s">
        <v>7442</v>
      </c>
      <c r="B7421" t="s">
        <v>39</v>
      </c>
      <c r="C7421" t="str">
        <f>IF(OR(ISBLANK(B7421), B7421="Unknown", B7421="ERROR"),
   IF(F7421=1.5, "Tea",
   IF(F7421=2, "Coffee",
   IF(F7421=1, "Cookie",
   IF(F7421=3, "Cake/Juice",
   IF(F7421=4, "Sandwitch/Smoothie",
   IF(F7421=5, "Salad", "")))))),
   B7421)</f>
        <v>Juice</v>
      </c>
      <c r="D7421" t="s">
        <v>39</v>
      </c>
      <c r="E7421">
        <v>5</v>
      </c>
      <c r="F7421">
        <v>3</v>
      </c>
      <c r="G7421">
        <v>15</v>
      </c>
      <c r="H7421" t="s">
        <v>10</v>
      </c>
      <c r="J7421" s="1">
        <v>44968</v>
      </c>
    </row>
    <row r="7422" spans="1:10">
      <c r="A7422" t="s">
        <v>7443</v>
      </c>
      <c r="B7422" t="s">
        <v>39</v>
      </c>
      <c r="C7422" t="str">
        <f>IF(OR(ISBLANK(B7422), B7422="Unknown", B7422="ERROR"),
   IF(F7422=1.5, "Tea",
   IF(F7422=2, "Coffee",
   IF(F7422=1, "Cookie",
   IF(F7422=3, "Cake/Juice",
   IF(F7422=4, "Sandwitch/Smoothie",
   IF(F7422=5, "Salad", "")))))),
   B7422)</f>
        <v>Juice</v>
      </c>
      <c r="D7422" t="s">
        <v>39</v>
      </c>
      <c r="E7422">
        <v>5</v>
      </c>
      <c r="F7422">
        <v>3</v>
      </c>
      <c r="G7422">
        <v>15</v>
      </c>
      <c r="H7422" t="s">
        <v>21</v>
      </c>
      <c r="I7422" t="s">
        <v>11</v>
      </c>
      <c r="J7422" s="1">
        <v>45228</v>
      </c>
    </row>
    <row r="7423" spans="1:10">
      <c r="A7423" t="s">
        <v>7444</v>
      </c>
      <c r="B7423" t="s">
        <v>28</v>
      </c>
      <c r="C7423" t="str">
        <f>IF(OR(ISBLANK(B7423), B7423="Unknown", B7423="ERROR"),
   IF(F7423=1.5, "Tea",
   IF(F7423=2, "Coffee",
   IF(F7423=1, "Cookie",
   IF(F7423=3, "Cake/Juice",
   IF(F7423=4, "Sandwitch/Smoothie",
   IF(F7423=5, "Salad", "")))))),
   B7423)</f>
        <v>Sandwich</v>
      </c>
      <c r="D7423" t="s">
        <v>28</v>
      </c>
      <c r="E7423">
        <v>2</v>
      </c>
      <c r="F7423">
        <v>4</v>
      </c>
      <c r="G7423">
        <v>8</v>
      </c>
      <c r="H7423" t="s">
        <v>10</v>
      </c>
      <c r="I7423" t="s">
        <v>11</v>
      </c>
      <c r="J7423" s="1">
        <v>45185</v>
      </c>
    </row>
    <row r="7424" spans="1:10">
      <c r="A7424" t="s">
        <v>7445</v>
      </c>
      <c r="B7424" t="s">
        <v>9</v>
      </c>
      <c r="C7424" t="str">
        <f>IF(OR(ISBLANK(B7424), B7424="Unknown", B7424="ERROR"),
   IF(F7424=1.5, "Tea",
   IF(F7424=2, "Coffee",
   IF(F7424=1, "Cookie",
   IF(F7424=3, "Cake/Juice",
   IF(F7424=4, "Sandwitch/Smoothie",
   IF(F7424=5, "Salad", "")))))),
   B7424)</f>
        <v>Coffee</v>
      </c>
      <c r="D7424" t="s">
        <v>9</v>
      </c>
      <c r="E7424">
        <v>5</v>
      </c>
      <c r="F7424">
        <v>2</v>
      </c>
      <c r="G7424">
        <v>10</v>
      </c>
      <c r="H7424" t="s">
        <v>18</v>
      </c>
      <c r="J7424" s="1">
        <v>45002</v>
      </c>
    </row>
    <row r="7425" spans="1:10">
      <c r="A7425" t="s">
        <v>7446</v>
      </c>
      <c r="B7425" t="s">
        <v>13</v>
      </c>
      <c r="C7425" t="str">
        <f>IF(OR(ISBLANK(B7425), B7425="Unknown", B7425="ERROR"),
   IF(F7425=1.5, "Tea",
   IF(F7425=2, "Coffee",
   IF(F7425=1, "Cookie",
   IF(F7425=3, "Cake/Juice",
   IF(F7425=4, "Sandwitch/Smoothie",
   IF(F7425=5, "Salad", "")))))),
   B7425)</f>
        <v>Cake</v>
      </c>
      <c r="D7425" t="s">
        <v>13</v>
      </c>
      <c r="E7425">
        <v>2</v>
      </c>
      <c r="F7425">
        <v>3</v>
      </c>
      <c r="G7425">
        <v>6</v>
      </c>
      <c r="H7425" t="s">
        <v>23</v>
      </c>
      <c r="I7425" t="s">
        <v>11</v>
      </c>
      <c r="J7425" s="1">
        <v>45236</v>
      </c>
    </row>
    <row r="7426" spans="1:10">
      <c r="A7426" t="s">
        <v>7447</v>
      </c>
      <c r="B7426" t="s">
        <v>25</v>
      </c>
      <c r="C7426" t="str">
        <f>IF(OR(ISBLANK(B7426), B7426="Unknown", B7426="ERROR"),
   IF(F7426=1.5, "Tea",
   IF(F7426=2, "Coffee",
   IF(F7426=1, "Cookie",
   IF(F7426=3, "Cake/Juice",
   IF(F7426=4, "Sandwitch/Smoothie",
   IF(F7426=5, "Salad", "")))))),
   B7426)</f>
        <v>Smoothie</v>
      </c>
      <c r="D7426" t="s">
        <v>25</v>
      </c>
      <c r="E7426">
        <v>3</v>
      </c>
      <c r="F7426">
        <v>4</v>
      </c>
      <c r="G7426">
        <v>12</v>
      </c>
      <c r="H7426" t="s">
        <v>23</v>
      </c>
      <c r="J7426" s="1">
        <v>45235</v>
      </c>
    </row>
    <row r="7427" spans="1:10">
      <c r="A7427" t="s">
        <v>7448</v>
      </c>
      <c r="B7427" t="s">
        <v>18</v>
      </c>
      <c r="C7427" t="str">
        <f>IF(OR(ISBLANK(B7427), B7427="Unknown", B7427="ERROR"),
   IF(F7427=1.5, "Tea",
   IF(F7427=2, "Coffee",
   IF(F7427=1, "Cookie",
   IF(F7427=3, "Cake/Juice",
   IF(F7427=4, "Sandwitch/Smoothie",
   IF(F7427=5, "Salad", "")))))),
   B7427)</f>
        <v>Tea</v>
      </c>
      <c r="D7427" t="s">
        <v>65</v>
      </c>
      <c r="E7427">
        <v>5</v>
      </c>
      <c r="F7427">
        <v>1.5</v>
      </c>
      <c r="G7427">
        <v>7.5</v>
      </c>
      <c r="H7427" t="s">
        <v>14</v>
      </c>
      <c r="I7427" t="s">
        <v>11</v>
      </c>
      <c r="J7427" s="1">
        <v>45062</v>
      </c>
    </row>
    <row r="7428" spans="1:10">
      <c r="A7428" t="s">
        <v>7449</v>
      </c>
      <c r="B7428" t="s">
        <v>20</v>
      </c>
      <c r="C7428" t="str">
        <f>IF(OR(ISBLANK(B7428), B7428="Unknown", B7428="ERROR"),
   IF(F7428=1.5, "Tea",
   IF(F7428=2, "Coffee",
   IF(F7428=1, "Cookie",
   IF(F7428=3, "Cake/Juice",
   IF(F7428=4, "Sandwitch/Smoothie",
   IF(F7428=5, "Salad", "")))))),
   B7428)</f>
        <v>Salad</v>
      </c>
      <c r="D7428" t="s">
        <v>20</v>
      </c>
      <c r="E7428">
        <v>4</v>
      </c>
      <c r="F7428">
        <v>5</v>
      </c>
      <c r="G7428">
        <v>20</v>
      </c>
      <c r="J7428" s="1">
        <v>44958</v>
      </c>
    </row>
    <row r="7429" spans="1:10">
      <c r="A7429" t="s">
        <v>7450</v>
      </c>
      <c r="B7429" t="s">
        <v>17</v>
      </c>
      <c r="C7429" t="str">
        <f>IF(OR(ISBLANK(B7429), B7429="Unknown", B7429="ERROR"),
   IF(F7429=1.5, "Tea",
   IF(F7429=2, "Coffee",
   IF(F7429=1, "Cookie",
   IF(F7429=3, "Cake/Juice",
   IF(F7429=4, "Sandwitch/Smoothie",
   IF(F7429=5, "Salad", "")))))),
   B7429)</f>
        <v>Cookie</v>
      </c>
      <c r="D7429" t="s">
        <v>17</v>
      </c>
      <c r="E7429">
        <v>2</v>
      </c>
      <c r="F7429">
        <v>1</v>
      </c>
      <c r="G7429">
        <v>2</v>
      </c>
      <c r="H7429" t="s">
        <v>18</v>
      </c>
      <c r="J7429" s="1">
        <v>45132</v>
      </c>
    </row>
    <row r="7430" spans="1:10">
      <c r="A7430" t="s">
        <v>7451</v>
      </c>
      <c r="B7430" t="s">
        <v>28</v>
      </c>
      <c r="C7430" t="str">
        <f>IF(OR(ISBLANK(B7430), B7430="Unknown", B7430="ERROR"),
   IF(F7430=1.5, "Tea",
   IF(F7430=2, "Coffee",
   IF(F7430=1, "Cookie",
   IF(F7430=3, "Cake/Juice",
   IF(F7430=4, "Sandwitch/Smoothie",
   IF(F7430=5, "Salad", "")))))),
   B7430)</f>
        <v>Sandwich</v>
      </c>
      <c r="D7430" t="s">
        <v>28</v>
      </c>
      <c r="E7430">
        <v>4</v>
      </c>
      <c r="F7430">
        <v>4</v>
      </c>
      <c r="I7430" t="s">
        <v>15</v>
      </c>
      <c r="J7430" s="1">
        <v>45028</v>
      </c>
    </row>
    <row r="7431" spans="1:10">
      <c r="A7431" t="s">
        <v>7452</v>
      </c>
      <c r="B7431" t="s">
        <v>65</v>
      </c>
      <c r="C7431" t="str">
        <f>IF(OR(ISBLANK(B7431), B7431="Unknown", B7431="ERROR"),
   IF(F7431=1.5, "Tea",
   IF(F7431=2, "Coffee",
   IF(F7431=1, "Cookie",
   IF(F7431=3, "Cake/Juice",
   IF(F7431=4, "Sandwitch/Smoothie",
   IF(F7431=5, "Salad", "")))))),
   B7431)</f>
        <v>Tea</v>
      </c>
      <c r="D7431" t="s">
        <v>65</v>
      </c>
      <c r="E7431">
        <v>4</v>
      </c>
      <c r="F7431">
        <v>1.5</v>
      </c>
      <c r="G7431">
        <v>6</v>
      </c>
      <c r="H7431" t="s">
        <v>18</v>
      </c>
      <c r="J7431" s="1">
        <v>45282</v>
      </c>
    </row>
    <row r="7432" spans="1:10">
      <c r="A7432" t="s">
        <v>7453</v>
      </c>
      <c r="B7432" t="s">
        <v>28</v>
      </c>
      <c r="C7432" t="str">
        <f>IF(OR(ISBLANK(B7432), B7432="Unknown", B7432="ERROR"),
   IF(F7432=1.5, "Tea",
   IF(F7432=2, "Coffee",
   IF(F7432=1, "Cookie",
   IF(F7432=3, "Cake/Juice",
   IF(F7432=4, "Sandwitch/Smoothie",
   IF(F7432=5, "Salad", "")))))),
   B7432)</f>
        <v>Sandwich</v>
      </c>
      <c r="D7432" t="s">
        <v>28</v>
      </c>
      <c r="E7432" t="s">
        <v>21</v>
      </c>
      <c r="F7432">
        <v>4</v>
      </c>
      <c r="G7432">
        <v>8</v>
      </c>
      <c r="H7432" t="s">
        <v>23</v>
      </c>
      <c r="J7432" s="1">
        <v>45290</v>
      </c>
    </row>
    <row r="7433" spans="1:10">
      <c r="A7433" t="s">
        <v>7454</v>
      </c>
      <c r="B7433" t="s">
        <v>28</v>
      </c>
      <c r="C7433" t="str">
        <f>IF(OR(ISBLANK(B7433), B7433="Unknown", B7433="ERROR"),
   IF(F7433=1.5, "Tea",
   IF(F7433=2, "Coffee",
   IF(F7433=1, "Cookie",
   IF(F7433=3, "Cake/Juice",
   IF(F7433=4, "Sandwitch/Smoothie",
   IF(F7433=5, "Salad", "")))))),
   B7433)</f>
        <v>Sandwich</v>
      </c>
      <c r="D7433" t="s">
        <v>28</v>
      </c>
      <c r="E7433">
        <v>3</v>
      </c>
      <c r="F7433">
        <v>4</v>
      </c>
      <c r="G7433">
        <v>12</v>
      </c>
      <c r="I7433" t="s">
        <v>15</v>
      </c>
      <c r="J7433" s="1">
        <v>45099</v>
      </c>
    </row>
    <row r="7434" spans="1:10">
      <c r="A7434" t="s">
        <v>7455</v>
      </c>
      <c r="B7434" t="s">
        <v>17</v>
      </c>
      <c r="C7434" t="str">
        <f>IF(OR(ISBLANK(B7434), B7434="Unknown", B7434="ERROR"),
   IF(F7434=1.5, "Tea",
   IF(F7434=2, "Coffee",
   IF(F7434=1, "Cookie",
   IF(F7434=3, "Cake/Juice",
   IF(F7434=4, "Sandwitch/Smoothie",
   IF(F7434=5, "Salad", "")))))),
   B7434)</f>
        <v>Cookie</v>
      </c>
      <c r="D7434" t="s">
        <v>17</v>
      </c>
      <c r="E7434">
        <v>1</v>
      </c>
      <c r="F7434">
        <v>1</v>
      </c>
      <c r="G7434" t="s">
        <v>21</v>
      </c>
      <c r="H7434" t="s">
        <v>14</v>
      </c>
      <c r="J7434" s="1">
        <v>44984</v>
      </c>
    </row>
    <row r="7435" spans="1:10">
      <c r="A7435" t="s">
        <v>7456</v>
      </c>
      <c r="B7435" t="s">
        <v>9</v>
      </c>
      <c r="C7435" t="str">
        <f>IF(OR(ISBLANK(B7435), B7435="Unknown", B7435="ERROR"),
   IF(F7435=1.5, "Tea",
   IF(F7435=2, "Coffee",
   IF(F7435=1, "Cookie",
   IF(F7435=3, "Cake/Juice",
   IF(F7435=4, "Sandwitch/Smoothie",
   IF(F7435=5, "Salad", "")))))),
   B7435)</f>
        <v>Coffee</v>
      </c>
      <c r="D7435" t="s">
        <v>9</v>
      </c>
      <c r="E7435">
        <v>3</v>
      </c>
      <c r="G7435">
        <v>6</v>
      </c>
      <c r="H7435" t="s">
        <v>14</v>
      </c>
      <c r="I7435" t="s">
        <v>11</v>
      </c>
      <c r="J7435" s="1">
        <v>45050</v>
      </c>
    </row>
    <row r="7436" spans="1:10">
      <c r="A7436" t="s">
        <v>7457</v>
      </c>
      <c r="B7436" t="s">
        <v>65</v>
      </c>
      <c r="C7436" t="str">
        <f>IF(OR(ISBLANK(B7436), B7436="Unknown", B7436="ERROR"),
   IF(F7436=1.5, "Tea",
   IF(F7436=2, "Coffee",
   IF(F7436=1, "Cookie",
   IF(F7436=3, "Cake/Juice",
   IF(F7436=4, "Sandwitch/Smoothie",
   IF(F7436=5, "Salad", "")))))),
   B7436)</f>
        <v>Tea</v>
      </c>
      <c r="D7436" t="s">
        <v>65</v>
      </c>
      <c r="E7436">
        <v>3</v>
      </c>
      <c r="F7436">
        <v>1.5</v>
      </c>
      <c r="G7436">
        <v>4.5</v>
      </c>
      <c r="J7436" s="1">
        <v>45225</v>
      </c>
    </row>
    <row r="7437" spans="1:10">
      <c r="A7437" t="s">
        <v>7458</v>
      </c>
      <c r="C7437" t="str">
        <f>IF(OR(ISBLANK(B7437), B7437="Unknown", B7437="ERROR"),
   IF(F7437=1.5, "Tea",
   IF(F7437=2, "Coffee",
   IF(F7437=1, "Cookie",
   IF(F7437=3, "Cake/Juice",
   IF(F7437=4, "Sandwitch/Smoothie",
   IF(F7437=5, "Salad", "")))))),
   B7437)</f>
        <v>Cookie</v>
      </c>
      <c r="D7437" t="s">
        <v>17</v>
      </c>
      <c r="E7437">
        <v>1</v>
      </c>
      <c r="F7437">
        <v>1</v>
      </c>
      <c r="G7437">
        <v>1</v>
      </c>
      <c r="I7437" t="s">
        <v>11</v>
      </c>
      <c r="J7437" s="1">
        <v>44946</v>
      </c>
    </row>
    <row r="7438" spans="1:10">
      <c r="A7438" t="s">
        <v>7459</v>
      </c>
      <c r="B7438" t="s">
        <v>20</v>
      </c>
      <c r="C7438" t="str">
        <f>IF(OR(ISBLANK(B7438), B7438="Unknown", B7438="ERROR"),
   IF(F7438=1.5, "Tea",
   IF(F7438=2, "Coffee",
   IF(F7438=1, "Cookie",
   IF(F7438=3, "Cake/Juice",
   IF(F7438=4, "Sandwitch/Smoothie",
   IF(F7438=5, "Salad", "")))))),
   B7438)</f>
        <v>Salad</v>
      </c>
      <c r="D7438" t="s">
        <v>20</v>
      </c>
      <c r="E7438">
        <v>5</v>
      </c>
      <c r="F7438">
        <v>5</v>
      </c>
      <c r="G7438">
        <v>25</v>
      </c>
      <c r="H7438" t="s">
        <v>10</v>
      </c>
      <c r="J7438" s="1">
        <v>45107</v>
      </c>
    </row>
    <row r="7439" spans="1:10">
      <c r="A7439" t="s">
        <v>7460</v>
      </c>
      <c r="B7439" t="s">
        <v>39</v>
      </c>
      <c r="C7439" t="str">
        <f>IF(OR(ISBLANK(B7439), B7439="Unknown", B7439="ERROR"),
   IF(F7439=1.5, "Tea",
   IF(F7439=2, "Coffee",
   IF(F7439=1, "Cookie",
   IF(F7439=3, "Cake/Juice",
   IF(F7439=4, "Sandwitch/Smoothie",
   IF(F7439=5, "Salad", "")))))),
   B7439)</f>
        <v>Juice</v>
      </c>
      <c r="D7439" t="s">
        <v>39</v>
      </c>
      <c r="E7439">
        <v>2</v>
      </c>
      <c r="F7439">
        <v>3</v>
      </c>
      <c r="G7439">
        <v>6</v>
      </c>
      <c r="H7439" t="s">
        <v>23</v>
      </c>
      <c r="I7439" t="s">
        <v>11</v>
      </c>
      <c r="J7439" s="1">
        <v>45211</v>
      </c>
    </row>
    <row r="7440" spans="1:10">
      <c r="A7440" t="s">
        <v>7461</v>
      </c>
      <c r="B7440" t="s">
        <v>39</v>
      </c>
      <c r="C7440" t="str">
        <f>IF(OR(ISBLANK(B7440), B7440="Unknown", B7440="ERROR"),
   IF(F7440=1.5, "Tea",
   IF(F7440=2, "Coffee",
   IF(F7440=1, "Cookie",
   IF(F7440=3, "Cake/Juice",
   IF(F7440=4, "Sandwitch/Smoothie",
   IF(F7440=5, "Salad", "")))))),
   B7440)</f>
        <v>Juice</v>
      </c>
      <c r="D7440" t="s">
        <v>39</v>
      </c>
      <c r="E7440">
        <v>1</v>
      </c>
      <c r="F7440">
        <v>3</v>
      </c>
      <c r="G7440">
        <v>3</v>
      </c>
      <c r="H7440" t="s">
        <v>23</v>
      </c>
      <c r="J7440" s="1">
        <v>45054</v>
      </c>
    </row>
    <row r="7441" spans="1:10">
      <c r="A7441" t="s">
        <v>7462</v>
      </c>
      <c r="B7441" t="s">
        <v>13</v>
      </c>
      <c r="C7441" t="str">
        <f>IF(OR(ISBLANK(B7441), B7441="Unknown", B7441="ERROR"),
   IF(F7441=1.5, "Tea",
   IF(F7441=2, "Coffee",
   IF(F7441=1, "Cookie",
   IF(F7441=3, "Cake/Juice",
   IF(F7441=4, "Sandwitch/Smoothie",
   IF(F7441=5, "Salad", "")))))),
   B7441)</f>
        <v>Cake</v>
      </c>
      <c r="D7441" t="s">
        <v>13</v>
      </c>
      <c r="E7441">
        <v>5</v>
      </c>
      <c r="F7441">
        <v>3</v>
      </c>
      <c r="G7441">
        <v>15</v>
      </c>
      <c r="H7441" t="s">
        <v>10</v>
      </c>
      <c r="I7441" t="s">
        <v>15</v>
      </c>
      <c r="J7441" s="1">
        <v>45240</v>
      </c>
    </row>
    <row r="7442" spans="1:10">
      <c r="A7442" t="s">
        <v>7463</v>
      </c>
      <c r="B7442" t="s">
        <v>65</v>
      </c>
      <c r="C7442" t="str">
        <f>IF(OR(ISBLANK(B7442), B7442="Unknown", B7442="ERROR"),
   IF(F7442=1.5, "Tea",
   IF(F7442=2, "Coffee",
   IF(F7442=1, "Cookie",
   IF(F7442=3, "Cake/Juice",
   IF(F7442=4, "Sandwitch/Smoothie",
   IF(F7442=5, "Salad", "")))))),
   B7442)</f>
        <v>Tea</v>
      </c>
      <c r="D7442" t="s">
        <v>65</v>
      </c>
      <c r="E7442">
        <v>2</v>
      </c>
      <c r="F7442">
        <v>1.5</v>
      </c>
      <c r="G7442">
        <v>3</v>
      </c>
      <c r="H7442" t="s">
        <v>10</v>
      </c>
      <c r="I7442" t="s">
        <v>15</v>
      </c>
      <c r="J7442" s="1">
        <v>45125</v>
      </c>
    </row>
    <row r="7443" spans="1:10">
      <c r="A7443" t="s">
        <v>7464</v>
      </c>
      <c r="B7443" t="s">
        <v>28</v>
      </c>
      <c r="C7443" t="str">
        <f>IF(OR(ISBLANK(B7443), B7443="Unknown", B7443="ERROR"),
   IF(F7443=1.5, "Tea",
   IF(F7443=2, "Coffee",
   IF(F7443=1, "Cookie",
   IF(F7443=3, "Cake/Juice",
   IF(F7443=4, "Sandwitch/Smoothie",
   IF(F7443=5, "Salad", "")))))),
   B7443)</f>
        <v>Sandwich</v>
      </c>
      <c r="D7443" t="s">
        <v>28</v>
      </c>
      <c r="E7443">
        <v>2</v>
      </c>
      <c r="F7443">
        <v>4</v>
      </c>
      <c r="G7443">
        <v>8</v>
      </c>
      <c r="H7443" t="s">
        <v>14</v>
      </c>
      <c r="I7443" t="s">
        <v>11</v>
      </c>
      <c r="J7443" s="1">
        <v>45291</v>
      </c>
    </row>
    <row r="7444" spans="1:10">
      <c r="A7444" t="s">
        <v>7465</v>
      </c>
      <c r="B7444" t="s">
        <v>25</v>
      </c>
      <c r="C7444" t="str">
        <f>IF(OR(ISBLANK(B7444), B7444="Unknown", B7444="ERROR"),
   IF(F7444=1.5, "Tea",
   IF(F7444=2, "Coffee",
   IF(F7444=1, "Cookie",
   IF(F7444=3, "Cake/Juice",
   IF(F7444=4, "Sandwitch/Smoothie",
   IF(F7444=5, "Salad", "")))))),
   B7444)</f>
        <v>Smoothie</v>
      </c>
      <c r="D7444" t="s">
        <v>25</v>
      </c>
      <c r="E7444">
        <v>1</v>
      </c>
      <c r="F7444">
        <v>4</v>
      </c>
      <c r="G7444">
        <v>4</v>
      </c>
      <c r="H7444" t="s">
        <v>14</v>
      </c>
      <c r="I7444" t="s">
        <v>15</v>
      </c>
      <c r="J7444" s="1">
        <v>45039</v>
      </c>
    </row>
    <row r="7445" spans="1:10">
      <c r="A7445" t="s">
        <v>7466</v>
      </c>
      <c r="B7445" t="s">
        <v>20</v>
      </c>
      <c r="C7445" t="str">
        <f>IF(OR(ISBLANK(B7445), B7445="Unknown", B7445="ERROR"),
   IF(F7445=1.5, "Tea",
   IF(F7445=2, "Coffee",
   IF(F7445=1, "Cookie",
   IF(F7445=3, "Cake/Juice",
   IF(F7445=4, "Sandwitch/Smoothie",
   IF(F7445=5, "Salad", "")))))),
   B7445)</f>
        <v>Salad</v>
      </c>
      <c r="D7445" t="s">
        <v>20</v>
      </c>
      <c r="E7445">
        <v>2</v>
      </c>
      <c r="F7445" t="s">
        <v>21</v>
      </c>
      <c r="G7445">
        <v>10</v>
      </c>
      <c r="H7445" t="s">
        <v>14</v>
      </c>
      <c r="J7445" s="1">
        <v>45198</v>
      </c>
    </row>
    <row r="7446" spans="1:10">
      <c r="A7446" t="s">
        <v>7467</v>
      </c>
      <c r="B7446" t="s">
        <v>9</v>
      </c>
      <c r="C7446" t="str">
        <f>IF(OR(ISBLANK(B7446), B7446="Unknown", B7446="ERROR"),
   IF(F7446=1.5, "Tea",
   IF(F7446=2, "Coffee",
   IF(F7446=1, "Cookie",
   IF(F7446=3, "Cake/Juice",
   IF(F7446=4, "Sandwitch/Smoothie",
   IF(F7446=5, "Salad", "")))))),
   B7446)</f>
        <v>Coffee</v>
      </c>
      <c r="D7446" t="s">
        <v>9</v>
      </c>
      <c r="E7446">
        <v>2</v>
      </c>
      <c r="F7446">
        <v>2</v>
      </c>
      <c r="G7446">
        <v>4</v>
      </c>
      <c r="H7446" t="s">
        <v>10</v>
      </c>
      <c r="I7446" t="s">
        <v>15</v>
      </c>
      <c r="J7446" s="1">
        <v>45095</v>
      </c>
    </row>
    <row r="7447" spans="1:10">
      <c r="A7447" t="s">
        <v>7468</v>
      </c>
      <c r="B7447" t="s">
        <v>28</v>
      </c>
      <c r="C7447" t="str">
        <f>IF(OR(ISBLANK(B7447), B7447="Unknown", B7447="ERROR"),
   IF(F7447=1.5, "Tea",
   IF(F7447=2, "Coffee",
   IF(F7447=1, "Cookie",
   IF(F7447=3, "Cake/Juice",
   IF(F7447=4, "Sandwitch/Smoothie",
   IF(F7447=5, "Salad", "")))))),
   B7447)</f>
        <v>Sandwich</v>
      </c>
      <c r="D7447" t="s">
        <v>28</v>
      </c>
      <c r="E7447">
        <v>5</v>
      </c>
      <c r="F7447">
        <v>4</v>
      </c>
      <c r="G7447">
        <v>20</v>
      </c>
      <c r="H7447" t="s">
        <v>10</v>
      </c>
      <c r="I7447" t="s">
        <v>11</v>
      </c>
      <c r="J7447" s="1">
        <v>44968</v>
      </c>
    </row>
    <row r="7448" spans="1:10">
      <c r="A7448" t="s">
        <v>7469</v>
      </c>
      <c r="B7448" t="s">
        <v>25</v>
      </c>
      <c r="C7448" t="str">
        <f>IF(OR(ISBLANK(B7448), B7448="Unknown", B7448="ERROR"),
   IF(F7448=1.5, "Tea",
   IF(F7448=2, "Coffee",
   IF(F7448=1, "Cookie",
   IF(F7448=3, "Cake/Juice",
   IF(F7448=4, "Sandwitch/Smoothie",
   IF(F7448=5, "Salad", "")))))),
   B7448)</f>
        <v>Smoothie</v>
      </c>
      <c r="D7448" t="s">
        <v>25</v>
      </c>
      <c r="E7448">
        <v>5</v>
      </c>
      <c r="F7448">
        <v>4</v>
      </c>
      <c r="G7448">
        <v>20</v>
      </c>
      <c r="J7448" s="1">
        <v>45048</v>
      </c>
    </row>
    <row r="7449" spans="1:10">
      <c r="A7449" t="s">
        <v>7470</v>
      </c>
      <c r="B7449" t="s">
        <v>39</v>
      </c>
      <c r="C7449" t="str">
        <f>IF(OR(ISBLANK(B7449), B7449="Unknown", B7449="ERROR"),
   IF(F7449=1.5, "Tea",
   IF(F7449=2, "Coffee",
   IF(F7449=1, "Cookie",
   IF(F7449=3, "Cake/Juice",
   IF(F7449=4, "Sandwitch/Smoothie",
   IF(F7449=5, "Salad", "")))))),
   B7449)</f>
        <v>Juice</v>
      </c>
      <c r="D7449" t="s">
        <v>39</v>
      </c>
      <c r="E7449">
        <v>4</v>
      </c>
      <c r="F7449">
        <v>3</v>
      </c>
      <c r="G7449">
        <v>12</v>
      </c>
      <c r="I7449" t="s">
        <v>15</v>
      </c>
      <c r="J7449" s="1">
        <v>45281</v>
      </c>
    </row>
    <row r="7450" spans="1:10">
      <c r="A7450" t="s">
        <v>7471</v>
      </c>
      <c r="B7450" t="s">
        <v>65</v>
      </c>
      <c r="C7450" t="str">
        <f>IF(OR(ISBLANK(B7450), B7450="Unknown", B7450="ERROR"),
   IF(F7450=1.5, "Tea",
   IF(F7450=2, "Coffee",
   IF(F7450=1, "Cookie",
   IF(F7450=3, "Cake/Juice",
   IF(F7450=4, "Sandwitch/Smoothie",
   IF(F7450=5, "Salad", "")))))),
   B7450)</f>
        <v>Tea</v>
      </c>
      <c r="D7450" t="s">
        <v>65</v>
      </c>
      <c r="E7450">
        <v>2</v>
      </c>
      <c r="F7450">
        <v>1.5</v>
      </c>
      <c r="G7450">
        <v>3</v>
      </c>
      <c r="I7450" t="s">
        <v>21</v>
      </c>
      <c r="J7450" s="1">
        <v>45026</v>
      </c>
    </row>
    <row r="7451" spans="1:10">
      <c r="A7451" t="s">
        <v>7472</v>
      </c>
      <c r="B7451" t="s">
        <v>17</v>
      </c>
      <c r="C7451" t="str">
        <f>IF(OR(ISBLANK(B7451), B7451="Unknown", B7451="ERROR"),
   IF(F7451=1.5, "Tea",
   IF(F7451=2, "Coffee",
   IF(F7451=1, "Cookie",
   IF(F7451=3, "Cake/Juice",
   IF(F7451=4, "Sandwitch/Smoothie",
   IF(F7451=5, "Salad", "")))))),
   B7451)</f>
        <v>Cookie</v>
      </c>
      <c r="D7451" t="s">
        <v>17</v>
      </c>
      <c r="E7451">
        <v>4</v>
      </c>
      <c r="F7451">
        <v>1</v>
      </c>
      <c r="G7451">
        <v>4</v>
      </c>
      <c r="H7451" t="s">
        <v>23</v>
      </c>
      <c r="I7451" t="s">
        <v>11</v>
      </c>
      <c r="J7451" s="1">
        <v>45109</v>
      </c>
    </row>
    <row r="7452" spans="1:10">
      <c r="A7452" t="s">
        <v>7473</v>
      </c>
      <c r="B7452" t="s">
        <v>20</v>
      </c>
      <c r="C7452" t="str">
        <f>IF(OR(ISBLANK(B7452), B7452="Unknown", B7452="ERROR"),
   IF(F7452=1.5, "Tea",
   IF(F7452=2, "Coffee",
   IF(F7452=1, "Cookie",
   IF(F7452=3, "Cake/Juice",
   IF(F7452=4, "Sandwitch/Smoothie",
   IF(F7452=5, "Salad", "")))))),
   B7452)</f>
        <v>Salad</v>
      </c>
      <c r="D7452" t="s">
        <v>20</v>
      </c>
      <c r="E7452">
        <v>1</v>
      </c>
      <c r="F7452">
        <v>5</v>
      </c>
      <c r="G7452">
        <v>5</v>
      </c>
      <c r="H7452" t="s">
        <v>21</v>
      </c>
      <c r="I7452" t="s">
        <v>11</v>
      </c>
      <c r="J7452" s="1">
        <v>45208</v>
      </c>
    </row>
    <row r="7453" spans="1:10">
      <c r="A7453" t="s">
        <v>7474</v>
      </c>
      <c r="B7453" t="s">
        <v>25</v>
      </c>
      <c r="C7453" t="str">
        <f>IF(OR(ISBLANK(B7453), B7453="Unknown", B7453="ERROR"),
   IF(F7453=1.5, "Tea",
   IF(F7453=2, "Coffee",
   IF(F7453=1, "Cookie",
   IF(F7453=3, "Cake/Juice",
   IF(F7453=4, "Sandwitch/Smoothie",
   IF(F7453=5, "Salad", "")))))),
   B7453)</f>
        <v>Smoothie</v>
      </c>
      <c r="D7453" t="s">
        <v>25</v>
      </c>
      <c r="E7453">
        <v>3</v>
      </c>
      <c r="F7453">
        <v>4</v>
      </c>
      <c r="G7453">
        <v>12</v>
      </c>
      <c r="H7453" t="s">
        <v>23</v>
      </c>
      <c r="I7453" t="s">
        <v>11</v>
      </c>
      <c r="J7453" s="1">
        <v>45226</v>
      </c>
    </row>
    <row r="7454" spans="1:10">
      <c r="A7454" t="s">
        <v>7475</v>
      </c>
      <c r="C7454" t="str">
        <f>IF(OR(ISBLANK(B7454), B7454="Unknown", B7454="ERROR"),
   IF(F7454=1.5, "Tea",
   IF(F7454=2, "Coffee",
   IF(F7454=1, "Cookie",
   IF(F7454=3, "Cake/Juice",
   IF(F7454=4, "Sandwitch/Smoothie",
   IF(F7454=5, "Salad", "")))))),
   B7454)</f>
        <v>Cake/Juice</v>
      </c>
      <c r="D7454" t="s">
        <v>10032</v>
      </c>
      <c r="E7454">
        <v>4</v>
      </c>
      <c r="F7454">
        <v>3</v>
      </c>
      <c r="G7454">
        <v>12</v>
      </c>
      <c r="H7454" t="s">
        <v>10</v>
      </c>
      <c r="I7454" t="s">
        <v>15</v>
      </c>
      <c r="J7454" s="1">
        <v>45097</v>
      </c>
    </row>
    <row r="7455" spans="1:10">
      <c r="A7455" t="s">
        <v>7476</v>
      </c>
      <c r="B7455" t="s">
        <v>17</v>
      </c>
      <c r="C7455" t="str">
        <f>IF(OR(ISBLANK(B7455), B7455="Unknown", B7455="ERROR"),
   IF(F7455=1.5, "Tea",
   IF(F7455=2, "Coffee",
   IF(F7455=1, "Cookie",
   IF(F7455=3, "Cake/Juice",
   IF(F7455=4, "Sandwitch/Smoothie",
   IF(F7455=5, "Salad", "")))))),
   B7455)</f>
        <v>Cookie</v>
      </c>
      <c r="D7455" t="s">
        <v>17</v>
      </c>
      <c r="E7455">
        <v>2</v>
      </c>
      <c r="F7455">
        <v>1</v>
      </c>
      <c r="G7455">
        <v>2</v>
      </c>
      <c r="H7455" t="s">
        <v>21</v>
      </c>
      <c r="J7455" s="1">
        <v>45233</v>
      </c>
    </row>
    <row r="7456" spans="1:10">
      <c r="A7456" t="s">
        <v>7477</v>
      </c>
      <c r="B7456" t="s">
        <v>13</v>
      </c>
      <c r="C7456" t="str">
        <f>IF(OR(ISBLANK(B7456), B7456="Unknown", B7456="ERROR"),
   IF(F7456=1.5, "Tea",
   IF(F7456=2, "Coffee",
   IF(F7456=1, "Cookie",
   IF(F7456=3, "Cake/Juice",
   IF(F7456=4, "Sandwitch/Smoothie",
   IF(F7456=5, "Salad", "")))))),
   B7456)</f>
        <v>Cake</v>
      </c>
      <c r="D7456" t="s">
        <v>13</v>
      </c>
      <c r="E7456">
        <v>1</v>
      </c>
      <c r="F7456">
        <v>3</v>
      </c>
      <c r="G7456">
        <v>3</v>
      </c>
      <c r="I7456" t="s">
        <v>11</v>
      </c>
      <c r="J7456" s="1">
        <v>45015</v>
      </c>
    </row>
    <row r="7457" spans="1:10">
      <c r="A7457" t="s">
        <v>7478</v>
      </c>
      <c r="B7457" t="s">
        <v>17</v>
      </c>
      <c r="C7457" t="str">
        <f>IF(OR(ISBLANK(B7457), B7457="Unknown", B7457="ERROR"),
   IF(F7457=1.5, "Tea",
   IF(F7457=2, "Coffee",
   IF(F7457=1, "Cookie",
   IF(F7457=3, "Cake/Juice",
   IF(F7457=4, "Sandwitch/Smoothie",
   IF(F7457=5, "Salad", "")))))),
   B7457)</f>
        <v>Cookie</v>
      </c>
      <c r="D7457" t="s">
        <v>17</v>
      </c>
      <c r="E7457">
        <v>4</v>
      </c>
      <c r="F7457">
        <v>1</v>
      </c>
      <c r="G7457">
        <v>4</v>
      </c>
      <c r="H7457" t="s">
        <v>23</v>
      </c>
      <c r="J7457" s="1">
        <v>44983</v>
      </c>
    </row>
    <row r="7458" spans="1:10">
      <c r="A7458" t="s">
        <v>7479</v>
      </c>
      <c r="B7458" t="s">
        <v>28</v>
      </c>
      <c r="C7458" t="str">
        <f>IF(OR(ISBLANK(B7458), B7458="Unknown", B7458="ERROR"),
   IF(F7458=1.5, "Tea",
   IF(F7458=2, "Coffee",
   IF(F7458=1, "Cookie",
   IF(F7458=3, "Cake/Juice",
   IF(F7458=4, "Sandwitch/Smoothie",
   IF(F7458=5, "Salad", "")))))),
   B7458)</f>
        <v>Sandwich</v>
      </c>
      <c r="D7458" t="s">
        <v>28</v>
      </c>
      <c r="E7458" t="s">
        <v>21</v>
      </c>
      <c r="F7458">
        <v>4</v>
      </c>
      <c r="G7458">
        <v>12</v>
      </c>
      <c r="H7458" t="s">
        <v>10</v>
      </c>
      <c r="I7458" t="s">
        <v>11</v>
      </c>
      <c r="J7458" s="1">
        <v>45242</v>
      </c>
    </row>
    <row r="7459" spans="1:10">
      <c r="A7459" t="s">
        <v>7480</v>
      </c>
      <c r="B7459" t="s">
        <v>18</v>
      </c>
      <c r="C7459" t="str">
        <f>IF(OR(ISBLANK(B7459), B7459="Unknown", B7459="ERROR"),
   IF(F7459=1.5, "Tea",
   IF(F7459=2, "Coffee",
   IF(F7459=1, "Cookie",
   IF(F7459=3, "Cake/Juice",
   IF(F7459=4, "Sandwitch/Smoothie",
   IF(F7459=5, "Salad", "")))))),
   B7459)</f>
        <v>Salad</v>
      </c>
      <c r="D7459" t="s">
        <v>20</v>
      </c>
      <c r="E7459">
        <v>4</v>
      </c>
      <c r="F7459">
        <v>5</v>
      </c>
      <c r="G7459">
        <v>20</v>
      </c>
      <c r="H7459" t="s">
        <v>23</v>
      </c>
      <c r="I7459" t="s">
        <v>15</v>
      </c>
      <c r="J7459" s="1">
        <v>45270</v>
      </c>
    </row>
    <row r="7460" spans="1:10">
      <c r="A7460" t="s">
        <v>7481</v>
      </c>
      <c r="B7460" t="s">
        <v>65</v>
      </c>
      <c r="C7460" t="str">
        <f>IF(OR(ISBLANK(B7460), B7460="Unknown", B7460="ERROR"),
   IF(F7460=1.5, "Tea",
   IF(F7460=2, "Coffee",
   IF(F7460=1, "Cookie",
   IF(F7460=3, "Cake/Juice",
   IF(F7460=4, "Sandwitch/Smoothie",
   IF(F7460=5, "Salad", "")))))),
   B7460)</f>
        <v>Tea</v>
      </c>
      <c r="D7460" t="s">
        <v>65</v>
      </c>
      <c r="E7460" t="s">
        <v>21</v>
      </c>
      <c r="F7460">
        <v>1.5</v>
      </c>
      <c r="G7460">
        <v>6</v>
      </c>
      <c r="I7460" t="s">
        <v>11</v>
      </c>
      <c r="J7460" s="1">
        <v>45045</v>
      </c>
    </row>
    <row r="7461" spans="1:10">
      <c r="A7461" t="s">
        <v>7482</v>
      </c>
      <c r="B7461" t="s">
        <v>28</v>
      </c>
      <c r="C7461" t="str">
        <f>IF(OR(ISBLANK(B7461), B7461="Unknown", B7461="ERROR"),
   IF(F7461=1.5, "Tea",
   IF(F7461=2, "Coffee",
   IF(F7461=1, "Cookie",
   IF(F7461=3, "Cake/Juice",
   IF(F7461=4, "Sandwitch/Smoothie",
   IF(F7461=5, "Salad", "")))))),
   B7461)</f>
        <v>Sandwich</v>
      </c>
      <c r="D7461" t="s">
        <v>28</v>
      </c>
      <c r="E7461">
        <v>3</v>
      </c>
      <c r="F7461">
        <v>4</v>
      </c>
      <c r="G7461">
        <v>12</v>
      </c>
      <c r="H7461" t="s">
        <v>23</v>
      </c>
      <c r="I7461" t="s">
        <v>11</v>
      </c>
      <c r="J7461" s="1">
        <v>44952</v>
      </c>
    </row>
    <row r="7462" spans="1:10">
      <c r="A7462" t="s">
        <v>7483</v>
      </c>
      <c r="B7462" t="s">
        <v>28</v>
      </c>
      <c r="C7462" t="str">
        <f>IF(OR(ISBLANK(B7462), B7462="Unknown", B7462="ERROR"),
   IF(F7462=1.5, "Tea",
   IF(F7462=2, "Coffee",
   IF(F7462=1, "Cookie",
   IF(F7462=3, "Cake/Juice",
   IF(F7462=4, "Sandwitch/Smoothie",
   IF(F7462=5, "Salad", "")))))),
   B7462)</f>
        <v>Sandwich</v>
      </c>
      <c r="D7462" t="s">
        <v>28</v>
      </c>
      <c r="E7462">
        <v>4</v>
      </c>
      <c r="F7462">
        <v>4</v>
      </c>
      <c r="G7462">
        <v>16</v>
      </c>
      <c r="H7462" t="s">
        <v>23</v>
      </c>
      <c r="I7462" t="s">
        <v>15</v>
      </c>
      <c r="J7462" s="1">
        <v>45197</v>
      </c>
    </row>
    <row r="7463" spans="1:10">
      <c r="A7463" t="s">
        <v>7484</v>
      </c>
      <c r="B7463" t="s">
        <v>13</v>
      </c>
      <c r="C7463" t="str">
        <f>IF(OR(ISBLANK(B7463), B7463="Unknown", B7463="ERROR"),
   IF(F7463=1.5, "Tea",
   IF(F7463=2, "Coffee",
   IF(F7463=1, "Cookie",
   IF(F7463=3, "Cake/Juice",
   IF(F7463=4, "Sandwitch/Smoothie",
   IF(F7463=5, "Salad", "")))))),
   B7463)</f>
        <v>Cake</v>
      </c>
      <c r="D7463" t="s">
        <v>13</v>
      </c>
      <c r="E7463">
        <v>3</v>
      </c>
      <c r="F7463">
        <v>3</v>
      </c>
      <c r="G7463">
        <v>9</v>
      </c>
      <c r="I7463" t="s">
        <v>15</v>
      </c>
      <c r="J7463" s="1">
        <v>45060</v>
      </c>
    </row>
    <row r="7464" spans="1:10">
      <c r="A7464" t="s">
        <v>7485</v>
      </c>
      <c r="B7464" t="s">
        <v>28</v>
      </c>
      <c r="C7464" t="str">
        <f>IF(OR(ISBLANK(B7464), B7464="Unknown", B7464="ERROR"),
   IF(F7464=1.5, "Tea",
   IF(F7464=2, "Coffee",
   IF(F7464=1, "Cookie",
   IF(F7464=3, "Cake/Juice",
   IF(F7464=4, "Sandwitch/Smoothie",
   IF(F7464=5, "Salad", "")))))),
   B7464)</f>
        <v>Sandwich</v>
      </c>
      <c r="D7464" t="s">
        <v>28</v>
      </c>
      <c r="E7464">
        <v>1</v>
      </c>
      <c r="F7464">
        <v>4</v>
      </c>
      <c r="G7464">
        <v>4</v>
      </c>
      <c r="H7464" t="s">
        <v>10</v>
      </c>
      <c r="J7464" s="1">
        <v>44955</v>
      </c>
    </row>
    <row r="7465" spans="1:10">
      <c r="A7465" t="s">
        <v>7486</v>
      </c>
      <c r="B7465" t="s">
        <v>21</v>
      </c>
      <c r="C7465" t="str">
        <f>IF(OR(ISBLANK(B7465), B7465="Unknown", B7465="ERROR"),
   IF(F7465=1.5, "Tea",
   IF(F7465=2, "Coffee",
   IF(F7465=1, "Cookie",
   IF(F7465=3, "Cake/Juice",
   IF(F7465=4, "Sandwitch/Smoothie",
   IF(F7465=5, "Salad", "")))))),
   B7465)</f>
        <v>Sandwitch/Smoothie</v>
      </c>
      <c r="D7465" t="s">
        <v>10033</v>
      </c>
      <c r="E7465" t="s">
        <v>21</v>
      </c>
      <c r="F7465">
        <v>4</v>
      </c>
      <c r="G7465">
        <v>16</v>
      </c>
      <c r="H7465" t="s">
        <v>10</v>
      </c>
      <c r="I7465" t="s">
        <v>11</v>
      </c>
      <c r="J7465" s="1">
        <v>45247</v>
      </c>
    </row>
    <row r="7466" spans="1:10">
      <c r="A7466" t="s">
        <v>7487</v>
      </c>
      <c r="B7466" t="s">
        <v>18</v>
      </c>
      <c r="C7466" t="str">
        <f>IF(OR(ISBLANK(B7466), B7466="Unknown", B7466="ERROR"),
   IF(F7466=1.5, "Tea",
   IF(F7466=2, "Coffee",
   IF(F7466=1, "Cookie",
   IF(F7466=3, "Cake/Juice",
   IF(F7466=4, "Sandwitch/Smoothie",
   IF(F7466=5, "Salad", "")))))),
   B7466)</f>
        <v>Coffee</v>
      </c>
      <c r="D7466" t="s">
        <v>9</v>
      </c>
      <c r="E7466">
        <v>1</v>
      </c>
      <c r="F7466">
        <v>2</v>
      </c>
      <c r="G7466">
        <v>2</v>
      </c>
      <c r="J7466" s="1">
        <v>45279</v>
      </c>
    </row>
    <row r="7467" spans="1:10">
      <c r="A7467" t="s">
        <v>7488</v>
      </c>
      <c r="B7467" t="s">
        <v>9</v>
      </c>
      <c r="C7467" t="str">
        <f>IF(OR(ISBLANK(B7467), B7467="Unknown", B7467="ERROR"),
   IF(F7467=1.5, "Tea",
   IF(F7467=2, "Coffee",
   IF(F7467=1, "Cookie",
   IF(F7467=3, "Cake/Juice",
   IF(F7467=4, "Sandwitch/Smoothie",
   IF(F7467=5, "Salad", "")))))),
   B7467)</f>
        <v>Coffee</v>
      </c>
      <c r="D7467" t="s">
        <v>9</v>
      </c>
      <c r="E7467">
        <v>3</v>
      </c>
      <c r="F7467">
        <v>2</v>
      </c>
      <c r="G7467">
        <v>6</v>
      </c>
      <c r="H7467" t="s">
        <v>14</v>
      </c>
      <c r="J7467" s="1">
        <v>45179</v>
      </c>
    </row>
    <row r="7468" spans="1:10">
      <c r="A7468" t="s">
        <v>7489</v>
      </c>
      <c r="B7468" t="s">
        <v>65</v>
      </c>
      <c r="C7468" t="str">
        <f>IF(OR(ISBLANK(B7468), B7468="Unknown", B7468="ERROR"),
   IF(F7468=1.5, "Tea",
   IF(F7468=2, "Coffee",
   IF(F7468=1, "Cookie",
   IF(F7468=3, "Cake/Juice",
   IF(F7468=4, "Sandwitch/Smoothie",
   IF(F7468=5, "Salad", "")))))),
   B7468)</f>
        <v>Tea</v>
      </c>
      <c r="D7468" t="s">
        <v>65</v>
      </c>
      <c r="E7468">
        <v>5</v>
      </c>
      <c r="F7468">
        <v>1.5</v>
      </c>
      <c r="G7468">
        <v>7.5</v>
      </c>
      <c r="I7468" t="s">
        <v>11</v>
      </c>
      <c r="J7468" s="1">
        <v>45108</v>
      </c>
    </row>
    <row r="7469" spans="1:10">
      <c r="A7469" t="s">
        <v>7490</v>
      </c>
      <c r="B7469" t="s">
        <v>39</v>
      </c>
      <c r="C7469" t="str">
        <f>IF(OR(ISBLANK(B7469), B7469="Unknown", B7469="ERROR"),
   IF(F7469=1.5, "Tea",
   IF(F7469=2, "Coffee",
   IF(F7469=1, "Cookie",
   IF(F7469=3, "Cake/Juice",
   IF(F7469=4, "Sandwitch/Smoothie",
   IF(F7469=5, "Salad", "")))))),
   B7469)</f>
        <v>Juice</v>
      </c>
      <c r="D7469" t="s">
        <v>39</v>
      </c>
      <c r="E7469">
        <v>5</v>
      </c>
      <c r="F7469" t="s">
        <v>21</v>
      </c>
      <c r="G7469">
        <v>15</v>
      </c>
      <c r="H7469" t="s">
        <v>23</v>
      </c>
      <c r="J7469" s="1">
        <v>45243</v>
      </c>
    </row>
    <row r="7470" spans="1:10">
      <c r="A7470" t="s">
        <v>7491</v>
      </c>
      <c r="B7470" t="s">
        <v>13</v>
      </c>
      <c r="C7470" t="str">
        <f>IF(OR(ISBLANK(B7470), B7470="Unknown", B7470="ERROR"),
   IF(F7470=1.5, "Tea",
   IF(F7470=2, "Coffee",
   IF(F7470=1, "Cookie",
   IF(F7470=3, "Cake/Juice",
   IF(F7470=4, "Sandwitch/Smoothie",
   IF(F7470=5, "Salad", "")))))),
   B7470)</f>
        <v>Cake</v>
      </c>
      <c r="D7470" t="s">
        <v>13</v>
      </c>
      <c r="E7470">
        <v>3</v>
      </c>
      <c r="F7470">
        <v>3</v>
      </c>
      <c r="G7470">
        <v>9</v>
      </c>
      <c r="H7470" t="s">
        <v>10</v>
      </c>
      <c r="J7470" s="1">
        <v>44978</v>
      </c>
    </row>
    <row r="7471" spans="1:10">
      <c r="A7471" t="s">
        <v>7492</v>
      </c>
      <c r="B7471" t="s">
        <v>20</v>
      </c>
      <c r="C7471" t="str">
        <f>IF(OR(ISBLANK(B7471), B7471="Unknown", B7471="ERROR"),
   IF(F7471=1.5, "Tea",
   IF(F7471=2, "Coffee",
   IF(F7471=1, "Cookie",
   IF(F7471=3, "Cake/Juice",
   IF(F7471=4, "Sandwitch/Smoothie",
   IF(F7471=5, "Salad", "")))))),
   B7471)</f>
        <v>Salad</v>
      </c>
      <c r="D7471" t="s">
        <v>20</v>
      </c>
      <c r="E7471">
        <v>2</v>
      </c>
      <c r="F7471">
        <v>5</v>
      </c>
      <c r="G7471">
        <v>10</v>
      </c>
      <c r="J7471" s="1">
        <v>45255</v>
      </c>
    </row>
    <row r="7472" spans="1:10">
      <c r="A7472" t="s">
        <v>7493</v>
      </c>
      <c r="B7472" t="s">
        <v>28</v>
      </c>
      <c r="C7472" t="str">
        <f>IF(OR(ISBLANK(B7472), B7472="Unknown", B7472="ERROR"),
   IF(F7472=1.5, "Tea",
   IF(F7472=2, "Coffee",
   IF(F7472=1, "Cookie",
   IF(F7472=3, "Cake/Juice",
   IF(F7472=4, "Sandwitch/Smoothie",
   IF(F7472=5, "Salad", "")))))),
   B7472)</f>
        <v>Sandwich</v>
      </c>
      <c r="D7472" t="s">
        <v>28</v>
      </c>
      <c r="E7472">
        <v>5</v>
      </c>
      <c r="F7472">
        <v>4</v>
      </c>
      <c r="G7472">
        <v>20</v>
      </c>
      <c r="H7472" t="s">
        <v>14</v>
      </c>
      <c r="I7472" t="s">
        <v>11</v>
      </c>
      <c r="J7472" s="1">
        <v>45110</v>
      </c>
    </row>
    <row r="7473" spans="1:10">
      <c r="A7473" t="s">
        <v>7494</v>
      </c>
      <c r="B7473" t="s">
        <v>25</v>
      </c>
      <c r="C7473" t="str">
        <f>IF(OR(ISBLANK(B7473), B7473="Unknown", B7473="ERROR"),
   IF(F7473=1.5, "Tea",
   IF(F7473=2, "Coffee",
   IF(F7473=1, "Cookie",
   IF(F7473=3, "Cake/Juice",
   IF(F7473=4, "Sandwitch/Smoothie",
   IF(F7473=5, "Salad", "")))))),
   B7473)</f>
        <v>Smoothie</v>
      </c>
      <c r="D7473" t="s">
        <v>25</v>
      </c>
      <c r="E7473">
        <v>5</v>
      </c>
      <c r="G7473">
        <v>20</v>
      </c>
      <c r="I7473" t="s">
        <v>15</v>
      </c>
      <c r="J7473" s="1">
        <v>45135</v>
      </c>
    </row>
    <row r="7474" spans="1:10">
      <c r="A7474" t="s">
        <v>7495</v>
      </c>
      <c r="B7474" t="s">
        <v>9</v>
      </c>
      <c r="C7474" t="str">
        <f>IF(OR(ISBLANK(B7474), B7474="Unknown", B7474="ERROR"),
   IF(F7474=1.5, "Tea",
   IF(F7474=2, "Coffee",
   IF(F7474=1, "Cookie",
   IF(F7474=3, "Cake/Juice",
   IF(F7474=4, "Sandwitch/Smoothie",
   IF(F7474=5, "Salad", "")))))),
   B7474)</f>
        <v>Coffee</v>
      </c>
      <c r="D7474" t="s">
        <v>9</v>
      </c>
      <c r="E7474">
        <v>2</v>
      </c>
      <c r="F7474">
        <v>2</v>
      </c>
      <c r="G7474">
        <v>4</v>
      </c>
      <c r="H7474" t="s">
        <v>14</v>
      </c>
      <c r="J7474" s="1">
        <v>45223</v>
      </c>
    </row>
    <row r="7475" spans="1:10">
      <c r="A7475" t="s">
        <v>7496</v>
      </c>
      <c r="B7475" t="s">
        <v>20</v>
      </c>
      <c r="C7475" t="str">
        <f>IF(OR(ISBLANK(B7475), B7475="Unknown", B7475="ERROR"),
   IF(F7475=1.5, "Tea",
   IF(F7475=2, "Coffee",
   IF(F7475=1, "Cookie",
   IF(F7475=3, "Cake/Juice",
   IF(F7475=4, "Sandwitch/Smoothie",
   IF(F7475=5, "Salad", "")))))),
   B7475)</f>
        <v>Salad</v>
      </c>
      <c r="D7475" t="s">
        <v>20</v>
      </c>
      <c r="E7475">
        <v>5</v>
      </c>
      <c r="F7475">
        <v>5</v>
      </c>
      <c r="G7475">
        <v>25</v>
      </c>
      <c r="H7475" t="s">
        <v>10</v>
      </c>
      <c r="J7475" s="1">
        <v>45224</v>
      </c>
    </row>
    <row r="7476" spans="1:10">
      <c r="A7476" t="s">
        <v>7497</v>
      </c>
      <c r="B7476" t="s">
        <v>20</v>
      </c>
      <c r="C7476" t="str">
        <f>IF(OR(ISBLANK(B7476), B7476="Unknown", B7476="ERROR"),
   IF(F7476=1.5, "Tea",
   IF(F7476=2, "Coffee",
   IF(F7476=1, "Cookie",
   IF(F7476=3, "Cake/Juice",
   IF(F7476=4, "Sandwitch/Smoothie",
   IF(F7476=5, "Salad", "")))))),
   B7476)</f>
        <v>Salad</v>
      </c>
      <c r="D7476" t="s">
        <v>20</v>
      </c>
      <c r="E7476">
        <v>4</v>
      </c>
      <c r="F7476">
        <v>5</v>
      </c>
      <c r="G7476">
        <v>20</v>
      </c>
      <c r="I7476" t="s">
        <v>15</v>
      </c>
      <c r="J7476" t="s">
        <v>18</v>
      </c>
    </row>
    <row r="7477" spans="1:10">
      <c r="A7477" t="s">
        <v>7498</v>
      </c>
      <c r="B7477" t="s">
        <v>39</v>
      </c>
      <c r="C7477" t="str">
        <f>IF(OR(ISBLANK(B7477), B7477="Unknown", B7477="ERROR"),
   IF(F7477=1.5, "Tea",
   IF(F7477=2, "Coffee",
   IF(F7477=1, "Cookie",
   IF(F7477=3, "Cake/Juice",
   IF(F7477=4, "Sandwitch/Smoothie",
   IF(F7477=5, "Salad", "")))))),
   B7477)</f>
        <v>Juice</v>
      </c>
      <c r="D7477" t="s">
        <v>39</v>
      </c>
      <c r="E7477">
        <v>2</v>
      </c>
      <c r="F7477">
        <v>3</v>
      </c>
      <c r="G7477">
        <v>6</v>
      </c>
      <c r="H7477" t="s">
        <v>23</v>
      </c>
      <c r="J7477" s="1">
        <v>45221</v>
      </c>
    </row>
    <row r="7478" spans="1:10">
      <c r="A7478" t="s">
        <v>7499</v>
      </c>
      <c r="B7478" t="s">
        <v>13</v>
      </c>
      <c r="C7478" t="str">
        <f>IF(OR(ISBLANK(B7478), B7478="Unknown", B7478="ERROR"),
   IF(F7478=1.5, "Tea",
   IF(F7478=2, "Coffee",
   IF(F7478=1, "Cookie",
   IF(F7478=3, "Cake/Juice",
   IF(F7478=4, "Sandwitch/Smoothie",
   IF(F7478=5, "Salad", "")))))),
   B7478)</f>
        <v>Cake</v>
      </c>
      <c r="D7478" t="s">
        <v>13</v>
      </c>
      <c r="E7478">
        <v>3</v>
      </c>
      <c r="F7478">
        <v>3</v>
      </c>
      <c r="G7478">
        <v>9</v>
      </c>
      <c r="H7478" t="s">
        <v>10</v>
      </c>
      <c r="I7478" t="s">
        <v>11</v>
      </c>
      <c r="J7478" s="1">
        <v>44954</v>
      </c>
    </row>
    <row r="7479" spans="1:10">
      <c r="A7479" t="s">
        <v>7500</v>
      </c>
      <c r="B7479" t="s">
        <v>9</v>
      </c>
      <c r="C7479" t="str">
        <f>IF(OR(ISBLANK(B7479), B7479="Unknown", B7479="ERROR"),
   IF(F7479=1.5, "Tea",
   IF(F7479=2, "Coffee",
   IF(F7479=1, "Cookie",
   IF(F7479=3, "Cake/Juice",
   IF(F7479=4, "Sandwitch/Smoothie",
   IF(F7479=5, "Salad", "")))))),
   B7479)</f>
        <v>Coffee</v>
      </c>
      <c r="D7479" t="s">
        <v>9</v>
      </c>
      <c r="E7479">
        <v>2</v>
      </c>
      <c r="F7479">
        <v>2</v>
      </c>
      <c r="G7479" t="s">
        <v>21</v>
      </c>
      <c r="H7479" t="s">
        <v>14</v>
      </c>
      <c r="I7479" t="s">
        <v>11</v>
      </c>
      <c r="J7479" s="1">
        <v>45023</v>
      </c>
    </row>
    <row r="7480" spans="1:10">
      <c r="A7480" t="s">
        <v>7501</v>
      </c>
      <c r="B7480" t="s">
        <v>21</v>
      </c>
      <c r="C7480" t="str">
        <f>IF(OR(ISBLANK(B7480), B7480="Unknown", B7480="ERROR"),
   IF(F7480=1.5, "Tea",
   IF(F7480=2, "Coffee",
   IF(F7480=1, "Cookie",
   IF(F7480=3, "Cake/Juice",
   IF(F7480=4, "Sandwitch/Smoothie",
   IF(F7480=5, "Salad", "")))))),
   B7480)</f>
        <v/>
      </c>
      <c r="D7480" t="s">
        <v>10031</v>
      </c>
      <c r="E7480">
        <v>4</v>
      </c>
      <c r="G7480">
        <v>16</v>
      </c>
      <c r="J7480" s="1">
        <v>44988</v>
      </c>
    </row>
    <row r="7481" spans="1:10">
      <c r="A7481" t="s">
        <v>7502</v>
      </c>
      <c r="B7481" t="s">
        <v>25</v>
      </c>
      <c r="C7481" t="str">
        <f>IF(OR(ISBLANK(B7481), B7481="Unknown", B7481="ERROR"),
   IF(F7481=1.5, "Tea",
   IF(F7481=2, "Coffee",
   IF(F7481=1, "Cookie",
   IF(F7481=3, "Cake/Juice",
   IF(F7481=4, "Sandwitch/Smoothie",
   IF(F7481=5, "Salad", "")))))),
   B7481)</f>
        <v>Smoothie</v>
      </c>
      <c r="D7481" t="s">
        <v>25</v>
      </c>
      <c r="E7481">
        <v>2</v>
      </c>
      <c r="F7481">
        <v>4</v>
      </c>
      <c r="G7481">
        <v>8</v>
      </c>
      <c r="H7481" t="s">
        <v>14</v>
      </c>
      <c r="J7481" s="1">
        <v>44991</v>
      </c>
    </row>
    <row r="7482" spans="1:10">
      <c r="A7482" t="s">
        <v>7503</v>
      </c>
      <c r="B7482" t="s">
        <v>17</v>
      </c>
      <c r="C7482" t="str">
        <f>IF(OR(ISBLANK(B7482), B7482="Unknown", B7482="ERROR"),
   IF(F7482=1.5, "Tea",
   IF(F7482=2, "Coffee",
   IF(F7482=1, "Cookie",
   IF(F7482=3, "Cake/Juice",
   IF(F7482=4, "Sandwitch/Smoothie",
   IF(F7482=5, "Salad", "")))))),
   B7482)</f>
        <v>Cookie</v>
      </c>
      <c r="D7482" t="s">
        <v>17</v>
      </c>
      <c r="E7482">
        <v>1</v>
      </c>
      <c r="F7482">
        <v>1</v>
      </c>
      <c r="G7482">
        <v>1</v>
      </c>
      <c r="H7482" t="s">
        <v>14</v>
      </c>
      <c r="I7482" t="s">
        <v>15</v>
      </c>
      <c r="J7482" s="1">
        <v>44936</v>
      </c>
    </row>
    <row r="7483" spans="1:10">
      <c r="A7483" t="s">
        <v>7504</v>
      </c>
      <c r="B7483" t="s">
        <v>65</v>
      </c>
      <c r="C7483" t="str">
        <f>IF(OR(ISBLANK(B7483), B7483="Unknown", B7483="ERROR"),
   IF(F7483=1.5, "Tea",
   IF(F7483=2, "Coffee",
   IF(F7483=1, "Cookie",
   IF(F7483=3, "Cake/Juice",
   IF(F7483=4, "Sandwitch/Smoothie",
   IF(F7483=5, "Salad", "")))))),
   B7483)</f>
        <v>Tea</v>
      </c>
      <c r="D7483" t="s">
        <v>65</v>
      </c>
      <c r="E7483">
        <v>1</v>
      </c>
      <c r="F7483">
        <v>1.5</v>
      </c>
      <c r="G7483">
        <v>1.5</v>
      </c>
      <c r="H7483" t="s">
        <v>23</v>
      </c>
      <c r="I7483" t="s">
        <v>11</v>
      </c>
      <c r="J7483" s="1">
        <v>44995</v>
      </c>
    </row>
    <row r="7484" spans="1:10">
      <c r="A7484" t="s">
        <v>7505</v>
      </c>
      <c r="B7484" t="s">
        <v>25</v>
      </c>
      <c r="C7484" t="str">
        <f>IF(OR(ISBLANK(B7484), B7484="Unknown", B7484="ERROR"),
   IF(F7484=1.5, "Tea",
   IF(F7484=2, "Coffee",
   IF(F7484=1, "Cookie",
   IF(F7484=3, "Cake/Juice",
   IF(F7484=4, "Sandwitch/Smoothie",
   IF(F7484=5, "Salad", "")))))),
   B7484)</f>
        <v>Smoothie</v>
      </c>
      <c r="D7484" t="s">
        <v>25</v>
      </c>
      <c r="E7484">
        <v>2</v>
      </c>
      <c r="F7484">
        <v>4</v>
      </c>
      <c r="I7484" t="s">
        <v>18</v>
      </c>
      <c r="J7484" s="1">
        <v>45183</v>
      </c>
    </row>
    <row r="7485" spans="1:10">
      <c r="A7485" t="s">
        <v>7506</v>
      </c>
      <c r="B7485" t="s">
        <v>13</v>
      </c>
      <c r="C7485" t="str">
        <f>IF(OR(ISBLANK(B7485), B7485="Unknown", B7485="ERROR"),
   IF(F7485=1.5, "Tea",
   IF(F7485=2, "Coffee",
   IF(F7485=1, "Cookie",
   IF(F7485=3, "Cake/Juice",
   IF(F7485=4, "Sandwitch/Smoothie",
   IF(F7485=5, "Salad", "")))))),
   B7485)</f>
        <v>Cake</v>
      </c>
      <c r="D7485" t="s">
        <v>13</v>
      </c>
      <c r="E7485">
        <v>2</v>
      </c>
      <c r="F7485">
        <v>3</v>
      </c>
      <c r="G7485">
        <v>6</v>
      </c>
      <c r="J7485" s="1">
        <v>45160</v>
      </c>
    </row>
    <row r="7486" spans="1:10">
      <c r="A7486" t="s">
        <v>7507</v>
      </c>
      <c r="B7486" t="s">
        <v>9</v>
      </c>
      <c r="C7486" t="str">
        <f>IF(OR(ISBLANK(B7486), B7486="Unknown", B7486="ERROR"),
   IF(F7486=1.5, "Tea",
   IF(F7486=2, "Coffee",
   IF(F7486=1, "Cookie",
   IF(F7486=3, "Cake/Juice",
   IF(F7486=4, "Sandwitch/Smoothie",
   IF(F7486=5, "Salad", "")))))),
   B7486)</f>
        <v>Coffee</v>
      </c>
      <c r="D7486" t="s">
        <v>9</v>
      </c>
      <c r="E7486">
        <v>5</v>
      </c>
      <c r="F7486">
        <v>2</v>
      </c>
      <c r="G7486">
        <v>10</v>
      </c>
      <c r="H7486" t="s">
        <v>23</v>
      </c>
      <c r="I7486" t="s">
        <v>11</v>
      </c>
      <c r="J7486" s="1">
        <v>45264</v>
      </c>
    </row>
    <row r="7487" spans="1:10">
      <c r="A7487" t="s">
        <v>7508</v>
      </c>
      <c r="B7487" t="s">
        <v>13</v>
      </c>
      <c r="C7487" t="str">
        <f>IF(OR(ISBLANK(B7487), B7487="Unknown", B7487="ERROR"),
   IF(F7487=1.5, "Tea",
   IF(F7487=2, "Coffee",
   IF(F7487=1, "Cookie",
   IF(F7487=3, "Cake/Juice",
   IF(F7487=4, "Sandwitch/Smoothie",
   IF(F7487=5, "Salad", "")))))),
   B7487)</f>
        <v>Cake</v>
      </c>
      <c r="D7487" t="s">
        <v>13</v>
      </c>
      <c r="E7487">
        <v>5</v>
      </c>
      <c r="F7487">
        <v>3</v>
      </c>
      <c r="G7487">
        <v>15</v>
      </c>
      <c r="H7487" t="s">
        <v>14</v>
      </c>
      <c r="I7487" t="s">
        <v>15</v>
      </c>
      <c r="J7487" s="1">
        <v>44946</v>
      </c>
    </row>
    <row r="7488" spans="1:10">
      <c r="A7488" t="s">
        <v>7509</v>
      </c>
      <c r="B7488" t="s">
        <v>65</v>
      </c>
      <c r="C7488" t="str">
        <f>IF(OR(ISBLANK(B7488), B7488="Unknown", B7488="ERROR"),
   IF(F7488=1.5, "Tea",
   IF(F7488=2, "Coffee",
   IF(F7488=1, "Cookie",
   IF(F7488=3, "Cake/Juice",
   IF(F7488=4, "Sandwitch/Smoothie",
   IF(F7488=5, "Salad", "")))))),
   B7488)</f>
        <v>Tea</v>
      </c>
      <c r="D7488" t="s">
        <v>65</v>
      </c>
      <c r="E7488">
        <v>1</v>
      </c>
      <c r="F7488">
        <v>1.5</v>
      </c>
      <c r="G7488">
        <v>1.5</v>
      </c>
      <c r="I7488" t="s">
        <v>18</v>
      </c>
      <c r="J7488" s="1">
        <v>44942</v>
      </c>
    </row>
    <row r="7489" spans="1:10">
      <c r="A7489" t="s">
        <v>7510</v>
      </c>
      <c r="B7489" t="s">
        <v>25</v>
      </c>
      <c r="C7489" t="str">
        <f>IF(OR(ISBLANK(B7489), B7489="Unknown", B7489="ERROR"),
   IF(F7489=1.5, "Tea",
   IF(F7489=2, "Coffee",
   IF(F7489=1, "Cookie",
   IF(F7489=3, "Cake/Juice",
   IF(F7489=4, "Sandwitch/Smoothie",
   IF(F7489=5, "Salad", "")))))),
   B7489)</f>
        <v>Smoothie</v>
      </c>
      <c r="D7489" t="s">
        <v>25</v>
      </c>
      <c r="E7489" t="s">
        <v>21</v>
      </c>
      <c r="F7489">
        <v>4</v>
      </c>
      <c r="G7489">
        <v>4</v>
      </c>
      <c r="I7489" t="s">
        <v>11</v>
      </c>
      <c r="J7489" s="1">
        <v>44976</v>
      </c>
    </row>
    <row r="7490" spans="1:10">
      <c r="A7490" t="s">
        <v>7511</v>
      </c>
      <c r="B7490" t="s">
        <v>20</v>
      </c>
      <c r="C7490" t="str">
        <f>IF(OR(ISBLANK(B7490), B7490="Unknown", B7490="ERROR"),
   IF(F7490=1.5, "Tea",
   IF(F7490=2, "Coffee",
   IF(F7490=1, "Cookie",
   IF(F7490=3, "Cake/Juice",
   IF(F7490=4, "Sandwitch/Smoothie",
   IF(F7490=5, "Salad", "")))))),
   B7490)</f>
        <v>Salad</v>
      </c>
      <c r="D7490" t="s">
        <v>20</v>
      </c>
      <c r="E7490">
        <v>1</v>
      </c>
      <c r="F7490">
        <v>5</v>
      </c>
      <c r="G7490">
        <v>5</v>
      </c>
      <c r="H7490" t="s">
        <v>14</v>
      </c>
      <c r="J7490" s="1">
        <v>44931</v>
      </c>
    </row>
    <row r="7491" spans="1:10">
      <c r="A7491" t="s">
        <v>7512</v>
      </c>
      <c r="B7491" t="s">
        <v>28</v>
      </c>
      <c r="C7491" t="str">
        <f>IF(OR(ISBLANK(B7491), B7491="Unknown", B7491="ERROR"),
   IF(F7491=1.5, "Tea",
   IF(F7491=2, "Coffee",
   IF(F7491=1, "Cookie",
   IF(F7491=3, "Cake/Juice",
   IF(F7491=4, "Sandwitch/Smoothie",
   IF(F7491=5, "Salad", "")))))),
   B7491)</f>
        <v>Sandwich</v>
      </c>
      <c r="D7491" t="s">
        <v>28</v>
      </c>
      <c r="E7491">
        <v>1</v>
      </c>
      <c r="F7491">
        <v>4</v>
      </c>
      <c r="G7491">
        <v>4</v>
      </c>
      <c r="H7491" t="s">
        <v>14</v>
      </c>
      <c r="I7491" t="s">
        <v>11</v>
      </c>
      <c r="J7491" s="1">
        <v>45140</v>
      </c>
    </row>
    <row r="7492" spans="1:10">
      <c r="A7492" t="s">
        <v>7513</v>
      </c>
      <c r="B7492" t="s">
        <v>20</v>
      </c>
      <c r="C7492" t="str">
        <f>IF(OR(ISBLANK(B7492), B7492="Unknown", B7492="ERROR"),
   IF(F7492=1.5, "Tea",
   IF(F7492=2, "Coffee",
   IF(F7492=1, "Cookie",
   IF(F7492=3, "Cake/Juice",
   IF(F7492=4, "Sandwitch/Smoothie",
   IF(F7492=5, "Salad", "")))))),
   B7492)</f>
        <v>Salad</v>
      </c>
      <c r="D7492" t="s">
        <v>20</v>
      </c>
      <c r="E7492">
        <v>5</v>
      </c>
      <c r="F7492">
        <v>5</v>
      </c>
      <c r="G7492">
        <v>25</v>
      </c>
      <c r="H7492" t="s">
        <v>14</v>
      </c>
      <c r="I7492" t="s">
        <v>11</v>
      </c>
      <c r="J7492" s="1">
        <v>45005</v>
      </c>
    </row>
    <row r="7493" spans="1:10">
      <c r="A7493" t="s">
        <v>7514</v>
      </c>
      <c r="B7493" t="s">
        <v>9</v>
      </c>
      <c r="C7493" t="str">
        <f>IF(OR(ISBLANK(B7493), B7493="Unknown", B7493="ERROR"),
   IF(F7493=1.5, "Tea",
   IF(F7493=2, "Coffee",
   IF(F7493=1, "Cookie",
   IF(F7493=3, "Cake/Juice",
   IF(F7493=4, "Sandwitch/Smoothie",
   IF(F7493=5, "Salad", "")))))),
   B7493)</f>
        <v>Coffee</v>
      </c>
      <c r="D7493" t="s">
        <v>9</v>
      </c>
      <c r="E7493">
        <v>5</v>
      </c>
      <c r="F7493">
        <v>2</v>
      </c>
      <c r="G7493">
        <v>10</v>
      </c>
      <c r="H7493" t="s">
        <v>10</v>
      </c>
      <c r="J7493" s="1">
        <v>45025</v>
      </c>
    </row>
    <row r="7494" spans="1:10">
      <c r="A7494" t="s">
        <v>7515</v>
      </c>
      <c r="B7494" t="s">
        <v>18</v>
      </c>
      <c r="C7494" t="str">
        <f>IF(OR(ISBLANK(B7494), B7494="Unknown", B7494="ERROR"),
   IF(F7494=1.5, "Tea",
   IF(F7494=2, "Coffee",
   IF(F7494=1, "Cookie",
   IF(F7494=3, "Cake/Juice",
   IF(F7494=4, "Sandwitch/Smoothie",
   IF(F7494=5, "Salad", "")))))),
   B7494)</f>
        <v>Coffee</v>
      </c>
      <c r="D7494" t="s">
        <v>9</v>
      </c>
      <c r="E7494">
        <v>2</v>
      </c>
      <c r="F7494">
        <v>2</v>
      </c>
      <c r="G7494">
        <v>4</v>
      </c>
      <c r="H7494" t="s">
        <v>23</v>
      </c>
      <c r="I7494" t="s">
        <v>11</v>
      </c>
      <c r="J7494" s="1">
        <v>44984</v>
      </c>
    </row>
    <row r="7495" spans="1:10">
      <c r="A7495" t="s">
        <v>7516</v>
      </c>
      <c r="B7495" t="s">
        <v>20</v>
      </c>
      <c r="C7495" t="str">
        <f>IF(OR(ISBLANK(B7495), B7495="Unknown", B7495="ERROR"),
   IF(F7495=1.5, "Tea",
   IF(F7495=2, "Coffee",
   IF(F7495=1, "Cookie",
   IF(F7495=3, "Cake/Juice",
   IF(F7495=4, "Sandwitch/Smoothie",
   IF(F7495=5, "Salad", "")))))),
   B7495)</f>
        <v>Salad</v>
      </c>
      <c r="D7495" t="s">
        <v>20</v>
      </c>
      <c r="E7495">
        <v>5</v>
      </c>
      <c r="F7495">
        <v>5</v>
      </c>
      <c r="G7495">
        <v>25</v>
      </c>
      <c r="I7495" t="s">
        <v>15</v>
      </c>
      <c r="J7495" s="1">
        <v>44960</v>
      </c>
    </row>
    <row r="7496" spans="1:10">
      <c r="A7496" t="s">
        <v>7517</v>
      </c>
      <c r="B7496" t="s">
        <v>39</v>
      </c>
      <c r="C7496" t="str">
        <f>IF(OR(ISBLANK(B7496), B7496="Unknown", B7496="ERROR"),
   IF(F7496=1.5, "Tea",
   IF(F7496=2, "Coffee",
   IF(F7496=1, "Cookie",
   IF(F7496=3, "Cake/Juice",
   IF(F7496=4, "Sandwitch/Smoothie",
   IF(F7496=5, "Salad", "")))))),
   B7496)</f>
        <v>Juice</v>
      </c>
      <c r="D7496" t="s">
        <v>39</v>
      </c>
      <c r="E7496">
        <v>3</v>
      </c>
      <c r="F7496">
        <v>3</v>
      </c>
      <c r="G7496" t="s">
        <v>21</v>
      </c>
      <c r="H7496" t="s">
        <v>21</v>
      </c>
      <c r="J7496" s="1">
        <v>45147</v>
      </c>
    </row>
    <row r="7497" spans="1:10">
      <c r="A7497" t="s">
        <v>7518</v>
      </c>
      <c r="B7497" t="s">
        <v>65</v>
      </c>
      <c r="C7497" t="str">
        <f>IF(OR(ISBLANK(B7497), B7497="Unknown", B7497="ERROR"),
   IF(F7497=1.5, "Tea",
   IF(F7497=2, "Coffee",
   IF(F7497=1, "Cookie",
   IF(F7497=3, "Cake/Juice",
   IF(F7497=4, "Sandwitch/Smoothie",
   IF(F7497=5, "Salad", "")))))),
   B7497)</f>
        <v>Tea</v>
      </c>
      <c r="D7497" t="s">
        <v>65</v>
      </c>
      <c r="E7497">
        <v>1</v>
      </c>
      <c r="F7497">
        <v>1.5</v>
      </c>
      <c r="G7497">
        <v>1.5</v>
      </c>
      <c r="H7497" t="s">
        <v>14</v>
      </c>
      <c r="J7497" s="1">
        <v>44977</v>
      </c>
    </row>
    <row r="7498" spans="1:10">
      <c r="A7498" t="s">
        <v>7519</v>
      </c>
      <c r="B7498" t="s">
        <v>13</v>
      </c>
      <c r="C7498" t="str">
        <f>IF(OR(ISBLANK(B7498), B7498="Unknown", B7498="ERROR"),
   IF(F7498=1.5, "Tea",
   IF(F7498=2, "Coffee",
   IF(F7498=1, "Cookie",
   IF(F7498=3, "Cake/Juice",
   IF(F7498=4, "Sandwitch/Smoothie",
   IF(F7498=5, "Salad", "")))))),
   B7498)</f>
        <v>Cake</v>
      </c>
      <c r="D7498" t="s">
        <v>13</v>
      </c>
      <c r="E7498">
        <v>1</v>
      </c>
      <c r="F7498">
        <v>3</v>
      </c>
      <c r="G7498">
        <v>3</v>
      </c>
      <c r="H7498" t="s">
        <v>23</v>
      </c>
      <c r="I7498" t="s">
        <v>11</v>
      </c>
      <c r="J7498" s="1">
        <v>44941</v>
      </c>
    </row>
    <row r="7499" spans="1:10">
      <c r="A7499" t="s">
        <v>7520</v>
      </c>
      <c r="B7499" t="s">
        <v>13</v>
      </c>
      <c r="C7499" t="str">
        <f>IF(OR(ISBLANK(B7499), B7499="Unknown", B7499="ERROR"),
   IF(F7499=1.5, "Tea",
   IF(F7499=2, "Coffee",
   IF(F7499=1, "Cookie",
   IF(F7499=3, "Cake/Juice",
   IF(F7499=4, "Sandwitch/Smoothie",
   IF(F7499=5, "Salad", "")))))),
   B7499)</f>
        <v>Cake</v>
      </c>
      <c r="D7499" t="s">
        <v>13</v>
      </c>
      <c r="E7499">
        <v>5</v>
      </c>
      <c r="F7499">
        <v>3</v>
      </c>
      <c r="G7499">
        <v>15</v>
      </c>
      <c r="H7499" t="s">
        <v>23</v>
      </c>
      <c r="J7499" s="1">
        <v>45086</v>
      </c>
    </row>
    <row r="7500" spans="1:10">
      <c r="A7500" t="s">
        <v>7521</v>
      </c>
      <c r="B7500" t="s">
        <v>25</v>
      </c>
      <c r="C7500" t="str">
        <f>IF(OR(ISBLANK(B7500), B7500="Unknown", B7500="ERROR"),
   IF(F7500=1.5, "Tea",
   IF(F7500=2, "Coffee",
   IF(F7500=1, "Cookie",
   IF(F7500=3, "Cake/Juice",
   IF(F7500=4, "Sandwitch/Smoothie",
   IF(F7500=5, "Salad", "")))))),
   B7500)</f>
        <v>Smoothie</v>
      </c>
      <c r="D7500" t="s">
        <v>25</v>
      </c>
      <c r="E7500">
        <v>3</v>
      </c>
      <c r="F7500">
        <v>4</v>
      </c>
      <c r="G7500">
        <v>12</v>
      </c>
      <c r="H7500" t="s">
        <v>23</v>
      </c>
      <c r="I7500" t="s">
        <v>15</v>
      </c>
      <c r="J7500" s="1">
        <v>44985</v>
      </c>
    </row>
    <row r="7501" spans="1:10">
      <c r="A7501" t="s">
        <v>7522</v>
      </c>
      <c r="B7501" t="s">
        <v>65</v>
      </c>
      <c r="C7501" t="str">
        <f>IF(OR(ISBLANK(B7501), B7501="Unknown", B7501="ERROR"),
   IF(F7501=1.5, "Tea",
   IF(F7501=2, "Coffee",
   IF(F7501=1, "Cookie",
   IF(F7501=3, "Cake/Juice",
   IF(F7501=4, "Sandwitch/Smoothie",
   IF(F7501=5, "Salad", "")))))),
   B7501)</f>
        <v>Tea</v>
      </c>
      <c r="D7501" t="s">
        <v>65</v>
      </c>
      <c r="E7501">
        <v>4</v>
      </c>
      <c r="F7501">
        <v>1.5</v>
      </c>
      <c r="G7501">
        <v>6</v>
      </c>
      <c r="H7501" t="s">
        <v>10</v>
      </c>
      <c r="I7501" t="s">
        <v>15</v>
      </c>
      <c r="J7501" s="1">
        <v>45049</v>
      </c>
    </row>
    <row r="7502" spans="1:10">
      <c r="A7502" t="s">
        <v>7523</v>
      </c>
      <c r="B7502" t="s">
        <v>28</v>
      </c>
      <c r="C7502" t="str">
        <f>IF(OR(ISBLANK(B7502), B7502="Unknown", B7502="ERROR"),
   IF(F7502=1.5, "Tea",
   IF(F7502=2, "Coffee",
   IF(F7502=1, "Cookie",
   IF(F7502=3, "Cake/Juice",
   IF(F7502=4, "Sandwitch/Smoothie",
   IF(F7502=5, "Salad", "")))))),
   B7502)</f>
        <v>Sandwich</v>
      </c>
      <c r="D7502" t="s">
        <v>28</v>
      </c>
      <c r="E7502">
        <v>2</v>
      </c>
      <c r="F7502">
        <v>4</v>
      </c>
      <c r="G7502">
        <v>8</v>
      </c>
      <c r="H7502" t="s">
        <v>10</v>
      </c>
      <c r="I7502" t="s">
        <v>11</v>
      </c>
      <c r="J7502" t="s">
        <v>21</v>
      </c>
    </row>
    <row r="7503" spans="1:10">
      <c r="A7503" t="s">
        <v>7524</v>
      </c>
      <c r="B7503" t="s">
        <v>28</v>
      </c>
      <c r="C7503" t="str">
        <f>IF(OR(ISBLANK(B7503), B7503="Unknown", B7503="ERROR"),
   IF(F7503=1.5, "Tea",
   IF(F7503=2, "Coffee",
   IF(F7503=1, "Cookie",
   IF(F7503=3, "Cake/Juice",
   IF(F7503=4, "Sandwitch/Smoothie",
   IF(F7503=5, "Salad", "")))))),
   B7503)</f>
        <v>Sandwich</v>
      </c>
      <c r="D7503" t="s">
        <v>28</v>
      </c>
      <c r="E7503">
        <v>5</v>
      </c>
      <c r="F7503">
        <v>4</v>
      </c>
      <c r="G7503">
        <v>20</v>
      </c>
      <c r="H7503" t="s">
        <v>14</v>
      </c>
      <c r="I7503" t="s">
        <v>15</v>
      </c>
      <c r="J7503" s="1">
        <v>45067</v>
      </c>
    </row>
    <row r="7504" spans="1:10">
      <c r="A7504" t="s">
        <v>7525</v>
      </c>
      <c r="B7504" t="s">
        <v>20</v>
      </c>
      <c r="C7504" t="str">
        <f>IF(OR(ISBLANK(B7504), B7504="Unknown", B7504="ERROR"),
   IF(F7504=1.5, "Tea",
   IF(F7504=2, "Coffee",
   IF(F7504=1, "Cookie",
   IF(F7504=3, "Cake/Juice",
   IF(F7504=4, "Sandwitch/Smoothie",
   IF(F7504=5, "Salad", "")))))),
   B7504)</f>
        <v>Salad</v>
      </c>
      <c r="D7504" t="s">
        <v>20</v>
      </c>
      <c r="E7504">
        <v>1</v>
      </c>
      <c r="F7504">
        <v>5</v>
      </c>
      <c r="G7504">
        <v>5</v>
      </c>
      <c r="H7504" t="s">
        <v>14</v>
      </c>
      <c r="J7504" s="1">
        <v>45051</v>
      </c>
    </row>
    <row r="7505" spans="1:10">
      <c r="A7505" t="s">
        <v>7526</v>
      </c>
      <c r="B7505" t="s">
        <v>25</v>
      </c>
      <c r="C7505" t="str">
        <f>IF(OR(ISBLANK(B7505), B7505="Unknown", B7505="ERROR"),
   IF(F7505=1.5, "Tea",
   IF(F7505=2, "Coffee",
   IF(F7505=1, "Cookie",
   IF(F7505=3, "Cake/Juice",
   IF(F7505=4, "Sandwitch/Smoothie",
   IF(F7505=5, "Salad", "")))))),
   B7505)</f>
        <v>Smoothie</v>
      </c>
      <c r="D7505" t="s">
        <v>25</v>
      </c>
      <c r="E7505">
        <v>3</v>
      </c>
      <c r="F7505">
        <v>4</v>
      </c>
      <c r="G7505">
        <v>12</v>
      </c>
      <c r="H7505" t="s">
        <v>23</v>
      </c>
      <c r="I7505" t="s">
        <v>11</v>
      </c>
      <c r="J7505" s="1">
        <v>45193</v>
      </c>
    </row>
    <row r="7506" spans="1:10">
      <c r="A7506" t="s">
        <v>7527</v>
      </c>
      <c r="B7506" t="s">
        <v>39</v>
      </c>
      <c r="C7506" t="str">
        <f>IF(OR(ISBLANK(B7506), B7506="Unknown", B7506="ERROR"),
   IF(F7506=1.5, "Tea",
   IF(F7506=2, "Coffee",
   IF(F7506=1, "Cookie",
   IF(F7506=3, "Cake/Juice",
   IF(F7506=4, "Sandwitch/Smoothie",
   IF(F7506=5, "Salad", "")))))),
   B7506)</f>
        <v>Juice</v>
      </c>
      <c r="D7506" t="s">
        <v>39</v>
      </c>
      <c r="E7506">
        <v>5</v>
      </c>
      <c r="F7506">
        <v>3</v>
      </c>
      <c r="G7506">
        <v>15</v>
      </c>
      <c r="H7506" t="s">
        <v>10</v>
      </c>
      <c r="J7506" t="s">
        <v>18</v>
      </c>
    </row>
    <row r="7507" spans="1:10">
      <c r="A7507" t="s">
        <v>7528</v>
      </c>
      <c r="B7507" t="s">
        <v>20</v>
      </c>
      <c r="C7507" t="str">
        <f>IF(OR(ISBLANK(B7507), B7507="Unknown", B7507="ERROR"),
   IF(F7507=1.5, "Tea",
   IF(F7507=2, "Coffee",
   IF(F7507=1, "Cookie",
   IF(F7507=3, "Cake/Juice",
   IF(F7507=4, "Sandwitch/Smoothie",
   IF(F7507=5, "Salad", "")))))),
   B7507)</f>
        <v>Salad</v>
      </c>
      <c r="D7507" t="s">
        <v>20</v>
      </c>
      <c r="E7507">
        <v>2</v>
      </c>
      <c r="F7507">
        <v>5</v>
      </c>
      <c r="G7507">
        <v>10</v>
      </c>
      <c r="H7507" t="s">
        <v>23</v>
      </c>
      <c r="I7507" t="s">
        <v>11</v>
      </c>
      <c r="J7507" s="1">
        <v>45117</v>
      </c>
    </row>
    <row r="7508" spans="1:10">
      <c r="A7508" t="s">
        <v>7529</v>
      </c>
      <c r="B7508" t="s">
        <v>9</v>
      </c>
      <c r="C7508" t="str">
        <f>IF(OR(ISBLANK(B7508), B7508="Unknown", B7508="ERROR"),
   IF(F7508=1.5, "Tea",
   IF(F7508=2, "Coffee",
   IF(F7508=1, "Cookie",
   IF(F7508=3, "Cake/Juice",
   IF(F7508=4, "Sandwitch/Smoothie",
   IF(F7508=5, "Salad", "")))))),
   B7508)</f>
        <v>Coffee</v>
      </c>
      <c r="D7508" t="s">
        <v>9</v>
      </c>
      <c r="E7508">
        <v>2</v>
      </c>
      <c r="F7508">
        <v>2</v>
      </c>
      <c r="G7508">
        <v>4</v>
      </c>
      <c r="H7508" t="s">
        <v>23</v>
      </c>
      <c r="I7508" t="s">
        <v>21</v>
      </c>
      <c r="J7508" s="1">
        <v>45021</v>
      </c>
    </row>
    <row r="7509" spans="1:10">
      <c r="A7509" t="s">
        <v>7530</v>
      </c>
      <c r="B7509" t="s">
        <v>20</v>
      </c>
      <c r="C7509" t="str">
        <f>IF(OR(ISBLANK(B7509), B7509="Unknown", B7509="ERROR"),
   IF(F7509=1.5, "Tea",
   IF(F7509=2, "Coffee",
   IF(F7509=1, "Cookie",
   IF(F7509=3, "Cake/Juice",
   IF(F7509=4, "Sandwitch/Smoothie",
   IF(F7509=5, "Salad", "")))))),
   B7509)</f>
        <v>Salad</v>
      </c>
      <c r="D7509" t="s">
        <v>20</v>
      </c>
      <c r="E7509">
        <v>4</v>
      </c>
      <c r="F7509">
        <v>5</v>
      </c>
      <c r="G7509">
        <v>20</v>
      </c>
      <c r="H7509" t="s">
        <v>14</v>
      </c>
      <c r="J7509" s="1">
        <v>45286</v>
      </c>
    </row>
    <row r="7510" spans="1:10">
      <c r="A7510" t="s">
        <v>7531</v>
      </c>
      <c r="B7510" t="s">
        <v>25</v>
      </c>
      <c r="C7510" t="str">
        <f>IF(OR(ISBLANK(B7510), B7510="Unknown", B7510="ERROR"),
   IF(F7510=1.5, "Tea",
   IF(F7510=2, "Coffee",
   IF(F7510=1, "Cookie",
   IF(F7510=3, "Cake/Juice",
   IF(F7510=4, "Sandwitch/Smoothie",
   IF(F7510=5, "Salad", "")))))),
   B7510)</f>
        <v>Smoothie</v>
      </c>
      <c r="D7510" t="s">
        <v>25</v>
      </c>
      <c r="E7510">
        <v>2</v>
      </c>
      <c r="F7510">
        <v>4</v>
      </c>
      <c r="G7510">
        <v>8</v>
      </c>
      <c r="H7510" t="s">
        <v>10</v>
      </c>
      <c r="J7510" s="1">
        <v>45263</v>
      </c>
    </row>
    <row r="7511" spans="1:10">
      <c r="A7511" t="s">
        <v>7532</v>
      </c>
      <c r="B7511" t="s">
        <v>65</v>
      </c>
      <c r="C7511" t="str">
        <f>IF(OR(ISBLANK(B7511), B7511="Unknown", B7511="ERROR"),
   IF(F7511=1.5, "Tea",
   IF(F7511=2, "Coffee",
   IF(F7511=1, "Cookie",
   IF(F7511=3, "Cake/Juice",
   IF(F7511=4, "Sandwitch/Smoothie",
   IF(F7511=5, "Salad", "")))))),
   B7511)</f>
        <v>Tea</v>
      </c>
      <c r="D7511" t="s">
        <v>65</v>
      </c>
      <c r="E7511">
        <v>5</v>
      </c>
      <c r="F7511">
        <v>1.5</v>
      </c>
      <c r="G7511">
        <v>7.5</v>
      </c>
      <c r="H7511" t="s">
        <v>10</v>
      </c>
      <c r="I7511" t="s">
        <v>15</v>
      </c>
      <c r="J7511" s="1">
        <v>44969</v>
      </c>
    </row>
    <row r="7512" spans="1:10">
      <c r="A7512" t="s">
        <v>7533</v>
      </c>
      <c r="B7512" t="s">
        <v>20</v>
      </c>
      <c r="C7512" t="str">
        <f>IF(OR(ISBLANK(B7512), B7512="Unknown", B7512="ERROR"),
   IF(F7512=1.5, "Tea",
   IF(F7512=2, "Coffee",
   IF(F7512=1, "Cookie",
   IF(F7512=3, "Cake/Juice",
   IF(F7512=4, "Sandwitch/Smoothie",
   IF(F7512=5, "Salad", "")))))),
   B7512)</f>
        <v>Salad</v>
      </c>
      <c r="D7512" t="s">
        <v>20</v>
      </c>
      <c r="E7512">
        <v>3</v>
      </c>
      <c r="F7512">
        <v>5</v>
      </c>
      <c r="G7512">
        <v>15</v>
      </c>
      <c r="H7512" t="s">
        <v>23</v>
      </c>
      <c r="I7512" t="s">
        <v>11</v>
      </c>
      <c r="J7512" s="1">
        <v>45266</v>
      </c>
    </row>
    <row r="7513" spans="1:10">
      <c r="A7513" t="s">
        <v>7534</v>
      </c>
      <c r="B7513" t="s">
        <v>20</v>
      </c>
      <c r="C7513" t="str">
        <f>IF(OR(ISBLANK(B7513), B7513="Unknown", B7513="ERROR"),
   IF(F7513=1.5, "Tea",
   IF(F7513=2, "Coffee",
   IF(F7513=1, "Cookie",
   IF(F7513=3, "Cake/Juice",
   IF(F7513=4, "Sandwitch/Smoothie",
   IF(F7513=5, "Salad", "")))))),
   B7513)</f>
        <v>Salad</v>
      </c>
      <c r="D7513" t="s">
        <v>20</v>
      </c>
      <c r="E7513">
        <v>1</v>
      </c>
      <c r="F7513">
        <v>5</v>
      </c>
      <c r="G7513">
        <v>5</v>
      </c>
      <c r="H7513" t="s">
        <v>10</v>
      </c>
      <c r="I7513" t="s">
        <v>21</v>
      </c>
      <c r="J7513" s="1">
        <v>44944</v>
      </c>
    </row>
    <row r="7514" spans="1:10">
      <c r="A7514" t="s">
        <v>7535</v>
      </c>
      <c r="B7514" t="s">
        <v>39</v>
      </c>
      <c r="C7514" t="str">
        <f>IF(OR(ISBLANK(B7514), B7514="Unknown", B7514="ERROR"),
   IF(F7514=1.5, "Tea",
   IF(F7514=2, "Coffee",
   IF(F7514=1, "Cookie",
   IF(F7514=3, "Cake/Juice",
   IF(F7514=4, "Sandwitch/Smoothie",
   IF(F7514=5, "Salad", "")))))),
   B7514)</f>
        <v>Juice</v>
      </c>
      <c r="D7514" t="s">
        <v>39</v>
      </c>
      <c r="E7514">
        <v>4</v>
      </c>
      <c r="F7514">
        <v>3</v>
      </c>
      <c r="G7514">
        <v>12</v>
      </c>
      <c r="H7514" t="s">
        <v>10</v>
      </c>
      <c r="I7514" t="s">
        <v>15</v>
      </c>
      <c r="J7514" s="1">
        <v>45281</v>
      </c>
    </row>
    <row r="7515" spans="1:10">
      <c r="A7515" t="s">
        <v>7536</v>
      </c>
      <c r="B7515" t="s">
        <v>20</v>
      </c>
      <c r="C7515" t="str">
        <f>IF(OR(ISBLANK(B7515), B7515="Unknown", B7515="ERROR"),
   IF(F7515=1.5, "Tea",
   IF(F7515=2, "Coffee",
   IF(F7515=1, "Cookie",
   IF(F7515=3, "Cake/Juice",
   IF(F7515=4, "Sandwitch/Smoothie",
   IF(F7515=5, "Salad", "")))))),
   B7515)</f>
        <v>Salad</v>
      </c>
      <c r="D7515" t="s">
        <v>20</v>
      </c>
      <c r="E7515">
        <v>2</v>
      </c>
      <c r="F7515">
        <v>5</v>
      </c>
      <c r="G7515">
        <v>10</v>
      </c>
      <c r="H7515" t="s">
        <v>14</v>
      </c>
      <c r="I7515" t="s">
        <v>15</v>
      </c>
      <c r="J7515" s="1">
        <v>44931</v>
      </c>
    </row>
    <row r="7516" spans="1:10">
      <c r="A7516" t="s">
        <v>7537</v>
      </c>
      <c r="B7516" t="s">
        <v>28</v>
      </c>
      <c r="C7516" t="str">
        <f>IF(OR(ISBLANK(B7516), B7516="Unknown", B7516="ERROR"),
   IF(F7516=1.5, "Tea",
   IF(F7516=2, "Coffee",
   IF(F7516=1, "Cookie",
   IF(F7516=3, "Cake/Juice",
   IF(F7516=4, "Sandwitch/Smoothie",
   IF(F7516=5, "Salad", "")))))),
   B7516)</f>
        <v>Sandwich</v>
      </c>
      <c r="D7516" t="s">
        <v>28</v>
      </c>
      <c r="E7516">
        <v>4</v>
      </c>
      <c r="F7516">
        <v>4</v>
      </c>
      <c r="G7516">
        <v>16</v>
      </c>
      <c r="H7516" t="s">
        <v>14</v>
      </c>
      <c r="I7516" t="s">
        <v>15</v>
      </c>
      <c r="J7516" s="1">
        <v>45014</v>
      </c>
    </row>
    <row r="7517" spans="1:10">
      <c r="A7517" t="s">
        <v>7538</v>
      </c>
      <c r="B7517" t="s">
        <v>39</v>
      </c>
      <c r="C7517" t="str">
        <f>IF(OR(ISBLANK(B7517), B7517="Unknown", B7517="ERROR"),
   IF(F7517=1.5, "Tea",
   IF(F7517=2, "Coffee",
   IF(F7517=1, "Cookie",
   IF(F7517=3, "Cake/Juice",
   IF(F7517=4, "Sandwitch/Smoothie",
   IF(F7517=5, "Salad", "")))))),
   B7517)</f>
        <v>Juice</v>
      </c>
      <c r="D7517" t="s">
        <v>39</v>
      </c>
      <c r="E7517">
        <v>5</v>
      </c>
      <c r="F7517">
        <v>3</v>
      </c>
      <c r="G7517" t="s">
        <v>21</v>
      </c>
      <c r="I7517" t="s">
        <v>15</v>
      </c>
    </row>
    <row r="7518" spans="1:10">
      <c r="A7518" t="s">
        <v>7539</v>
      </c>
      <c r="B7518" t="s">
        <v>28</v>
      </c>
      <c r="C7518" t="str">
        <f>IF(OR(ISBLANK(B7518), B7518="Unknown", B7518="ERROR"),
   IF(F7518=1.5, "Tea",
   IF(F7518=2, "Coffee",
   IF(F7518=1, "Cookie",
   IF(F7518=3, "Cake/Juice",
   IF(F7518=4, "Sandwitch/Smoothie",
   IF(F7518=5, "Salad", "")))))),
   B7518)</f>
        <v>Sandwich</v>
      </c>
      <c r="D7518" t="s">
        <v>28</v>
      </c>
      <c r="E7518">
        <v>2</v>
      </c>
      <c r="F7518">
        <v>4</v>
      </c>
      <c r="G7518">
        <v>8</v>
      </c>
      <c r="H7518" t="s">
        <v>10</v>
      </c>
      <c r="I7518" t="s">
        <v>15</v>
      </c>
      <c r="J7518" s="1">
        <v>45156</v>
      </c>
    </row>
    <row r="7519" spans="1:10">
      <c r="A7519" t="s">
        <v>7540</v>
      </c>
      <c r="B7519" t="s">
        <v>25</v>
      </c>
      <c r="C7519" t="str">
        <f>IF(OR(ISBLANK(B7519), B7519="Unknown", B7519="ERROR"),
   IF(F7519=1.5, "Tea",
   IF(F7519=2, "Coffee",
   IF(F7519=1, "Cookie",
   IF(F7519=3, "Cake/Juice",
   IF(F7519=4, "Sandwitch/Smoothie",
   IF(F7519=5, "Salad", "")))))),
   B7519)</f>
        <v>Smoothie</v>
      </c>
      <c r="D7519" t="s">
        <v>25</v>
      </c>
      <c r="E7519">
        <v>2</v>
      </c>
      <c r="F7519">
        <v>4</v>
      </c>
      <c r="G7519" t="s">
        <v>21</v>
      </c>
      <c r="H7519" t="s">
        <v>23</v>
      </c>
      <c r="I7519" t="s">
        <v>15</v>
      </c>
      <c r="J7519" s="1">
        <v>45214</v>
      </c>
    </row>
    <row r="7520" spans="1:10">
      <c r="A7520" t="s">
        <v>7541</v>
      </c>
      <c r="B7520" t="s">
        <v>28</v>
      </c>
      <c r="C7520" t="str">
        <f>IF(OR(ISBLANK(B7520), B7520="Unknown", B7520="ERROR"),
   IF(F7520=1.5, "Tea",
   IF(F7520=2, "Coffee",
   IF(F7520=1, "Cookie",
   IF(F7520=3, "Cake/Juice",
   IF(F7520=4, "Sandwitch/Smoothie",
   IF(F7520=5, "Salad", "")))))),
   B7520)</f>
        <v>Sandwich</v>
      </c>
      <c r="D7520" t="s">
        <v>28</v>
      </c>
      <c r="E7520" t="s">
        <v>21</v>
      </c>
      <c r="F7520">
        <v>4</v>
      </c>
      <c r="G7520">
        <v>20</v>
      </c>
      <c r="I7520" t="s">
        <v>15</v>
      </c>
      <c r="J7520" s="1">
        <v>45062</v>
      </c>
    </row>
    <row r="7521" spans="1:10">
      <c r="A7521" t="s">
        <v>7542</v>
      </c>
      <c r="B7521" t="s">
        <v>17</v>
      </c>
      <c r="C7521" t="str">
        <f>IF(OR(ISBLANK(B7521), B7521="Unknown", B7521="ERROR"),
   IF(F7521=1.5, "Tea",
   IF(F7521=2, "Coffee",
   IF(F7521=1, "Cookie",
   IF(F7521=3, "Cake/Juice",
   IF(F7521=4, "Sandwitch/Smoothie",
   IF(F7521=5, "Salad", "")))))),
   B7521)</f>
        <v>Cookie</v>
      </c>
      <c r="D7521" t="s">
        <v>17</v>
      </c>
      <c r="E7521">
        <v>2</v>
      </c>
      <c r="F7521">
        <v>1</v>
      </c>
      <c r="G7521">
        <v>2</v>
      </c>
      <c r="H7521" t="s">
        <v>14</v>
      </c>
      <c r="I7521" t="s">
        <v>11</v>
      </c>
      <c r="J7521" s="1">
        <v>44996</v>
      </c>
    </row>
    <row r="7522" spans="1:10">
      <c r="A7522" t="s">
        <v>7543</v>
      </c>
      <c r="B7522" t="s">
        <v>25</v>
      </c>
      <c r="C7522" t="str">
        <f>IF(OR(ISBLANK(B7522), B7522="Unknown", B7522="ERROR"),
   IF(F7522=1.5, "Tea",
   IF(F7522=2, "Coffee",
   IF(F7522=1, "Cookie",
   IF(F7522=3, "Cake/Juice",
   IF(F7522=4, "Sandwitch/Smoothie",
   IF(F7522=5, "Salad", "")))))),
   B7522)</f>
        <v>Smoothie</v>
      </c>
      <c r="D7522" t="s">
        <v>25</v>
      </c>
      <c r="E7522">
        <v>2</v>
      </c>
      <c r="F7522">
        <v>4</v>
      </c>
      <c r="G7522">
        <v>8</v>
      </c>
      <c r="H7522" t="s">
        <v>23</v>
      </c>
      <c r="I7522" t="s">
        <v>11</v>
      </c>
      <c r="J7522" s="1">
        <v>45156</v>
      </c>
    </row>
    <row r="7523" spans="1:10">
      <c r="A7523" t="s">
        <v>7544</v>
      </c>
      <c r="B7523" t="s">
        <v>17</v>
      </c>
      <c r="C7523" t="str">
        <f>IF(OR(ISBLANK(B7523), B7523="Unknown", B7523="ERROR"),
   IF(F7523=1.5, "Tea",
   IF(F7523=2, "Coffee",
   IF(F7523=1, "Cookie",
   IF(F7523=3, "Cake/Juice",
   IF(F7523=4, "Sandwitch/Smoothie",
   IF(F7523=5, "Salad", "")))))),
   B7523)</f>
        <v>Cookie</v>
      </c>
      <c r="D7523" t="s">
        <v>17</v>
      </c>
      <c r="E7523">
        <v>4</v>
      </c>
      <c r="F7523">
        <v>1</v>
      </c>
      <c r="G7523">
        <v>4</v>
      </c>
      <c r="H7523" t="s">
        <v>18</v>
      </c>
      <c r="I7523" t="s">
        <v>15</v>
      </c>
      <c r="J7523" s="1">
        <v>44965</v>
      </c>
    </row>
    <row r="7524" spans="1:10">
      <c r="A7524" t="s">
        <v>7545</v>
      </c>
      <c r="B7524" t="s">
        <v>28</v>
      </c>
      <c r="C7524" t="str">
        <f>IF(OR(ISBLANK(B7524), B7524="Unknown", B7524="ERROR"),
   IF(F7524=1.5, "Tea",
   IF(F7524=2, "Coffee",
   IF(F7524=1, "Cookie",
   IF(F7524=3, "Cake/Juice",
   IF(F7524=4, "Sandwitch/Smoothie",
   IF(F7524=5, "Salad", "")))))),
   B7524)</f>
        <v>Sandwich</v>
      </c>
      <c r="D7524" t="s">
        <v>28</v>
      </c>
      <c r="E7524">
        <v>4</v>
      </c>
      <c r="F7524">
        <v>4</v>
      </c>
      <c r="G7524">
        <v>16</v>
      </c>
      <c r="H7524" t="s">
        <v>14</v>
      </c>
      <c r="J7524" s="1">
        <v>45250</v>
      </c>
    </row>
    <row r="7525" spans="1:10">
      <c r="A7525" t="s">
        <v>7546</v>
      </c>
      <c r="B7525" t="s">
        <v>28</v>
      </c>
      <c r="C7525" t="str">
        <f>IF(OR(ISBLANK(B7525), B7525="Unknown", B7525="ERROR"),
   IF(F7525=1.5, "Tea",
   IF(F7525=2, "Coffee",
   IF(F7525=1, "Cookie",
   IF(F7525=3, "Cake/Juice",
   IF(F7525=4, "Sandwitch/Smoothie",
   IF(F7525=5, "Salad", "")))))),
   B7525)</f>
        <v>Sandwich</v>
      </c>
      <c r="D7525" t="s">
        <v>28</v>
      </c>
      <c r="E7525">
        <v>4</v>
      </c>
      <c r="F7525">
        <v>4</v>
      </c>
      <c r="G7525">
        <v>16</v>
      </c>
      <c r="I7525" t="s">
        <v>18</v>
      </c>
      <c r="J7525" s="1">
        <v>45144</v>
      </c>
    </row>
    <row r="7526" spans="1:10">
      <c r="A7526" t="s">
        <v>7547</v>
      </c>
      <c r="B7526" t="s">
        <v>13</v>
      </c>
      <c r="C7526" t="str">
        <f>IF(OR(ISBLANK(B7526), B7526="Unknown", B7526="ERROR"),
   IF(F7526=1.5, "Tea",
   IF(F7526=2, "Coffee",
   IF(F7526=1, "Cookie",
   IF(F7526=3, "Cake/Juice",
   IF(F7526=4, "Sandwitch/Smoothie",
   IF(F7526=5, "Salad", "")))))),
   B7526)</f>
        <v>Cake</v>
      </c>
      <c r="D7526" t="s">
        <v>13</v>
      </c>
      <c r="E7526">
        <v>4</v>
      </c>
      <c r="F7526">
        <v>3</v>
      </c>
      <c r="G7526">
        <v>12</v>
      </c>
      <c r="I7526" t="s">
        <v>18</v>
      </c>
      <c r="J7526" s="1">
        <v>44975</v>
      </c>
    </row>
    <row r="7527" spans="1:10">
      <c r="A7527" t="s">
        <v>7548</v>
      </c>
      <c r="B7527" t="s">
        <v>17</v>
      </c>
      <c r="C7527" t="str">
        <f>IF(OR(ISBLANK(B7527), B7527="Unknown", B7527="ERROR"),
   IF(F7527=1.5, "Tea",
   IF(F7527=2, "Coffee",
   IF(F7527=1, "Cookie",
   IF(F7527=3, "Cake/Juice",
   IF(F7527=4, "Sandwitch/Smoothie",
   IF(F7527=5, "Salad", "")))))),
   B7527)</f>
        <v>Cookie</v>
      </c>
      <c r="D7527" t="s">
        <v>17</v>
      </c>
      <c r="E7527">
        <v>5</v>
      </c>
      <c r="F7527">
        <v>1</v>
      </c>
      <c r="G7527">
        <v>5</v>
      </c>
      <c r="H7527" t="s">
        <v>10</v>
      </c>
      <c r="I7527" t="s">
        <v>11</v>
      </c>
      <c r="J7527" s="1">
        <v>45245</v>
      </c>
    </row>
    <row r="7528" spans="1:10">
      <c r="A7528" t="s">
        <v>7549</v>
      </c>
      <c r="B7528" t="s">
        <v>25</v>
      </c>
      <c r="C7528" t="str">
        <f>IF(OR(ISBLANK(B7528), B7528="Unknown", B7528="ERROR"),
   IF(F7528=1.5, "Tea",
   IF(F7528=2, "Coffee",
   IF(F7528=1, "Cookie",
   IF(F7528=3, "Cake/Juice",
   IF(F7528=4, "Sandwitch/Smoothie",
   IF(F7528=5, "Salad", "")))))),
   B7528)</f>
        <v>Smoothie</v>
      </c>
      <c r="D7528" t="s">
        <v>25</v>
      </c>
      <c r="E7528">
        <v>5</v>
      </c>
      <c r="F7528">
        <v>4</v>
      </c>
      <c r="G7528">
        <v>20</v>
      </c>
      <c r="H7528" t="s">
        <v>10</v>
      </c>
      <c r="I7528" t="s">
        <v>15</v>
      </c>
      <c r="J7528" s="1">
        <v>44930</v>
      </c>
    </row>
    <row r="7529" spans="1:10">
      <c r="A7529" t="s">
        <v>7550</v>
      </c>
      <c r="B7529" t="s">
        <v>25</v>
      </c>
      <c r="C7529" t="str">
        <f>IF(OR(ISBLANK(B7529), B7529="Unknown", B7529="ERROR"),
   IF(F7529=1.5, "Tea",
   IF(F7529=2, "Coffee",
   IF(F7529=1, "Cookie",
   IF(F7529=3, "Cake/Juice",
   IF(F7529=4, "Sandwitch/Smoothie",
   IF(F7529=5, "Salad", "")))))),
   B7529)</f>
        <v>Smoothie</v>
      </c>
      <c r="D7529" t="s">
        <v>25</v>
      </c>
      <c r="E7529">
        <v>4</v>
      </c>
      <c r="F7529">
        <v>4</v>
      </c>
      <c r="G7529">
        <v>16</v>
      </c>
      <c r="H7529" t="s">
        <v>10</v>
      </c>
      <c r="I7529" t="s">
        <v>11</v>
      </c>
      <c r="J7529" s="1">
        <v>45155</v>
      </c>
    </row>
    <row r="7530" spans="1:10">
      <c r="A7530" t="s">
        <v>7551</v>
      </c>
      <c r="B7530" t="s">
        <v>17</v>
      </c>
      <c r="C7530" t="str">
        <f>IF(OR(ISBLANK(B7530), B7530="Unknown", B7530="ERROR"),
   IF(F7530=1.5, "Tea",
   IF(F7530=2, "Coffee",
   IF(F7530=1, "Cookie",
   IF(F7530=3, "Cake/Juice",
   IF(F7530=4, "Sandwitch/Smoothie",
   IF(F7530=5, "Salad", "")))))),
   B7530)</f>
        <v>Cookie</v>
      </c>
      <c r="D7530" t="s">
        <v>17</v>
      </c>
      <c r="E7530">
        <v>3</v>
      </c>
      <c r="F7530">
        <v>1</v>
      </c>
      <c r="G7530">
        <v>3</v>
      </c>
      <c r="H7530" t="s">
        <v>23</v>
      </c>
      <c r="I7530" t="s">
        <v>15</v>
      </c>
      <c r="J7530" s="1">
        <v>45214</v>
      </c>
    </row>
    <row r="7531" spans="1:10">
      <c r="A7531" t="s">
        <v>7552</v>
      </c>
      <c r="B7531" t="s">
        <v>20</v>
      </c>
      <c r="C7531" t="str">
        <f>IF(OR(ISBLANK(B7531), B7531="Unknown", B7531="ERROR"),
   IF(F7531=1.5, "Tea",
   IF(F7531=2, "Coffee",
   IF(F7531=1, "Cookie",
   IF(F7531=3, "Cake/Juice",
   IF(F7531=4, "Sandwitch/Smoothie",
   IF(F7531=5, "Salad", "")))))),
   B7531)</f>
        <v>Salad</v>
      </c>
      <c r="D7531" t="s">
        <v>20</v>
      </c>
      <c r="E7531">
        <v>1</v>
      </c>
      <c r="F7531">
        <v>5</v>
      </c>
      <c r="G7531">
        <v>5</v>
      </c>
      <c r="H7531" t="s">
        <v>10</v>
      </c>
      <c r="J7531" s="1">
        <v>45135</v>
      </c>
    </row>
    <row r="7532" spans="1:10">
      <c r="A7532" t="s">
        <v>7553</v>
      </c>
      <c r="B7532" t="s">
        <v>17</v>
      </c>
      <c r="C7532" t="str">
        <f>IF(OR(ISBLANK(B7532), B7532="Unknown", B7532="ERROR"),
   IF(F7532=1.5, "Tea",
   IF(F7532=2, "Coffee",
   IF(F7532=1, "Cookie",
   IF(F7532=3, "Cake/Juice",
   IF(F7532=4, "Sandwitch/Smoothie",
   IF(F7532=5, "Salad", "")))))),
   B7532)</f>
        <v>Cookie</v>
      </c>
      <c r="D7532" t="s">
        <v>17</v>
      </c>
      <c r="E7532">
        <v>4</v>
      </c>
      <c r="F7532">
        <v>1</v>
      </c>
      <c r="G7532">
        <v>4</v>
      </c>
      <c r="H7532" t="s">
        <v>21</v>
      </c>
      <c r="J7532" s="1">
        <v>45192</v>
      </c>
    </row>
    <row r="7533" spans="1:10">
      <c r="A7533" t="s">
        <v>7554</v>
      </c>
      <c r="B7533" t="s">
        <v>25</v>
      </c>
      <c r="C7533" t="str">
        <f>IF(OR(ISBLANK(B7533), B7533="Unknown", B7533="ERROR"),
   IF(F7533=1.5, "Tea",
   IF(F7533=2, "Coffee",
   IF(F7533=1, "Cookie",
   IF(F7533=3, "Cake/Juice",
   IF(F7533=4, "Sandwitch/Smoothie",
   IF(F7533=5, "Salad", "")))))),
   B7533)</f>
        <v>Smoothie</v>
      </c>
      <c r="D7533" t="s">
        <v>25</v>
      </c>
      <c r="E7533">
        <v>4</v>
      </c>
      <c r="F7533">
        <v>4</v>
      </c>
      <c r="G7533">
        <v>16</v>
      </c>
      <c r="I7533" t="s">
        <v>11</v>
      </c>
      <c r="J7533" s="1">
        <v>45033</v>
      </c>
    </row>
    <row r="7534" spans="1:10">
      <c r="A7534" t="s">
        <v>7555</v>
      </c>
      <c r="B7534" t="s">
        <v>25</v>
      </c>
      <c r="C7534" t="str">
        <f>IF(OR(ISBLANK(B7534), B7534="Unknown", B7534="ERROR"),
   IF(F7534=1.5, "Tea",
   IF(F7534=2, "Coffee",
   IF(F7534=1, "Cookie",
   IF(F7534=3, "Cake/Juice",
   IF(F7534=4, "Sandwitch/Smoothie",
   IF(F7534=5, "Salad", "")))))),
   B7534)</f>
        <v>Smoothie</v>
      </c>
      <c r="D7534" t="s">
        <v>25</v>
      </c>
      <c r="E7534">
        <v>3</v>
      </c>
      <c r="F7534">
        <v>4</v>
      </c>
      <c r="G7534">
        <v>12</v>
      </c>
      <c r="H7534" t="s">
        <v>21</v>
      </c>
      <c r="J7534" s="1">
        <v>44943</v>
      </c>
    </row>
    <row r="7535" spans="1:10">
      <c r="A7535" t="s">
        <v>7556</v>
      </c>
      <c r="B7535" t="s">
        <v>20</v>
      </c>
      <c r="C7535" t="str">
        <f>IF(OR(ISBLANK(B7535), B7535="Unknown", B7535="ERROR"),
   IF(F7535=1.5, "Tea",
   IF(F7535=2, "Coffee",
   IF(F7535=1, "Cookie",
   IF(F7535=3, "Cake/Juice",
   IF(F7535=4, "Sandwitch/Smoothie",
   IF(F7535=5, "Salad", "")))))),
   B7535)</f>
        <v>Salad</v>
      </c>
      <c r="D7535" t="s">
        <v>20</v>
      </c>
      <c r="E7535">
        <v>5</v>
      </c>
      <c r="F7535">
        <v>5</v>
      </c>
      <c r="G7535">
        <v>25</v>
      </c>
      <c r="H7535" t="s">
        <v>10</v>
      </c>
      <c r="I7535" t="s">
        <v>11</v>
      </c>
      <c r="J7535" s="1">
        <v>44964</v>
      </c>
    </row>
    <row r="7536" spans="1:10">
      <c r="A7536" t="s">
        <v>7557</v>
      </c>
      <c r="B7536" t="s">
        <v>25</v>
      </c>
      <c r="C7536" t="str">
        <f>IF(OR(ISBLANK(B7536), B7536="Unknown", B7536="ERROR"),
   IF(F7536=1.5, "Tea",
   IF(F7536=2, "Coffee",
   IF(F7536=1, "Cookie",
   IF(F7536=3, "Cake/Juice",
   IF(F7536=4, "Sandwitch/Smoothie",
   IF(F7536=5, "Salad", "")))))),
   B7536)</f>
        <v>Smoothie</v>
      </c>
      <c r="D7536" t="s">
        <v>25</v>
      </c>
      <c r="E7536">
        <v>5</v>
      </c>
      <c r="G7536">
        <v>20</v>
      </c>
      <c r="H7536" t="s">
        <v>23</v>
      </c>
      <c r="I7536" t="s">
        <v>18</v>
      </c>
      <c r="J7536" s="1">
        <v>45269</v>
      </c>
    </row>
    <row r="7537" spans="1:10">
      <c r="A7537" t="s">
        <v>7558</v>
      </c>
      <c r="B7537" t="s">
        <v>28</v>
      </c>
      <c r="C7537" t="str">
        <f>IF(OR(ISBLANK(B7537), B7537="Unknown", B7537="ERROR"),
   IF(F7537=1.5, "Tea",
   IF(F7537=2, "Coffee",
   IF(F7537=1, "Cookie",
   IF(F7537=3, "Cake/Juice",
   IF(F7537=4, "Sandwitch/Smoothie",
   IF(F7537=5, "Salad", "")))))),
   B7537)</f>
        <v>Sandwich</v>
      </c>
      <c r="D7537" t="s">
        <v>28</v>
      </c>
      <c r="E7537">
        <v>1</v>
      </c>
      <c r="F7537">
        <v>4</v>
      </c>
      <c r="G7537">
        <v>4</v>
      </c>
      <c r="H7537" t="s">
        <v>10</v>
      </c>
      <c r="I7537" t="s">
        <v>15</v>
      </c>
      <c r="J7537" s="1">
        <v>45136</v>
      </c>
    </row>
    <row r="7538" spans="1:10">
      <c r="A7538" t="s">
        <v>7559</v>
      </c>
      <c r="B7538" t="s">
        <v>13</v>
      </c>
      <c r="C7538" t="str">
        <f>IF(OR(ISBLANK(B7538), B7538="Unknown", B7538="ERROR"),
   IF(F7538=1.5, "Tea",
   IF(F7538=2, "Coffee",
   IF(F7538=1, "Cookie",
   IF(F7538=3, "Cake/Juice",
   IF(F7538=4, "Sandwitch/Smoothie",
   IF(F7538=5, "Salad", "")))))),
   B7538)</f>
        <v>Cake</v>
      </c>
      <c r="D7538" t="s">
        <v>13</v>
      </c>
      <c r="E7538">
        <v>5</v>
      </c>
      <c r="F7538">
        <v>3</v>
      </c>
      <c r="G7538">
        <v>15</v>
      </c>
      <c r="H7538" t="s">
        <v>18</v>
      </c>
      <c r="I7538" t="s">
        <v>15</v>
      </c>
      <c r="J7538" s="1">
        <v>45031</v>
      </c>
    </row>
    <row r="7539" spans="1:10">
      <c r="A7539" t="s">
        <v>7560</v>
      </c>
      <c r="B7539" t="s">
        <v>39</v>
      </c>
      <c r="C7539" t="str">
        <f>IF(OR(ISBLANK(B7539), B7539="Unknown", B7539="ERROR"),
   IF(F7539=1.5, "Tea",
   IF(F7539=2, "Coffee",
   IF(F7539=1, "Cookie",
   IF(F7539=3, "Cake/Juice",
   IF(F7539=4, "Sandwitch/Smoothie",
   IF(F7539=5, "Salad", "")))))),
   B7539)</f>
        <v>Juice</v>
      </c>
      <c r="D7539" t="s">
        <v>39</v>
      </c>
      <c r="E7539">
        <v>1</v>
      </c>
      <c r="F7539">
        <v>3</v>
      </c>
      <c r="G7539">
        <v>3</v>
      </c>
      <c r="H7539" t="s">
        <v>23</v>
      </c>
      <c r="J7539" s="1">
        <v>44931</v>
      </c>
    </row>
    <row r="7540" spans="1:10">
      <c r="A7540" t="s">
        <v>7561</v>
      </c>
      <c r="B7540" t="s">
        <v>39</v>
      </c>
      <c r="C7540" t="str">
        <f>IF(OR(ISBLANK(B7540), B7540="Unknown", B7540="ERROR"),
   IF(F7540=1.5, "Tea",
   IF(F7540=2, "Coffee",
   IF(F7540=1, "Cookie",
   IF(F7540=3, "Cake/Juice",
   IF(F7540=4, "Sandwitch/Smoothie",
   IF(F7540=5, "Salad", "")))))),
   B7540)</f>
        <v>Juice</v>
      </c>
      <c r="D7540" t="s">
        <v>39</v>
      </c>
      <c r="E7540">
        <v>1</v>
      </c>
      <c r="F7540">
        <v>3</v>
      </c>
      <c r="G7540">
        <v>3</v>
      </c>
      <c r="H7540" t="s">
        <v>14</v>
      </c>
      <c r="I7540" t="s">
        <v>15</v>
      </c>
      <c r="J7540" s="1">
        <v>44962</v>
      </c>
    </row>
    <row r="7541" spans="1:10">
      <c r="A7541" t="s">
        <v>7562</v>
      </c>
      <c r="B7541" t="s">
        <v>39</v>
      </c>
      <c r="C7541" t="str">
        <f>IF(OR(ISBLANK(B7541), B7541="Unknown", B7541="ERROR"),
   IF(F7541=1.5, "Tea",
   IF(F7541=2, "Coffee",
   IF(F7541=1, "Cookie",
   IF(F7541=3, "Cake/Juice",
   IF(F7541=4, "Sandwitch/Smoothie",
   IF(F7541=5, "Salad", "")))))),
   B7541)</f>
        <v>Juice</v>
      </c>
      <c r="D7541" t="s">
        <v>39</v>
      </c>
      <c r="E7541">
        <v>4</v>
      </c>
      <c r="F7541">
        <v>3</v>
      </c>
      <c r="G7541">
        <v>12</v>
      </c>
      <c r="H7541" t="s">
        <v>10</v>
      </c>
      <c r="J7541" s="1">
        <v>45058</v>
      </c>
    </row>
    <row r="7542" spans="1:10">
      <c r="A7542" t="s">
        <v>7563</v>
      </c>
      <c r="B7542" t="s">
        <v>39</v>
      </c>
      <c r="C7542" t="str">
        <f>IF(OR(ISBLANK(B7542), B7542="Unknown", B7542="ERROR"),
   IF(F7542=1.5, "Tea",
   IF(F7542=2, "Coffee",
   IF(F7542=1, "Cookie",
   IF(F7542=3, "Cake/Juice",
   IF(F7542=4, "Sandwitch/Smoothie",
   IF(F7542=5, "Salad", "")))))),
   B7542)</f>
        <v>Juice</v>
      </c>
      <c r="D7542" t="s">
        <v>39</v>
      </c>
      <c r="E7542">
        <v>3</v>
      </c>
      <c r="F7542">
        <v>3</v>
      </c>
      <c r="G7542">
        <v>9</v>
      </c>
      <c r="H7542" t="s">
        <v>23</v>
      </c>
      <c r="J7542" s="1">
        <v>45228</v>
      </c>
    </row>
    <row r="7543" spans="1:10">
      <c r="A7543" t="s">
        <v>7564</v>
      </c>
      <c r="B7543" t="s">
        <v>20</v>
      </c>
      <c r="C7543" t="str">
        <f>IF(OR(ISBLANK(B7543), B7543="Unknown", B7543="ERROR"),
   IF(F7543=1.5, "Tea",
   IF(F7543=2, "Coffee",
   IF(F7543=1, "Cookie",
   IF(F7543=3, "Cake/Juice",
   IF(F7543=4, "Sandwitch/Smoothie",
   IF(F7543=5, "Salad", "")))))),
   B7543)</f>
        <v>Salad</v>
      </c>
      <c r="D7543" t="s">
        <v>20</v>
      </c>
      <c r="E7543">
        <v>3</v>
      </c>
      <c r="F7543">
        <v>5</v>
      </c>
      <c r="G7543">
        <v>15</v>
      </c>
      <c r="H7543" t="s">
        <v>23</v>
      </c>
      <c r="I7543" t="s">
        <v>15</v>
      </c>
      <c r="J7543" s="1">
        <v>45278</v>
      </c>
    </row>
    <row r="7544" spans="1:10">
      <c r="A7544" t="s">
        <v>7565</v>
      </c>
      <c r="B7544" t="s">
        <v>28</v>
      </c>
      <c r="C7544" t="str">
        <f>IF(OR(ISBLANK(B7544), B7544="Unknown", B7544="ERROR"),
   IF(F7544=1.5, "Tea",
   IF(F7544=2, "Coffee",
   IF(F7544=1, "Cookie",
   IF(F7544=3, "Cake/Juice",
   IF(F7544=4, "Sandwitch/Smoothie",
   IF(F7544=5, "Salad", "")))))),
   B7544)</f>
        <v>Sandwich</v>
      </c>
      <c r="D7544" t="s">
        <v>28</v>
      </c>
      <c r="E7544">
        <v>3</v>
      </c>
      <c r="F7544">
        <v>4</v>
      </c>
      <c r="G7544">
        <v>12</v>
      </c>
      <c r="J7544" s="1">
        <v>44939</v>
      </c>
    </row>
    <row r="7545" spans="1:10">
      <c r="A7545" t="s">
        <v>7566</v>
      </c>
      <c r="B7545" t="s">
        <v>65</v>
      </c>
      <c r="C7545" t="str">
        <f>IF(OR(ISBLANK(B7545), B7545="Unknown", B7545="ERROR"),
   IF(F7545=1.5, "Tea",
   IF(F7545=2, "Coffee",
   IF(F7545=1, "Cookie",
   IF(F7545=3, "Cake/Juice",
   IF(F7545=4, "Sandwitch/Smoothie",
   IF(F7545=5, "Salad", "")))))),
   B7545)</f>
        <v>Tea</v>
      </c>
      <c r="D7545" t="s">
        <v>65</v>
      </c>
      <c r="E7545">
        <v>1</v>
      </c>
      <c r="F7545">
        <v>1.5</v>
      </c>
      <c r="H7545" t="s">
        <v>14</v>
      </c>
      <c r="J7545" s="1">
        <v>45209</v>
      </c>
    </row>
    <row r="7546" spans="1:10">
      <c r="A7546" t="s">
        <v>7567</v>
      </c>
      <c r="B7546" t="s">
        <v>25</v>
      </c>
      <c r="C7546" t="str">
        <f>IF(OR(ISBLANK(B7546), B7546="Unknown", B7546="ERROR"),
   IF(F7546=1.5, "Tea",
   IF(F7546=2, "Coffee",
   IF(F7546=1, "Cookie",
   IF(F7546=3, "Cake/Juice",
   IF(F7546=4, "Sandwitch/Smoothie",
   IF(F7546=5, "Salad", "")))))),
   B7546)</f>
        <v>Smoothie</v>
      </c>
      <c r="D7546" t="s">
        <v>25</v>
      </c>
      <c r="E7546">
        <v>5</v>
      </c>
      <c r="F7546">
        <v>4</v>
      </c>
      <c r="G7546">
        <v>20</v>
      </c>
      <c r="I7546" t="s">
        <v>15</v>
      </c>
      <c r="J7546" s="1">
        <v>44993</v>
      </c>
    </row>
    <row r="7547" spans="1:10">
      <c r="A7547" t="s">
        <v>7568</v>
      </c>
      <c r="B7547" t="s">
        <v>13</v>
      </c>
      <c r="C7547" t="str">
        <f>IF(OR(ISBLANK(B7547), B7547="Unknown", B7547="ERROR"),
   IF(F7547=1.5, "Tea",
   IF(F7547=2, "Coffee",
   IF(F7547=1, "Cookie",
   IF(F7547=3, "Cake/Juice",
   IF(F7547=4, "Sandwitch/Smoothie",
   IF(F7547=5, "Salad", "")))))),
   B7547)</f>
        <v>Cake</v>
      </c>
      <c r="D7547" t="s">
        <v>13</v>
      </c>
      <c r="E7547">
        <v>5</v>
      </c>
      <c r="F7547">
        <v>3</v>
      </c>
      <c r="G7547">
        <v>15</v>
      </c>
      <c r="H7547" t="s">
        <v>14</v>
      </c>
      <c r="I7547" t="s">
        <v>11</v>
      </c>
    </row>
    <row r="7548" spans="1:10">
      <c r="A7548" t="s">
        <v>7569</v>
      </c>
      <c r="B7548" t="s">
        <v>9</v>
      </c>
      <c r="C7548" t="str">
        <f>IF(OR(ISBLANK(B7548), B7548="Unknown", B7548="ERROR"),
   IF(F7548=1.5, "Tea",
   IF(F7548=2, "Coffee",
   IF(F7548=1, "Cookie",
   IF(F7548=3, "Cake/Juice",
   IF(F7548=4, "Sandwitch/Smoothie",
   IF(F7548=5, "Salad", "")))))),
   B7548)</f>
        <v>Coffee</v>
      </c>
      <c r="D7548" t="s">
        <v>9</v>
      </c>
      <c r="E7548">
        <v>1</v>
      </c>
      <c r="F7548">
        <v>2</v>
      </c>
      <c r="G7548">
        <v>2</v>
      </c>
      <c r="I7548" t="s">
        <v>11</v>
      </c>
      <c r="J7548" s="1">
        <v>44990</v>
      </c>
    </row>
    <row r="7549" spans="1:10">
      <c r="A7549" t="s">
        <v>7570</v>
      </c>
      <c r="B7549" t="s">
        <v>28</v>
      </c>
      <c r="C7549" t="str">
        <f>IF(OR(ISBLANK(B7549), B7549="Unknown", B7549="ERROR"),
   IF(F7549=1.5, "Tea",
   IF(F7549=2, "Coffee",
   IF(F7549=1, "Cookie",
   IF(F7549=3, "Cake/Juice",
   IF(F7549=4, "Sandwitch/Smoothie",
   IF(F7549=5, "Salad", "")))))),
   B7549)</f>
        <v>Sandwich</v>
      </c>
      <c r="D7549" t="s">
        <v>28</v>
      </c>
      <c r="E7549">
        <v>5</v>
      </c>
      <c r="F7549">
        <v>4</v>
      </c>
      <c r="G7549" t="s">
        <v>21</v>
      </c>
      <c r="H7549" t="s">
        <v>23</v>
      </c>
      <c r="J7549" s="1">
        <v>44985</v>
      </c>
    </row>
    <row r="7550" spans="1:10">
      <c r="A7550" t="s">
        <v>7571</v>
      </c>
      <c r="B7550" t="s">
        <v>65</v>
      </c>
      <c r="C7550" t="str">
        <f>IF(OR(ISBLANK(B7550), B7550="Unknown", B7550="ERROR"),
   IF(F7550=1.5, "Tea",
   IF(F7550=2, "Coffee",
   IF(F7550=1, "Cookie",
   IF(F7550=3, "Cake/Juice",
   IF(F7550=4, "Sandwitch/Smoothie",
   IF(F7550=5, "Salad", "")))))),
   B7550)</f>
        <v>Tea</v>
      </c>
      <c r="D7550" t="s">
        <v>65</v>
      </c>
      <c r="E7550">
        <v>5</v>
      </c>
      <c r="F7550">
        <v>1.5</v>
      </c>
      <c r="G7550">
        <v>7.5</v>
      </c>
      <c r="H7550" t="s">
        <v>14</v>
      </c>
      <c r="J7550" s="1">
        <v>45195</v>
      </c>
    </row>
    <row r="7551" spans="1:10">
      <c r="A7551" t="s">
        <v>7572</v>
      </c>
      <c r="B7551" t="s">
        <v>25</v>
      </c>
      <c r="C7551" t="str">
        <f>IF(OR(ISBLANK(B7551), B7551="Unknown", B7551="ERROR"),
   IF(F7551=1.5, "Tea",
   IF(F7551=2, "Coffee",
   IF(F7551=1, "Cookie",
   IF(F7551=3, "Cake/Juice",
   IF(F7551=4, "Sandwitch/Smoothie",
   IF(F7551=5, "Salad", "")))))),
   B7551)</f>
        <v>Smoothie</v>
      </c>
      <c r="D7551" t="s">
        <v>25</v>
      </c>
      <c r="E7551">
        <v>2</v>
      </c>
      <c r="F7551">
        <v>4</v>
      </c>
      <c r="G7551">
        <v>8</v>
      </c>
      <c r="H7551" t="s">
        <v>23</v>
      </c>
      <c r="I7551" t="s">
        <v>15</v>
      </c>
      <c r="J7551" s="1">
        <v>44954</v>
      </c>
    </row>
    <row r="7552" spans="1:10">
      <c r="A7552" t="s">
        <v>7573</v>
      </c>
      <c r="B7552" t="s">
        <v>39</v>
      </c>
      <c r="C7552" t="str">
        <f>IF(OR(ISBLANK(B7552), B7552="Unknown", B7552="ERROR"),
   IF(F7552=1.5, "Tea",
   IF(F7552=2, "Coffee",
   IF(F7552=1, "Cookie",
   IF(F7552=3, "Cake/Juice",
   IF(F7552=4, "Sandwitch/Smoothie",
   IF(F7552=5, "Salad", "")))))),
   B7552)</f>
        <v>Juice</v>
      </c>
      <c r="D7552" t="s">
        <v>39</v>
      </c>
      <c r="E7552">
        <v>3</v>
      </c>
      <c r="F7552">
        <v>3</v>
      </c>
      <c r="G7552">
        <v>9</v>
      </c>
      <c r="H7552" t="s">
        <v>10</v>
      </c>
      <c r="J7552" s="1">
        <v>45106</v>
      </c>
    </row>
    <row r="7553" spans="1:10">
      <c r="A7553" t="s">
        <v>7574</v>
      </c>
      <c r="C7553" t="str">
        <f>IF(OR(ISBLANK(B7553), B7553="Unknown", B7553="ERROR"),
   IF(F7553=1.5, "Tea",
   IF(F7553=2, "Coffee",
   IF(F7553=1, "Cookie",
   IF(F7553=3, "Cake/Juice",
   IF(F7553=4, "Sandwitch/Smoothie",
   IF(F7553=5, "Salad", "")))))),
   B7553)</f>
        <v>Sandwitch/Smoothie</v>
      </c>
      <c r="D7553" t="s">
        <v>10033</v>
      </c>
      <c r="E7553">
        <v>5</v>
      </c>
      <c r="F7553">
        <v>4</v>
      </c>
      <c r="G7553">
        <v>20</v>
      </c>
      <c r="H7553" t="s">
        <v>10</v>
      </c>
      <c r="J7553" s="1">
        <v>45160</v>
      </c>
    </row>
    <row r="7554" spans="1:10">
      <c r="A7554" t="s">
        <v>7575</v>
      </c>
      <c r="B7554" t="s">
        <v>25</v>
      </c>
      <c r="C7554" t="str">
        <f>IF(OR(ISBLANK(B7554), B7554="Unknown", B7554="ERROR"),
   IF(F7554=1.5, "Tea",
   IF(F7554=2, "Coffee",
   IF(F7554=1, "Cookie",
   IF(F7554=3, "Cake/Juice",
   IF(F7554=4, "Sandwitch/Smoothie",
   IF(F7554=5, "Salad", "")))))),
   B7554)</f>
        <v>Smoothie</v>
      </c>
      <c r="D7554" t="s">
        <v>25</v>
      </c>
      <c r="E7554">
        <v>3</v>
      </c>
      <c r="F7554">
        <v>4</v>
      </c>
      <c r="G7554">
        <v>12</v>
      </c>
      <c r="H7554" t="s">
        <v>10</v>
      </c>
      <c r="I7554" t="s">
        <v>11</v>
      </c>
      <c r="J7554" s="1">
        <v>45117</v>
      </c>
    </row>
    <row r="7555" spans="1:10">
      <c r="A7555" t="s">
        <v>7576</v>
      </c>
      <c r="B7555" t="s">
        <v>9</v>
      </c>
      <c r="C7555" t="str">
        <f>IF(OR(ISBLANK(B7555), B7555="Unknown", B7555="ERROR"),
   IF(F7555=1.5, "Tea",
   IF(F7555=2, "Coffee",
   IF(F7555=1, "Cookie",
   IF(F7555=3, "Cake/Juice",
   IF(F7555=4, "Sandwitch/Smoothie",
   IF(F7555=5, "Salad", "")))))),
   B7555)</f>
        <v>Coffee</v>
      </c>
      <c r="D7555" t="s">
        <v>9</v>
      </c>
      <c r="E7555">
        <v>5</v>
      </c>
      <c r="F7555">
        <v>2</v>
      </c>
      <c r="G7555">
        <v>10</v>
      </c>
      <c r="H7555" t="s">
        <v>14</v>
      </c>
      <c r="J7555" s="1">
        <v>45242</v>
      </c>
    </row>
    <row r="7556" spans="1:10">
      <c r="A7556" t="s">
        <v>7577</v>
      </c>
      <c r="B7556" t="s">
        <v>13</v>
      </c>
      <c r="C7556" t="str">
        <f>IF(OR(ISBLANK(B7556), B7556="Unknown", B7556="ERROR"),
   IF(F7556=1.5, "Tea",
   IF(F7556=2, "Coffee",
   IF(F7556=1, "Cookie",
   IF(F7556=3, "Cake/Juice",
   IF(F7556=4, "Sandwitch/Smoothie",
   IF(F7556=5, "Salad", "")))))),
   B7556)</f>
        <v>Cake</v>
      </c>
      <c r="D7556" t="s">
        <v>13</v>
      </c>
      <c r="E7556">
        <v>4</v>
      </c>
      <c r="F7556">
        <v>3</v>
      </c>
      <c r="G7556">
        <v>12</v>
      </c>
      <c r="I7556" t="s">
        <v>15</v>
      </c>
      <c r="J7556" t="s">
        <v>18</v>
      </c>
    </row>
    <row r="7557" spans="1:10">
      <c r="A7557" t="s">
        <v>7578</v>
      </c>
      <c r="B7557" t="s">
        <v>25</v>
      </c>
      <c r="C7557" t="str">
        <f>IF(OR(ISBLANK(B7557), B7557="Unknown", B7557="ERROR"),
   IF(F7557=1.5, "Tea",
   IF(F7557=2, "Coffee",
   IF(F7557=1, "Cookie",
   IF(F7557=3, "Cake/Juice",
   IF(F7557=4, "Sandwitch/Smoothie",
   IF(F7557=5, "Salad", "")))))),
   B7557)</f>
        <v>Smoothie</v>
      </c>
      <c r="D7557" t="s">
        <v>25</v>
      </c>
      <c r="E7557">
        <v>5</v>
      </c>
      <c r="F7557">
        <v>4</v>
      </c>
      <c r="G7557">
        <v>20</v>
      </c>
      <c r="H7557" t="s">
        <v>14</v>
      </c>
      <c r="I7557" t="s">
        <v>15</v>
      </c>
      <c r="J7557" s="1">
        <v>45172</v>
      </c>
    </row>
    <row r="7558" spans="1:10">
      <c r="A7558" t="s">
        <v>7579</v>
      </c>
      <c r="B7558" t="s">
        <v>39</v>
      </c>
      <c r="C7558" t="str">
        <f>IF(OR(ISBLANK(B7558), B7558="Unknown", B7558="ERROR"),
   IF(F7558=1.5, "Tea",
   IF(F7558=2, "Coffee",
   IF(F7558=1, "Cookie",
   IF(F7558=3, "Cake/Juice",
   IF(F7558=4, "Sandwitch/Smoothie",
   IF(F7558=5, "Salad", "")))))),
   B7558)</f>
        <v>Juice</v>
      </c>
      <c r="D7558" t="s">
        <v>39</v>
      </c>
      <c r="E7558">
        <v>1</v>
      </c>
      <c r="F7558">
        <v>3</v>
      </c>
      <c r="G7558">
        <v>3</v>
      </c>
      <c r="H7558" t="s">
        <v>23</v>
      </c>
      <c r="J7558" s="1">
        <v>45234</v>
      </c>
    </row>
    <row r="7559" spans="1:10">
      <c r="A7559" t="s">
        <v>7580</v>
      </c>
      <c r="B7559" t="s">
        <v>28</v>
      </c>
      <c r="C7559" t="str">
        <f>IF(OR(ISBLANK(B7559), B7559="Unknown", B7559="ERROR"),
   IF(F7559=1.5, "Tea",
   IF(F7559=2, "Coffee",
   IF(F7559=1, "Cookie",
   IF(F7559=3, "Cake/Juice",
   IF(F7559=4, "Sandwitch/Smoothie",
   IF(F7559=5, "Salad", "")))))),
   B7559)</f>
        <v>Sandwich</v>
      </c>
      <c r="D7559" t="s">
        <v>28</v>
      </c>
      <c r="E7559">
        <v>1</v>
      </c>
      <c r="F7559">
        <v>4</v>
      </c>
      <c r="G7559">
        <v>4</v>
      </c>
      <c r="J7559" s="1">
        <v>45230</v>
      </c>
    </row>
    <row r="7560" spans="1:10">
      <c r="A7560" t="s">
        <v>7581</v>
      </c>
      <c r="B7560" t="s">
        <v>17</v>
      </c>
      <c r="C7560" t="str">
        <f>IF(OR(ISBLANK(B7560), B7560="Unknown", B7560="ERROR"),
   IF(F7560=1.5, "Tea",
   IF(F7560=2, "Coffee",
   IF(F7560=1, "Cookie",
   IF(F7560=3, "Cake/Juice",
   IF(F7560=4, "Sandwitch/Smoothie",
   IF(F7560=5, "Salad", "")))))),
   B7560)</f>
        <v>Cookie</v>
      </c>
      <c r="D7560" t="s">
        <v>17</v>
      </c>
      <c r="E7560">
        <v>5</v>
      </c>
      <c r="F7560">
        <v>1</v>
      </c>
      <c r="G7560">
        <v>5</v>
      </c>
      <c r="H7560" t="s">
        <v>23</v>
      </c>
      <c r="I7560" t="s">
        <v>11</v>
      </c>
      <c r="J7560" s="1">
        <v>45153</v>
      </c>
    </row>
    <row r="7561" spans="1:10">
      <c r="A7561" t="s">
        <v>7582</v>
      </c>
      <c r="B7561" t="s">
        <v>28</v>
      </c>
      <c r="C7561" t="str">
        <f>IF(OR(ISBLANK(B7561), B7561="Unknown", B7561="ERROR"),
   IF(F7561=1.5, "Tea",
   IF(F7561=2, "Coffee",
   IF(F7561=1, "Cookie",
   IF(F7561=3, "Cake/Juice",
   IF(F7561=4, "Sandwitch/Smoothie",
   IF(F7561=5, "Salad", "")))))),
   B7561)</f>
        <v>Sandwich</v>
      </c>
      <c r="D7561" t="s">
        <v>28</v>
      </c>
      <c r="E7561">
        <v>4</v>
      </c>
      <c r="F7561">
        <v>4</v>
      </c>
      <c r="G7561">
        <v>16</v>
      </c>
      <c r="J7561" s="1">
        <v>45256</v>
      </c>
    </row>
    <row r="7562" spans="1:10">
      <c r="A7562" t="s">
        <v>7583</v>
      </c>
      <c r="B7562" t="s">
        <v>9</v>
      </c>
      <c r="C7562" t="str">
        <f>IF(OR(ISBLANK(B7562), B7562="Unknown", B7562="ERROR"),
   IF(F7562=1.5, "Tea",
   IF(F7562=2, "Coffee",
   IF(F7562=1, "Cookie",
   IF(F7562=3, "Cake/Juice",
   IF(F7562=4, "Sandwitch/Smoothie",
   IF(F7562=5, "Salad", "")))))),
   B7562)</f>
        <v>Coffee</v>
      </c>
      <c r="D7562" t="s">
        <v>9</v>
      </c>
      <c r="E7562">
        <v>5</v>
      </c>
      <c r="F7562">
        <v>2</v>
      </c>
      <c r="G7562">
        <v>10</v>
      </c>
      <c r="J7562" s="1">
        <v>45080</v>
      </c>
    </row>
    <row r="7563" spans="1:10">
      <c r="A7563" t="s">
        <v>7584</v>
      </c>
      <c r="B7563" t="s">
        <v>65</v>
      </c>
      <c r="C7563" t="str">
        <f>IF(OR(ISBLANK(B7563), B7563="Unknown", B7563="ERROR"),
   IF(F7563=1.5, "Tea",
   IF(F7563=2, "Coffee",
   IF(F7563=1, "Cookie",
   IF(F7563=3, "Cake/Juice",
   IF(F7563=4, "Sandwitch/Smoothie",
   IF(F7563=5, "Salad", "")))))),
   B7563)</f>
        <v>Tea</v>
      </c>
      <c r="D7563" t="s">
        <v>65</v>
      </c>
      <c r="E7563">
        <v>1</v>
      </c>
      <c r="F7563">
        <v>1.5</v>
      </c>
      <c r="G7563">
        <v>1.5</v>
      </c>
      <c r="H7563" t="s">
        <v>14</v>
      </c>
      <c r="I7563" t="s">
        <v>15</v>
      </c>
      <c r="J7563" s="1">
        <v>45190</v>
      </c>
    </row>
    <row r="7564" spans="1:10">
      <c r="A7564" t="s">
        <v>7585</v>
      </c>
      <c r="B7564" t="s">
        <v>21</v>
      </c>
      <c r="C7564" t="str">
        <f>IF(OR(ISBLANK(B7564), B7564="Unknown", B7564="ERROR"),
   IF(F7564=1.5, "Tea",
   IF(F7564=2, "Coffee",
   IF(F7564=1, "Cookie",
   IF(F7564=3, "Cake/Juice",
   IF(F7564=4, "Sandwitch/Smoothie",
   IF(F7564=5, "Salad", "")))))),
   B7564)</f>
        <v>Coffee</v>
      </c>
      <c r="D7564" t="s">
        <v>9</v>
      </c>
      <c r="E7564">
        <v>4</v>
      </c>
      <c r="F7564">
        <v>2</v>
      </c>
      <c r="G7564">
        <v>8</v>
      </c>
      <c r="I7564" t="s">
        <v>11</v>
      </c>
      <c r="J7564" s="1">
        <v>44950</v>
      </c>
    </row>
    <row r="7565" spans="1:10">
      <c r="A7565" t="s">
        <v>7586</v>
      </c>
      <c r="B7565" t="s">
        <v>9</v>
      </c>
      <c r="C7565" t="str">
        <f>IF(OR(ISBLANK(B7565), B7565="Unknown", B7565="ERROR"),
   IF(F7565=1.5, "Tea",
   IF(F7565=2, "Coffee",
   IF(F7565=1, "Cookie",
   IF(F7565=3, "Cake/Juice",
   IF(F7565=4, "Sandwitch/Smoothie",
   IF(F7565=5, "Salad", "")))))),
   B7565)</f>
        <v>Coffee</v>
      </c>
      <c r="D7565" t="s">
        <v>9</v>
      </c>
      <c r="E7565">
        <v>2</v>
      </c>
      <c r="F7565">
        <v>2</v>
      </c>
      <c r="G7565">
        <v>4</v>
      </c>
      <c r="H7565" t="s">
        <v>14</v>
      </c>
      <c r="J7565" s="1">
        <v>45275</v>
      </c>
    </row>
    <row r="7566" spans="1:10">
      <c r="A7566" t="s">
        <v>7587</v>
      </c>
      <c r="B7566" t="s">
        <v>39</v>
      </c>
      <c r="C7566" t="str">
        <f>IF(OR(ISBLANK(B7566), B7566="Unknown", B7566="ERROR"),
   IF(F7566=1.5, "Tea",
   IF(F7566=2, "Coffee",
   IF(F7566=1, "Cookie",
   IF(F7566=3, "Cake/Juice",
   IF(F7566=4, "Sandwitch/Smoothie",
   IF(F7566=5, "Salad", "")))))),
   B7566)</f>
        <v>Juice</v>
      </c>
      <c r="D7566" t="s">
        <v>39</v>
      </c>
      <c r="E7566">
        <v>3</v>
      </c>
      <c r="F7566">
        <v>3</v>
      </c>
      <c r="G7566">
        <v>9</v>
      </c>
      <c r="I7566" t="s">
        <v>11</v>
      </c>
      <c r="J7566" t="s">
        <v>21</v>
      </c>
    </row>
    <row r="7567" spans="1:10">
      <c r="A7567" t="s">
        <v>7588</v>
      </c>
      <c r="B7567" t="s">
        <v>17</v>
      </c>
      <c r="C7567" t="str">
        <f>IF(OR(ISBLANK(B7567), B7567="Unknown", B7567="ERROR"),
   IF(F7567=1.5, "Tea",
   IF(F7567=2, "Coffee",
   IF(F7567=1, "Cookie",
   IF(F7567=3, "Cake/Juice",
   IF(F7567=4, "Sandwitch/Smoothie",
   IF(F7567=5, "Salad", "")))))),
   B7567)</f>
        <v>Cookie</v>
      </c>
      <c r="D7567" t="s">
        <v>17</v>
      </c>
      <c r="E7567">
        <v>2</v>
      </c>
      <c r="F7567">
        <v>1</v>
      </c>
      <c r="G7567">
        <v>2</v>
      </c>
      <c r="H7567" t="s">
        <v>21</v>
      </c>
      <c r="I7567" t="s">
        <v>11</v>
      </c>
      <c r="J7567" s="1">
        <v>45126</v>
      </c>
    </row>
    <row r="7568" spans="1:10">
      <c r="A7568" t="s">
        <v>7589</v>
      </c>
      <c r="B7568" t="s">
        <v>25</v>
      </c>
      <c r="C7568" t="str">
        <f>IF(OR(ISBLANK(B7568), B7568="Unknown", B7568="ERROR"),
   IF(F7568=1.5, "Tea",
   IF(F7568=2, "Coffee",
   IF(F7568=1, "Cookie",
   IF(F7568=3, "Cake/Juice",
   IF(F7568=4, "Sandwitch/Smoothie",
   IF(F7568=5, "Salad", "")))))),
   B7568)</f>
        <v>Smoothie</v>
      </c>
      <c r="D7568" t="s">
        <v>25</v>
      </c>
      <c r="E7568">
        <v>3</v>
      </c>
      <c r="F7568">
        <v>4</v>
      </c>
      <c r="G7568">
        <v>12</v>
      </c>
      <c r="H7568" t="s">
        <v>14</v>
      </c>
      <c r="I7568" t="s">
        <v>15</v>
      </c>
      <c r="J7568" s="1">
        <v>45118</v>
      </c>
    </row>
    <row r="7569" spans="1:10">
      <c r="A7569" t="s">
        <v>7590</v>
      </c>
      <c r="B7569" t="s">
        <v>25</v>
      </c>
      <c r="C7569" t="str">
        <f>IF(OR(ISBLANK(B7569), B7569="Unknown", B7569="ERROR"),
   IF(F7569=1.5, "Tea",
   IF(F7569=2, "Coffee",
   IF(F7569=1, "Cookie",
   IF(F7569=3, "Cake/Juice",
   IF(F7569=4, "Sandwitch/Smoothie",
   IF(F7569=5, "Salad", "")))))),
   B7569)</f>
        <v>Smoothie</v>
      </c>
      <c r="D7569" t="s">
        <v>25</v>
      </c>
      <c r="E7569">
        <v>2</v>
      </c>
      <c r="F7569">
        <v>4</v>
      </c>
      <c r="G7569" t="s">
        <v>18</v>
      </c>
      <c r="H7569" t="s">
        <v>23</v>
      </c>
      <c r="I7569" t="s">
        <v>11</v>
      </c>
      <c r="J7569" s="1">
        <v>45083</v>
      </c>
    </row>
    <row r="7570" spans="1:10">
      <c r="A7570" t="s">
        <v>7591</v>
      </c>
      <c r="B7570" t="s">
        <v>17</v>
      </c>
      <c r="C7570" t="str">
        <f>IF(OR(ISBLANK(B7570), B7570="Unknown", B7570="ERROR"),
   IF(F7570=1.5, "Tea",
   IF(F7570=2, "Coffee",
   IF(F7570=1, "Cookie",
   IF(F7570=3, "Cake/Juice",
   IF(F7570=4, "Sandwitch/Smoothie",
   IF(F7570=5, "Salad", "")))))),
   B7570)</f>
        <v>Cookie</v>
      </c>
      <c r="D7570" t="s">
        <v>17</v>
      </c>
      <c r="E7570">
        <v>5</v>
      </c>
      <c r="F7570" t="s">
        <v>21</v>
      </c>
      <c r="H7570" t="s">
        <v>14</v>
      </c>
      <c r="I7570" t="s">
        <v>15</v>
      </c>
      <c r="J7570" s="1">
        <v>45182</v>
      </c>
    </row>
    <row r="7571" spans="1:10">
      <c r="A7571" t="s">
        <v>7592</v>
      </c>
      <c r="B7571" t="s">
        <v>20</v>
      </c>
      <c r="C7571" t="str">
        <f>IF(OR(ISBLANK(B7571), B7571="Unknown", B7571="ERROR"),
   IF(F7571=1.5, "Tea",
   IF(F7571=2, "Coffee",
   IF(F7571=1, "Cookie",
   IF(F7571=3, "Cake/Juice",
   IF(F7571=4, "Sandwitch/Smoothie",
   IF(F7571=5, "Salad", "")))))),
   B7571)</f>
        <v>Salad</v>
      </c>
      <c r="D7571" t="s">
        <v>20</v>
      </c>
      <c r="E7571">
        <v>1</v>
      </c>
      <c r="F7571">
        <v>5</v>
      </c>
      <c r="G7571">
        <v>5</v>
      </c>
      <c r="I7571" t="s">
        <v>11</v>
      </c>
      <c r="J7571" s="1">
        <v>45241</v>
      </c>
    </row>
    <row r="7572" spans="1:10">
      <c r="A7572" t="s">
        <v>7593</v>
      </c>
      <c r="B7572" t="s">
        <v>20</v>
      </c>
      <c r="C7572" t="str">
        <f>IF(OR(ISBLANK(B7572), B7572="Unknown", B7572="ERROR"),
   IF(F7572=1.5, "Tea",
   IF(F7572=2, "Coffee",
   IF(F7572=1, "Cookie",
   IF(F7572=3, "Cake/Juice",
   IF(F7572=4, "Sandwitch/Smoothie",
   IF(F7572=5, "Salad", "")))))),
   B7572)</f>
        <v>Salad</v>
      </c>
      <c r="D7572" t="s">
        <v>20</v>
      </c>
      <c r="E7572">
        <v>5</v>
      </c>
      <c r="F7572">
        <v>5</v>
      </c>
      <c r="G7572">
        <v>25</v>
      </c>
      <c r="I7572" t="s">
        <v>15</v>
      </c>
      <c r="J7572" s="1">
        <v>45189</v>
      </c>
    </row>
    <row r="7573" spans="1:10">
      <c r="A7573" t="s">
        <v>7594</v>
      </c>
      <c r="B7573" t="s">
        <v>39</v>
      </c>
      <c r="C7573" t="str">
        <f>IF(OR(ISBLANK(B7573), B7573="Unknown", B7573="ERROR"),
   IF(F7573=1.5, "Tea",
   IF(F7573=2, "Coffee",
   IF(F7573=1, "Cookie",
   IF(F7573=3, "Cake/Juice",
   IF(F7573=4, "Sandwitch/Smoothie",
   IF(F7573=5, "Salad", "")))))),
   B7573)</f>
        <v>Juice</v>
      </c>
      <c r="D7573" t="s">
        <v>39</v>
      </c>
      <c r="E7573">
        <v>2</v>
      </c>
      <c r="F7573">
        <v>3</v>
      </c>
      <c r="G7573">
        <v>6</v>
      </c>
      <c r="H7573" t="s">
        <v>23</v>
      </c>
      <c r="I7573" t="s">
        <v>11</v>
      </c>
      <c r="J7573" s="1">
        <v>45128</v>
      </c>
    </row>
    <row r="7574" spans="1:10">
      <c r="A7574" t="s">
        <v>7595</v>
      </c>
      <c r="B7574" t="s">
        <v>9</v>
      </c>
      <c r="C7574" t="str">
        <f>IF(OR(ISBLANK(B7574), B7574="Unknown", B7574="ERROR"),
   IF(F7574=1.5, "Tea",
   IF(F7574=2, "Coffee",
   IF(F7574=1, "Cookie",
   IF(F7574=3, "Cake/Juice",
   IF(F7574=4, "Sandwitch/Smoothie",
   IF(F7574=5, "Salad", "")))))),
   B7574)</f>
        <v>Coffee</v>
      </c>
      <c r="D7574" t="s">
        <v>9</v>
      </c>
      <c r="E7574">
        <v>4</v>
      </c>
      <c r="F7574">
        <v>2</v>
      </c>
      <c r="G7574">
        <v>8</v>
      </c>
      <c r="H7574" t="s">
        <v>23</v>
      </c>
      <c r="I7574" t="s">
        <v>11</v>
      </c>
    </row>
    <row r="7575" spans="1:10">
      <c r="A7575" t="s">
        <v>7596</v>
      </c>
      <c r="B7575" t="s">
        <v>13</v>
      </c>
      <c r="C7575" t="str">
        <f>IF(OR(ISBLANK(B7575), B7575="Unknown", B7575="ERROR"),
   IF(F7575=1.5, "Tea",
   IF(F7575=2, "Coffee",
   IF(F7575=1, "Cookie",
   IF(F7575=3, "Cake/Juice",
   IF(F7575=4, "Sandwitch/Smoothie",
   IF(F7575=5, "Salad", "")))))),
   B7575)</f>
        <v>Cake</v>
      </c>
      <c r="D7575" t="s">
        <v>13</v>
      </c>
      <c r="E7575">
        <v>4</v>
      </c>
      <c r="F7575">
        <v>3</v>
      </c>
      <c r="H7575" t="s">
        <v>14</v>
      </c>
      <c r="J7575" s="1">
        <v>45250</v>
      </c>
    </row>
    <row r="7576" spans="1:10">
      <c r="A7576" t="s">
        <v>7597</v>
      </c>
      <c r="B7576" t="s">
        <v>20</v>
      </c>
      <c r="C7576" t="str">
        <f>IF(OR(ISBLANK(B7576), B7576="Unknown", B7576="ERROR"),
   IF(F7576=1.5, "Tea",
   IF(F7576=2, "Coffee",
   IF(F7576=1, "Cookie",
   IF(F7576=3, "Cake/Juice",
   IF(F7576=4, "Sandwitch/Smoothie",
   IF(F7576=5, "Salad", "")))))),
   B7576)</f>
        <v>Salad</v>
      </c>
      <c r="D7576" t="s">
        <v>20</v>
      </c>
      <c r="E7576">
        <v>1</v>
      </c>
      <c r="F7576">
        <v>5</v>
      </c>
      <c r="G7576">
        <v>5</v>
      </c>
      <c r="H7576" t="s">
        <v>18</v>
      </c>
      <c r="I7576" t="s">
        <v>11</v>
      </c>
      <c r="J7576" s="1">
        <v>45182</v>
      </c>
    </row>
    <row r="7577" spans="1:10">
      <c r="A7577" t="s">
        <v>7598</v>
      </c>
      <c r="B7577" t="s">
        <v>13</v>
      </c>
      <c r="C7577" t="str">
        <f>IF(OR(ISBLANK(B7577), B7577="Unknown", B7577="ERROR"),
   IF(F7577=1.5, "Tea",
   IF(F7577=2, "Coffee",
   IF(F7577=1, "Cookie",
   IF(F7577=3, "Cake/Juice",
   IF(F7577=4, "Sandwitch/Smoothie",
   IF(F7577=5, "Salad", "")))))),
   B7577)</f>
        <v>Cake</v>
      </c>
      <c r="D7577" t="s">
        <v>13</v>
      </c>
      <c r="E7577">
        <v>5</v>
      </c>
      <c r="F7577">
        <v>3</v>
      </c>
      <c r="G7577">
        <v>15</v>
      </c>
      <c r="I7577" t="s">
        <v>11</v>
      </c>
      <c r="J7577" s="1">
        <v>44990</v>
      </c>
    </row>
    <row r="7578" spans="1:10">
      <c r="A7578" t="s">
        <v>7599</v>
      </c>
      <c r="B7578" t="s">
        <v>25</v>
      </c>
      <c r="C7578" t="str">
        <f>IF(OR(ISBLANK(B7578), B7578="Unknown", B7578="ERROR"),
   IF(F7578=1.5, "Tea",
   IF(F7578=2, "Coffee",
   IF(F7578=1, "Cookie",
   IF(F7578=3, "Cake/Juice",
   IF(F7578=4, "Sandwitch/Smoothie",
   IF(F7578=5, "Salad", "")))))),
   B7578)</f>
        <v>Smoothie</v>
      </c>
      <c r="D7578" t="s">
        <v>25</v>
      </c>
      <c r="E7578">
        <v>3</v>
      </c>
      <c r="F7578">
        <v>4</v>
      </c>
      <c r="G7578">
        <v>12</v>
      </c>
      <c r="H7578" t="s">
        <v>23</v>
      </c>
      <c r="I7578" t="s">
        <v>11</v>
      </c>
      <c r="J7578" s="1">
        <v>45285</v>
      </c>
    </row>
    <row r="7579" spans="1:10">
      <c r="A7579" t="s">
        <v>7600</v>
      </c>
      <c r="B7579" t="s">
        <v>13</v>
      </c>
      <c r="C7579" t="str">
        <f>IF(OR(ISBLANK(B7579), B7579="Unknown", B7579="ERROR"),
   IF(F7579=1.5, "Tea",
   IF(F7579=2, "Coffee",
   IF(F7579=1, "Cookie",
   IF(F7579=3, "Cake/Juice",
   IF(F7579=4, "Sandwitch/Smoothie",
   IF(F7579=5, "Salad", "")))))),
   B7579)</f>
        <v>Cake</v>
      </c>
      <c r="D7579" t="s">
        <v>13</v>
      </c>
      <c r="E7579">
        <v>4</v>
      </c>
      <c r="F7579">
        <v>3</v>
      </c>
      <c r="G7579">
        <v>12</v>
      </c>
      <c r="H7579" t="s">
        <v>10</v>
      </c>
      <c r="I7579" t="s">
        <v>15</v>
      </c>
      <c r="J7579" s="1">
        <v>44951</v>
      </c>
    </row>
    <row r="7580" spans="1:10">
      <c r="A7580" t="s">
        <v>7601</v>
      </c>
      <c r="B7580" t="s">
        <v>9</v>
      </c>
      <c r="C7580" t="str">
        <f>IF(OR(ISBLANK(B7580), B7580="Unknown", B7580="ERROR"),
   IF(F7580=1.5, "Tea",
   IF(F7580=2, "Coffee",
   IF(F7580=1, "Cookie",
   IF(F7580=3, "Cake/Juice",
   IF(F7580=4, "Sandwitch/Smoothie",
   IF(F7580=5, "Salad", "")))))),
   B7580)</f>
        <v>Coffee</v>
      </c>
      <c r="D7580" t="s">
        <v>9</v>
      </c>
      <c r="E7580" t="s">
        <v>18</v>
      </c>
      <c r="F7580">
        <v>2</v>
      </c>
      <c r="G7580">
        <v>2</v>
      </c>
      <c r="H7580" t="s">
        <v>23</v>
      </c>
      <c r="J7580" s="1">
        <v>45039</v>
      </c>
    </row>
    <row r="7581" spans="1:10">
      <c r="A7581" t="s">
        <v>7602</v>
      </c>
      <c r="B7581" t="s">
        <v>13</v>
      </c>
      <c r="C7581" t="str">
        <f>IF(OR(ISBLANK(B7581), B7581="Unknown", B7581="ERROR"),
   IF(F7581=1.5, "Tea",
   IF(F7581=2, "Coffee",
   IF(F7581=1, "Cookie",
   IF(F7581=3, "Cake/Juice",
   IF(F7581=4, "Sandwitch/Smoothie",
   IF(F7581=5, "Salad", "")))))),
   B7581)</f>
        <v>Cake</v>
      </c>
      <c r="D7581" t="s">
        <v>13</v>
      </c>
      <c r="E7581">
        <v>4</v>
      </c>
      <c r="F7581">
        <v>3</v>
      </c>
      <c r="G7581">
        <v>12</v>
      </c>
      <c r="H7581" t="s">
        <v>14</v>
      </c>
      <c r="I7581" t="s">
        <v>11</v>
      </c>
      <c r="J7581" s="1">
        <v>45069</v>
      </c>
    </row>
    <row r="7582" spans="1:10">
      <c r="A7582" t="s">
        <v>7603</v>
      </c>
      <c r="B7582" t="s">
        <v>28</v>
      </c>
      <c r="C7582" t="str">
        <f>IF(OR(ISBLANK(B7582), B7582="Unknown", B7582="ERROR"),
   IF(F7582=1.5, "Tea",
   IF(F7582=2, "Coffee",
   IF(F7582=1, "Cookie",
   IF(F7582=3, "Cake/Juice",
   IF(F7582=4, "Sandwitch/Smoothie",
   IF(F7582=5, "Salad", "")))))),
   B7582)</f>
        <v>Sandwich</v>
      </c>
      <c r="D7582" t="s">
        <v>28</v>
      </c>
      <c r="E7582">
        <v>5</v>
      </c>
      <c r="F7582">
        <v>4</v>
      </c>
      <c r="G7582">
        <v>20</v>
      </c>
      <c r="I7582" t="s">
        <v>11</v>
      </c>
      <c r="J7582" s="1">
        <v>44973</v>
      </c>
    </row>
    <row r="7583" spans="1:10">
      <c r="A7583" t="s">
        <v>7604</v>
      </c>
      <c r="B7583" t="s">
        <v>20</v>
      </c>
      <c r="C7583" t="str">
        <f>IF(OR(ISBLANK(B7583), B7583="Unknown", B7583="ERROR"),
   IF(F7583=1.5, "Tea",
   IF(F7583=2, "Coffee",
   IF(F7583=1, "Cookie",
   IF(F7583=3, "Cake/Juice",
   IF(F7583=4, "Sandwitch/Smoothie",
   IF(F7583=5, "Salad", "")))))),
   B7583)</f>
        <v>Salad</v>
      </c>
      <c r="D7583" t="s">
        <v>20</v>
      </c>
      <c r="E7583">
        <v>4</v>
      </c>
      <c r="F7583">
        <v>5</v>
      </c>
      <c r="G7583">
        <v>20</v>
      </c>
      <c r="J7583" s="1">
        <v>44944</v>
      </c>
    </row>
    <row r="7584" spans="1:10">
      <c r="A7584" t="s">
        <v>7605</v>
      </c>
      <c r="B7584" t="s">
        <v>39</v>
      </c>
      <c r="C7584" t="str">
        <f>IF(OR(ISBLANK(B7584), B7584="Unknown", B7584="ERROR"),
   IF(F7584=1.5, "Tea",
   IF(F7584=2, "Coffee",
   IF(F7584=1, "Cookie",
   IF(F7584=3, "Cake/Juice",
   IF(F7584=4, "Sandwitch/Smoothie",
   IF(F7584=5, "Salad", "")))))),
   B7584)</f>
        <v>Juice</v>
      </c>
      <c r="D7584" t="s">
        <v>39</v>
      </c>
      <c r="E7584">
        <v>4</v>
      </c>
      <c r="F7584">
        <v>3</v>
      </c>
      <c r="G7584">
        <v>12</v>
      </c>
      <c r="H7584" t="s">
        <v>10</v>
      </c>
      <c r="J7584" s="1">
        <v>44938</v>
      </c>
    </row>
    <row r="7585" spans="1:10">
      <c r="A7585" t="s">
        <v>7606</v>
      </c>
      <c r="B7585" t="s">
        <v>13</v>
      </c>
      <c r="C7585" t="str">
        <f>IF(OR(ISBLANK(B7585), B7585="Unknown", B7585="ERROR"),
   IF(F7585=1.5, "Tea",
   IF(F7585=2, "Coffee",
   IF(F7585=1, "Cookie",
   IF(F7585=3, "Cake/Juice",
   IF(F7585=4, "Sandwitch/Smoothie",
   IF(F7585=5, "Salad", "")))))),
   B7585)</f>
        <v>Cake</v>
      </c>
      <c r="D7585" t="s">
        <v>13</v>
      </c>
      <c r="E7585">
        <v>3</v>
      </c>
      <c r="F7585">
        <v>3</v>
      </c>
      <c r="G7585">
        <v>9</v>
      </c>
      <c r="I7585" t="s">
        <v>15</v>
      </c>
      <c r="J7585" s="1">
        <v>44984</v>
      </c>
    </row>
    <row r="7586" spans="1:10">
      <c r="A7586" t="s">
        <v>7607</v>
      </c>
      <c r="B7586" t="s">
        <v>17</v>
      </c>
      <c r="C7586" t="str">
        <f>IF(OR(ISBLANK(B7586), B7586="Unknown", B7586="ERROR"),
   IF(F7586=1.5, "Tea",
   IF(F7586=2, "Coffee",
   IF(F7586=1, "Cookie",
   IF(F7586=3, "Cake/Juice",
   IF(F7586=4, "Sandwitch/Smoothie",
   IF(F7586=5, "Salad", "")))))),
   B7586)</f>
        <v>Cookie</v>
      </c>
      <c r="D7586" t="s">
        <v>17</v>
      </c>
      <c r="E7586">
        <v>3</v>
      </c>
      <c r="F7586">
        <v>1</v>
      </c>
      <c r="G7586">
        <v>3</v>
      </c>
      <c r="I7586" t="s">
        <v>15</v>
      </c>
      <c r="J7586" s="1">
        <v>45153</v>
      </c>
    </row>
    <row r="7587" spans="1:10">
      <c r="A7587" t="s">
        <v>7608</v>
      </c>
      <c r="B7587" t="s">
        <v>65</v>
      </c>
      <c r="C7587" t="str">
        <f>IF(OR(ISBLANK(B7587), B7587="Unknown", B7587="ERROR"),
   IF(F7587=1.5, "Tea",
   IF(F7587=2, "Coffee",
   IF(F7587=1, "Cookie",
   IF(F7587=3, "Cake/Juice",
   IF(F7587=4, "Sandwitch/Smoothie",
   IF(F7587=5, "Salad", "")))))),
   B7587)</f>
        <v>Tea</v>
      </c>
      <c r="D7587" t="s">
        <v>65</v>
      </c>
      <c r="E7587" t="s">
        <v>18</v>
      </c>
      <c r="F7587">
        <v>1.5</v>
      </c>
      <c r="G7587">
        <v>7.5</v>
      </c>
      <c r="H7587" t="s">
        <v>21</v>
      </c>
      <c r="I7587" t="s">
        <v>11</v>
      </c>
      <c r="J7587" s="1">
        <v>45007</v>
      </c>
    </row>
    <row r="7588" spans="1:10">
      <c r="A7588" t="s">
        <v>7609</v>
      </c>
      <c r="B7588" t="s">
        <v>25</v>
      </c>
      <c r="C7588" t="str">
        <f>IF(OR(ISBLANK(B7588), B7588="Unknown", B7588="ERROR"),
   IF(F7588=1.5, "Tea",
   IF(F7588=2, "Coffee",
   IF(F7588=1, "Cookie",
   IF(F7588=3, "Cake/Juice",
   IF(F7588=4, "Sandwitch/Smoothie",
   IF(F7588=5, "Salad", "")))))),
   B7588)</f>
        <v>Smoothie</v>
      </c>
      <c r="D7588" t="s">
        <v>25</v>
      </c>
      <c r="E7588">
        <v>4</v>
      </c>
      <c r="F7588">
        <v>4</v>
      </c>
      <c r="G7588">
        <v>16</v>
      </c>
      <c r="I7588" t="s">
        <v>11</v>
      </c>
      <c r="J7588" s="1">
        <v>45060</v>
      </c>
    </row>
    <row r="7589" spans="1:10">
      <c r="A7589" t="s">
        <v>7610</v>
      </c>
      <c r="B7589" t="s">
        <v>9</v>
      </c>
      <c r="C7589" t="str">
        <f>IF(OR(ISBLANK(B7589), B7589="Unknown", B7589="ERROR"),
   IF(F7589=1.5, "Tea",
   IF(F7589=2, "Coffee",
   IF(F7589=1, "Cookie",
   IF(F7589=3, "Cake/Juice",
   IF(F7589=4, "Sandwitch/Smoothie",
   IF(F7589=5, "Salad", "")))))),
   B7589)</f>
        <v>Coffee</v>
      </c>
      <c r="D7589" t="s">
        <v>9</v>
      </c>
      <c r="E7589">
        <v>1</v>
      </c>
      <c r="F7589">
        <v>2</v>
      </c>
      <c r="G7589">
        <v>2</v>
      </c>
      <c r="J7589" s="1">
        <v>44935</v>
      </c>
    </row>
    <row r="7590" spans="1:10">
      <c r="A7590" t="s">
        <v>7611</v>
      </c>
      <c r="B7590" t="s">
        <v>9</v>
      </c>
      <c r="C7590" t="str">
        <f>IF(OR(ISBLANK(B7590), B7590="Unknown", B7590="ERROR"),
   IF(F7590=1.5, "Tea",
   IF(F7590=2, "Coffee",
   IF(F7590=1, "Cookie",
   IF(F7590=3, "Cake/Juice",
   IF(F7590=4, "Sandwitch/Smoothie",
   IF(F7590=5, "Salad", "")))))),
   B7590)</f>
        <v>Coffee</v>
      </c>
      <c r="D7590" t="s">
        <v>9</v>
      </c>
      <c r="E7590">
        <v>4</v>
      </c>
      <c r="F7590">
        <v>2</v>
      </c>
      <c r="H7590" t="s">
        <v>23</v>
      </c>
      <c r="J7590" s="1">
        <v>45019</v>
      </c>
    </row>
    <row r="7591" spans="1:10">
      <c r="A7591" t="s">
        <v>7612</v>
      </c>
      <c r="B7591" t="s">
        <v>25</v>
      </c>
      <c r="C7591" t="str">
        <f>IF(OR(ISBLANK(B7591), B7591="Unknown", B7591="ERROR"),
   IF(F7591=1.5, "Tea",
   IF(F7591=2, "Coffee",
   IF(F7591=1, "Cookie",
   IF(F7591=3, "Cake/Juice",
   IF(F7591=4, "Sandwitch/Smoothie",
   IF(F7591=5, "Salad", "")))))),
   B7591)</f>
        <v>Smoothie</v>
      </c>
      <c r="D7591" t="s">
        <v>25</v>
      </c>
      <c r="E7591">
        <v>2</v>
      </c>
      <c r="F7591">
        <v>4</v>
      </c>
      <c r="G7591">
        <v>8</v>
      </c>
      <c r="H7591" t="s">
        <v>10</v>
      </c>
      <c r="I7591" t="s">
        <v>11</v>
      </c>
      <c r="J7591" s="1">
        <v>45159</v>
      </c>
    </row>
    <row r="7592" spans="1:10">
      <c r="A7592" t="s">
        <v>7613</v>
      </c>
      <c r="B7592" t="s">
        <v>18</v>
      </c>
      <c r="C7592" t="str">
        <f>IF(OR(ISBLANK(B7592), B7592="Unknown", B7592="ERROR"),
   IF(F7592=1.5, "Tea",
   IF(F7592=2, "Coffee",
   IF(F7592=1, "Cookie",
   IF(F7592=3, "Cake/Juice",
   IF(F7592=4, "Sandwitch/Smoothie",
   IF(F7592=5, "Salad", "")))))),
   B7592)</f>
        <v>Cookie</v>
      </c>
      <c r="D7592" t="s">
        <v>17</v>
      </c>
      <c r="E7592">
        <v>1</v>
      </c>
      <c r="F7592">
        <v>1</v>
      </c>
      <c r="G7592">
        <v>1</v>
      </c>
      <c r="H7592" t="s">
        <v>21</v>
      </c>
      <c r="I7592" t="s">
        <v>11</v>
      </c>
      <c r="J7592" s="1">
        <v>45216</v>
      </c>
    </row>
    <row r="7593" spans="1:10">
      <c r="A7593" t="s">
        <v>7614</v>
      </c>
      <c r="B7593" t="s">
        <v>13</v>
      </c>
      <c r="C7593" t="str">
        <f>IF(OR(ISBLANK(B7593), B7593="Unknown", B7593="ERROR"),
   IF(F7593=1.5, "Tea",
   IF(F7593=2, "Coffee",
   IF(F7593=1, "Cookie",
   IF(F7593=3, "Cake/Juice",
   IF(F7593=4, "Sandwitch/Smoothie",
   IF(F7593=5, "Salad", "")))))),
   B7593)</f>
        <v>Cake</v>
      </c>
      <c r="D7593" t="s">
        <v>13</v>
      </c>
      <c r="E7593" t="s">
        <v>18</v>
      </c>
      <c r="F7593">
        <v>3</v>
      </c>
      <c r="G7593">
        <v>3</v>
      </c>
      <c r="H7593" t="s">
        <v>14</v>
      </c>
      <c r="I7593" t="s">
        <v>11</v>
      </c>
      <c r="J7593" s="1">
        <v>45002</v>
      </c>
    </row>
    <row r="7594" spans="1:10">
      <c r="A7594" t="s">
        <v>7615</v>
      </c>
      <c r="B7594" t="s">
        <v>25</v>
      </c>
      <c r="C7594" t="str">
        <f>IF(OR(ISBLANK(B7594), B7594="Unknown", B7594="ERROR"),
   IF(F7594=1.5, "Tea",
   IF(F7594=2, "Coffee",
   IF(F7594=1, "Cookie",
   IF(F7594=3, "Cake/Juice",
   IF(F7594=4, "Sandwitch/Smoothie",
   IF(F7594=5, "Salad", "")))))),
   B7594)</f>
        <v>Smoothie</v>
      </c>
      <c r="D7594" t="s">
        <v>25</v>
      </c>
      <c r="E7594">
        <v>2</v>
      </c>
      <c r="G7594">
        <v>8</v>
      </c>
      <c r="H7594" t="s">
        <v>14</v>
      </c>
      <c r="J7594" s="1">
        <v>45289</v>
      </c>
    </row>
    <row r="7595" spans="1:10">
      <c r="A7595" t="s">
        <v>7616</v>
      </c>
      <c r="B7595" t="s">
        <v>25</v>
      </c>
      <c r="C7595" t="str">
        <f>IF(OR(ISBLANK(B7595), B7595="Unknown", B7595="ERROR"),
   IF(F7595=1.5, "Tea",
   IF(F7595=2, "Coffee",
   IF(F7595=1, "Cookie",
   IF(F7595=3, "Cake/Juice",
   IF(F7595=4, "Sandwitch/Smoothie",
   IF(F7595=5, "Salad", "")))))),
   B7595)</f>
        <v>Smoothie</v>
      </c>
      <c r="D7595" t="s">
        <v>25</v>
      </c>
      <c r="E7595">
        <v>5</v>
      </c>
      <c r="F7595">
        <v>4</v>
      </c>
      <c r="G7595">
        <v>20</v>
      </c>
      <c r="H7595" t="s">
        <v>14</v>
      </c>
      <c r="I7595" t="s">
        <v>11</v>
      </c>
      <c r="J7595" s="1">
        <v>45030</v>
      </c>
    </row>
    <row r="7596" spans="1:10">
      <c r="A7596" t="s">
        <v>7617</v>
      </c>
      <c r="B7596" t="s">
        <v>9</v>
      </c>
      <c r="C7596" t="str">
        <f>IF(OR(ISBLANK(B7596), B7596="Unknown", B7596="ERROR"),
   IF(F7596=1.5, "Tea",
   IF(F7596=2, "Coffee",
   IF(F7596=1, "Cookie",
   IF(F7596=3, "Cake/Juice",
   IF(F7596=4, "Sandwitch/Smoothie",
   IF(F7596=5, "Salad", "")))))),
   B7596)</f>
        <v>Coffee</v>
      </c>
      <c r="D7596" t="s">
        <v>9</v>
      </c>
      <c r="F7596">
        <v>2</v>
      </c>
      <c r="G7596">
        <v>4</v>
      </c>
      <c r="H7596" t="s">
        <v>14</v>
      </c>
      <c r="J7596" s="1">
        <v>45115</v>
      </c>
    </row>
    <row r="7597" spans="1:10">
      <c r="A7597" t="s">
        <v>7618</v>
      </c>
      <c r="B7597" t="s">
        <v>17</v>
      </c>
      <c r="C7597" t="str">
        <f>IF(OR(ISBLANK(B7597), B7597="Unknown", B7597="ERROR"),
   IF(F7597=1.5, "Tea",
   IF(F7597=2, "Coffee",
   IF(F7597=1, "Cookie",
   IF(F7597=3, "Cake/Juice",
   IF(F7597=4, "Sandwitch/Smoothie",
   IF(F7597=5, "Salad", "")))))),
   B7597)</f>
        <v>Cookie</v>
      </c>
      <c r="D7597" t="s">
        <v>17</v>
      </c>
      <c r="E7597">
        <v>4</v>
      </c>
      <c r="F7597">
        <v>1</v>
      </c>
      <c r="G7597">
        <v>4</v>
      </c>
      <c r="H7597" t="s">
        <v>10</v>
      </c>
      <c r="I7597" t="s">
        <v>15</v>
      </c>
      <c r="J7597" s="1">
        <v>45181</v>
      </c>
    </row>
    <row r="7598" spans="1:10">
      <c r="A7598" t="s">
        <v>7619</v>
      </c>
      <c r="B7598" t="s">
        <v>28</v>
      </c>
      <c r="C7598" t="str">
        <f>IF(OR(ISBLANK(B7598), B7598="Unknown", B7598="ERROR"),
   IF(F7598=1.5, "Tea",
   IF(F7598=2, "Coffee",
   IF(F7598=1, "Cookie",
   IF(F7598=3, "Cake/Juice",
   IF(F7598=4, "Sandwitch/Smoothie",
   IF(F7598=5, "Salad", "")))))),
   B7598)</f>
        <v>Sandwich</v>
      </c>
      <c r="D7598" t="s">
        <v>28</v>
      </c>
      <c r="E7598">
        <v>1</v>
      </c>
      <c r="F7598">
        <v>4</v>
      </c>
      <c r="G7598">
        <v>4</v>
      </c>
      <c r="I7598" t="s">
        <v>18</v>
      </c>
      <c r="J7598" s="1">
        <v>45231</v>
      </c>
    </row>
    <row r="7599" spans="1:10">
      <c r="A7599" t="s">
        <v>7620</v>
      </c>
      <c r="B7599" t="s">
        <v>18</v>
      </c>
      <c r="C7599" t="str">
        <f>IF(OR(ISBLANK(B7599), B7599="Unknown", B7599="ERROR"),
   IF(F7599=1.5, "Tea",
   IF(F7599=2, "Coffee",
   IF(F7599=1, "Cookie",
   IF(F7599=3, "Cake/Juice",
   IF(F7599=4, "Sandwitch/Smoothie",
   IF(F7599=5, "Salad", "")))))),
   B7599)</f>
        <v/>
      </c>
      <c r="D7599" t="s">
        <v>10031</v>
      </c>
      <c r="E7599" t="s">
        <v>21</v>
      </c>
      <c r="G7599">
        <v>9</v>
      </c>
      <c r="H7599" t="s">
        <v>23</v>
      </c>
      <c r="I7599" t="s">
        <v>15</v>
      </c>
      <c r="J7599" s="1">
        <v>45273</v>
      </c>
    </row>
    <row r="7600" spans="1:10">
      <c r="A7600" t="s">
        <v>7621</v>
      </c>
      <c r="B7600" t="s">
        <v>28</v>
      </c>
      <c r="C7600" t="str">
        <f>IF(OR(ISBLANK(B7600), B7600="Unknown", B7600="ERROR"),
   IF(F7600=1.5, "Tea",
   IF(F7600=2, "Coffee",
   IF(F7600=1, "Cookie",
   IF(F7600=3, "Cake/Juice",
   IF(F7600=4, "Sandwitch/Smoothie",
   IF(F7600=5, "Salad", "")))))),
   B7600)</f>
        <v>Sandwich</v>
      </c>
      <c r="D7600" t="s">
        <v>28</v>
      </c>
      <c r="E7600">
        <v>5</v>
      </c>
      <c r="F7600">
        <v>4</v>
      </c>
      <c r="G7600">
        <v>20</v>
      </c>
      <c r="I7600" t="s">
        <v>15</v>
      </c>
      <c r="J7600" s="1">
        <v>45052</v>
      </c>
    </row>
    <row r="7601" spans="1:10">
      <c r="A7601" t="s">
        <v>7622</v>
      </c>
      <c r="B7601" t="s">
        <v>20</v>
      </c>
      <c r="C7601" t="str">
        <f>IF(OR(ISBLANK(B7601), B7601="Unknown", B7601="ERROR"),
   IF(F7601=1.5, "Tea",
   IF(F7601=2, "Coffee",
   IF(F7601=1, "Cookie",
   IF(F7601=3, "Cake/Juice",
   IF(F7601=4, "Sandwitch/Smoothie",
   IF(F7601=5, "Salad", "")))))),
   B7601)</f>
        <v>Salad</v>
      </c>
      <c r="D7601" t="s">
        <v>20</v>
      </c>
      <c r="E7601">
        <v>2</v>
      </c>
      <c r="F7601">
        <v>5</v>
      </c>
      <c r="G7601">
        <v>10</v>
      </c>
      <c r="H7601" t="s">
        <v>14</v>
      </c>
      <c r="I7601" t="s">
        <v>15</v>
      </c>
    </row>
    <row r="7602" spans="1:10">
      <c r="A7602" t="s">
        <v>7623</v>
      </c>
      <c r="B7602" t="s">
        <v>28</v>
      </c>
      <c r="C7602" t="str">
        <f>IF(OR(ISBLANK(B7602), B7602="Unknown", B7602="ERROR"),
   IF(F7602=1.5, "Tea",
   IF(F7602=2, "Coffee",
   IF(F7602=1, "Cookie",
   IF(F7602=3, "Cake/Juice",
   IF(F7602=4, "Sandwitch/Smoothie",
   IF(F7602=5, "Salad", "")))))),
   B7602)</f>
        <v>Sandwich</v>
      </c>
      <c r="D7602" t="s">
        <v>28</v>
      </c>
      <c r="E7602">
        <v>2</v>
      </c>
      <c r="F7602">
        <v>4</v>
      </c>
      <c r="G7602">
        <v>8</v>
      </c>
      <c r="H7602" t="s">
        <v>10</v>
      </c>
      <c r="I7602" t="s">
        <v>11</v>
      </c>
      <c r="J7602" s="1">
        <v>45177</v>
      </c>
    </row>
    <row r="7603" spans="1:10">
      <c r="A7603" t="s">
        <v>7624</v>
      </c>
      <c r="B7603" t="s">
        <v>39</v>
      </c>
      <c r="C7603" t="str">
        <f>IF(OR(ISBLANK(B7603), B7603="Unknown", B7603="ERROR"),
   IF(F7603=1.5, "Tea",
   IF(F7603=2, "Coffee",
   IF(F7603=1, "Cookie",
   IF(F7603=3, "Cake/Juice",
   IF(F7603=4, "Sandwitch/Smoothie",
   IF(F7603=5, "Salad", "")))))),
   B7603)</f>
        <v>Juice</v>
      </c>
      <c r="D7603" t="s">
        <v>39</v>
      </c>
      <c r="E7603" t="s">
        <v>21</v>
      </c>
      <c r="F7603">
        <v>3</v>
      </c>
      <c r="G7603">
        <v>6</v>
      </c>
      <c r="H7603" t="s">
        <v>14</v>
      </c>
      <c r="J7603" s="1">
        <v>45055</v>
      </c>
    </row>
    <row r="7604" spans="1:10">
      <c r="A7604" t="s">
        <v>7625</v>
      </c>
      <c r="B7604" t="s">
        <v>20</v>
      </c>
      <c r="C7604" t="str">
        <f>IF(OR(ISBLANK(B7604), B7604="Unknown", B7604="ERROR"),
   IF(F7604=1.5, "Tea",
   IF(F7604=2, "Coffee",
   IF(F7604=1, "Cookie",
   IF(F7604=3, "Cake/Juice",
   IF(F7604=4, "Sandwitch/Smoothie",
   IF(F7604=5, "Salad", "")))))),
   B7604)</f>
        <v>Salad</v>
      </c>
      <c r="D7604" t="s">
        <v>20</v>
      </c>
      <c r="E7604">
        <v>4</v>
      </c>
      <c r="F7604">
        <v>5</v>
      </c>
      <c r="G7604">
        <v>20</v>
      </c>
      <c r="H7604" t="s">
        <v>23</v>
      </c>
      <c r="I7604" t="s">
        <v>21</v>
      </c>
      <c r="J7604" s="1">
        <v>45123</v>
      </c>
    </row>
    <row r="7605" spans="1:10">
      <c r="A7605" t="s">
        <v>7626</v>
      </c>
      <c r="B7605" t="s">
        <v>20</v>
      </c>
      <c r="C7605" t="str">
        <f>IF(OR(ISBLANK(B7605), B7605="Unknown", B7605="ERROR"),
   IF(F7605=1.5, "Tea",
   IF(F7605=2, "Coffee",
   IF(F7605=1, "Cookie",
   IF(F7605=3, "Cake/Juice",
   IF(F7605=4, "Sandwitch/Smoothie",
   IF(F7605=5, "Salad", "")))))),
   B7605)</f>
        <v>Salad</v>
      </c>
      <c r="D7605" t="s">
        <v>20</v>
      </c>
      <c r="F7605">
        <v>5</v>
      </c>
      <c r="G7605">
        <v>25</v>
      </c>
      <c r="H7605" t="s">
        <v>23</v>
      </c>
      <c r="I7605" t="s">
        <v>15</v>
      </c>
      <c r="J7605" s="1">
        <v>45287</v>
      </c>
    </row>
    <row r="7606" spans="1:10">
      <c r="A7606" t="s">
        <v>7627</v>
      </c>
      <c r="C7606" t="str">
        <f>IF(OR(ISBLANK(B7606), B7606="Unknown", B7606="ERROR"),
   IF(F7606=1.5, "Tea",
   IF(F7606=2, "Coffee",
   IF(F7606=1, "Cookie",
   IF(F7606=3, "Cake/Juice",
   IF(F7606=4, "Sandwitch/Smoothie",
   IF(F7606=5, "Salad", "")))))),
   B7606)</f>
        <v>Cake/Juice</v>
      </c>
      <c r="D7606" t="s">
        <v>10032</v>
      </c>
      <c r="E7606">
        <v>4</v>
      </c>
      <c r="F7606">
        <v>3</v>
      </c>
      <c r="G7606">
        <v>12</v>
      </c>
      <c r="H7606" t="s">
        <v>21</v>
      </c>
      <c r="J7606" s="1">
        <v>44930</v>
      </c>
    </row>
    <row r="7607" spans="1:10">
      <c r="A7607" t="s">
        <v>7628</v>
      </c>
      <c r="B7607" t="s">
        <v>39</v>
      </c>
      <c r="C7607" t="str">
        <f>IF(OR(ISBLANK(B7607), B7607="Unknown", B7607="ERROR"),
   IF(F7607=1.5, "Tea",
   IF(F7607=2, "Coffee",
   IF(F7607=1, "Cookie",
   IF(F7607=3, "Cake/Juice",
   IF(F7607=4, "Sandwitch/Smoothie",
   IF(F7607=5, "Salad", "")))))),
   B7607)</f>
        <v>Juice</v>
      </c>
      <c r="D7607" t="s">
        <v>39</v>
      </c>
      <c r="E7607">
        <v>5</v>
      </c>
      <c r="F7607">
        <v>3</v>
      </c>
      <c r="G7607">
        <v>15</v>
      </c>
      <c r="H7607" t="s">
        <v>14</v>
      </c>
      <c r="I7607" t="s">
        <v>15</v>
      </c>
      <c r="J7607" s="1">
        <v>45159</v>
      </c>
    </row>
    <row r="7608" spans="1:10">
      <c r="A7608" t="s">
        <v>7629</v>
      </c>
      <c r="B7608" t="s">
        <v>9</v>
      </c>
      <c r="C7608" t="str">
        <f>IF(OR(ISBLANK(B7608), B7608="Unknown", B7608="ERROR"),
   IF(F7608=1.5, "Tea",
   IF(F7608=2, "Coffee",
   IF(F7608=1, "Cookie",
   IF(F7608=3, "Cake/Juice",
   IF(F7608=4, "Sandwitch/Smoothie",
   IF(F7608=5, "Salad", "")))))),
   B7608)</f>
        <v>Coffee</v>
      </c>
      <c r="D7608" t="s">
        <v>9</v>
      </c>
      <c r="E7608">
        <v>2</v>
      </c>
      <c r="F7608">
        <v>2</v>
      </c>
      <c r="G7608">
        <v>4</v>
      </c>
      <c r="H7608" t="s">
        <v>10</v>
      </c>
      <c r="I7608" t="s">
        <v>11</v>
      </c>
      <c r="J7608" s="1">
        <v>45102</v>
      </c>
    </row>
    <row r="7609" spans="1:10">
      <c r="A7609" t="s">
        <v>7630</v>
      </c>
      <c r="B7609" t="s">
        <v>9</v>
      </c>
      <c r="C7609" t="str">
        <f>IF(OR(ISBLANK(B7609), B7609="Unknown", B7609="ERROR"),
   IF(F7609=1.5, "Tea",
   IF(F7609=2, "Coffee",
   IF(F7609=1, "Cookie",
   IF(F7609=3, "Cake/Juice",
   IF(F7609=4, "Sandwitch/Smoothie",
   IF(F7609=5, "Salad", "")))))),
   B7609)</f>
        <v>Coffee</v>
      </c>
      <c r="D7609" t="s">
        <v>9</v>
      </c>
      <c r="E7609">
        <v>3</v>
      </c>
      <c r="F7609">
        <v>2</v>
      </c>
      <c r="G7609">
        <v>6</v>
      </c>
      <c r="I7609" t="s">
        <v>15</v>
      </c>
      <c r="J7609" s="1">
        <v>45251</v>
      </c>
    </row>
    <row r="7610" spans="1:10">
      <c r="A7610" t="s">
        <v>7631</v>
      </c>
      <c r="B7610" t="s">
        <v>25</v>
      </c>
      <c r="C7610" t="str">
        <f>IF(OR(ISBLANK(B7610), B7610="Unknown", B7610="ERROR"),
   IF(F7610=1.5, "Tea",
   IF(F7610=2, "Coffee",
   IF(F7610=1, "Cookie",
   IF(F7610=3, "Cake/Juice",
   IF(F7610=4, "Sandwitch/Smoothie",
   IF(F7610=5, "Salad", "")))))),
   B7610)</f>
        <v>Smoothie</v>
      </c>
      <c r="D7610" t="s">
        <v>25</v>
      </c>
      <c r="E7610">
        <v>5</v>
      </c>
      <c r="F7610">
        <v>4</v>
      </c>
      <c r="G7610">
        <v>20</v>
      </c>
      <c r="H7610" t="s">
        <v>14</v>
      </c>
      <c r="I7610" t="s">
        <v>11</v>
      </c>
      <c r="J7610" s="1">
        <v>45187</v>
      </c>
    </row>
    <row r="7611" spans="1:10">
      <c r="A7611" t="s">
        <v>7632</v>
      </c>
      <c r="B7611" t="s">
        <v>39</v>
      </c>
      <c r="C7611" t="str">
        <f>IF(OR(ISBLANK(B7611), B7611="Unknown", B7611="ERROR"),
   IF(F7611=1.5, "Tea",
   IF(F7611=2, "Coffee",
   IF(F7611=1, "Cookie",
   IF(F7611=3, "Cake/Juice",
   IF(F7611=4, "Sandwitch/Smoothie",
   IF(F7611=5, "Salad", "")))))),
   B7611)</f>
        <v>Juice</v>
      </c>
      <c r="D7611" t="s">
        <v>39</v>
      </c>
      <c r="E7611">
        <v>5</v>
      </c>
      <c r="F7611">
        <v>3</v>
      </c>
      <c r="G7611">
        <v>15</v>
      </c>
      <c r="H7611" t="s">
        <v>14</v>
      </c>
      <c r="I7611" t="s">
        <v>11</v>
      </c>
      <c r="J7611" s="1">
        <v>45188</v>
      </c>
    </row>
    <row r="7612" spans="1:10">
      <c r="A7612" t="s">
        <v>7633</v>
      </c>
      <c r="B7612" t="s">
        <v>20</v>
      </c>
      <c r="C7612" t="str">
        <f>IF(OR(ISBLANK(B7612), B7612="Unknown", B7612="ERROR"),
   IF(F7612=1.5, "Tea",
   IF(F7612=2, "Coffee",
   IF(F7612=1, "Cookie",
   IF(F7612=3, "Cake/Juice",
   IF(F7612=4, "Sandwitch/Smoothie",
   IF(F7612=5, "Salad", "")))))),
   B7612)</f>
        <v>Salad</v>
      </c>
      <c r="D7612" t="s">
        <v>20</v>
      </c>
      <c r="E7612">
        <v>1</v>
      </c>
      <c r="F7612">
        <v>5</v>
      </c>
      <c r="G7612">
        <v>5</v>
      </c>
      <c r="H7612" t="s">
        <v>10</v>
      </c>
      <c r="I7612" t="s">
        <v>15</v>
      </c>
      <c r="J7612" s="1">
        <v>45030</v>
      </c>
    </row>
    <row r="7613" spans="1:10">
      <c r="A7613" t="s">
        <v>7634</v>
      </c>
      <c r="B7613" t="s">
        <v>28</v>
      </c>
      <c r="C7613" t="str">
        <f>IF(OR(ISBLANK(B7613), B7613="Unknown", B7613="ERROR"),
   IF(F7613=1.5, "Tea",
   IF(F7613=2, "Coffee",
   IF(F7613=1, "Cookie",
   IF(F7613=3, "Cake/Juice",
   IF(F7613=4, "Sandwitch/Smoothie",
   IF(F7613=5, "Salad", "")))))),
   B7613)</f>
        <v>Sandwich</v>
      </c>
      <c r="D7613" t="s">
        <v>28</v>
      </c>
      <c r="E7613">
        <v>4</v>
      </c>
      <c r="F7613">
        <v>4</v>
      </c>
      <c r="G7613">
        <v>16</v>
      </c>
      <c r="H7613" t="s">
        <v>23</v>
      </c>
      <c r="I7613" t="s">
        <v>11</v>
      </c>
      <c r="J7613" s="1">
        <v>45248</v>
      </c>
    </row>
    <row r="7614" spans="1:10">
      <c r="A7614" t="s">
        <v>7635</v>
      </c>
      <c r="B7614" t="s">
        <v>25</v>
      </c>
      <c r="C7614" t="str">
        <f>IF(OR(ISBLANK(B7614), B7614="Unknown", B7614="ERROR"),
   IF(F7614=1.5, "Tea",
   IF(F7614=2, "Coffee",
   IF(F7614=1, "Cookie",
   IF(F7614=3, "Cake/Juice",
   IF(F7614=4, "Sandwitch/Smoothie",
   IF(F7614=5, "Salad", "")))))),
   B7614)</f>
        <v>Smoothie</v>
      </c>
      <c r="D7614" t="s">
        <v>25</v>
      </c>
      <c r="E7614">
        <v>2</v>
      </c>
      <c r="F7614">
        <v>4</v>
      </c>
      <c r="G7614">
        <v>8</v>
      </c>
      <c r="H7614" t="s">
        <v>23</v>
      </c>
      <c r="J7614" t="s">
        <v>18</v>
      </c>
    </row>
    <row r="7615" spans="1:10">
      <c r="A7615" t="s">
        <v>7636</v>
      </c>
      <c r="B7615" t="s">
        <v>20</v>
      </c>
      <c r="C7615" t="str">
        <f>IF(OR(ISBLANK(B7615), B7615="Unknown", B7615="ERROR"),
   IF(F7615=1.5, "Tea",
   IF(F7615=2, "Coffee",
   IF(F7615=1, "Cookie",
   IF(F7615=3, "Cake/Juice",
   IF(F7615=4, "Sandwitch/Smoothie",
   IF(F7615=5, "Salad", "")))))),
   B7615)</f>
        <v>Salad</v>
      </c>
      <c r="D7615" t="s">
        <v>20</v>
      </c>
      <c r="E7615">
        <v>4</v>
      </c>
      <c r="F7615">
        <v>5</v>
      </c>
      <c r="G7615">
        <v>20</v>
      </c>
      <c r="H7615" t="s">
        <v>14</v>
      </c>
      <c r="J7615" s="1">
        <v>44976</v>
      </c>
    </row>
    <row r="7616" spans="1:10">
      <c r="A7616" t="s">
        <v>7637</v>
      </c>
      <c r="B7616" t="s">
        <v>13</v>
      </c>
      <c r="C7616" t="str">
        <f>IF(OR(ISBLANK(B7616), B7616="Unknown", B7616="ERROR"),
   IF(F7616=1.5, "Tea",
   IF(F7616=2, "Coffee",
   IF(F7616=1, "Cookie",
   IF(F7616=3, "Cake/Juice",
   IF(F7616=4, "Sandwitch/Smoothie",
   IF(F7616=5, "Salad", "")))))),
   B7616)</f>
        <v>Cake</v>
      </c>
      <c r="D7616" t="s">
        <v>13</v>
      </c>
      <c r="E7616" t="s">
        <v>18</v>
      </c>
      <c r="F7616">
        <v>3</v>
      </c>
      <c r="G7616">
        <v>6</v>
      </c>
      <c r="H7616" t="s">
        <v>23</v>
      </c>
      <c r="I7616" t="s">
        <v>15</v>
      </c>
      <c r="J7616" s="1">
        <v>45266</v>
      </c>
    </row>
    <row r="7617" spans="1:10">
      <c r="A7617" t="s">
        <v>7638</v>
      </c>
      <c r="B7617" t="s">
        <v>21</v>
      </c>
      <c r="C7617" t="str">
        <f>IF(OR(ISBLANK(B7617), B7617="Unknown", B7617="ERROR"),
   IF(F7617=1.5, "Tea",
   IF(F7617=2, "Coffee",
   IF(F7617=1, "Cookie",
   IF(F7617=3, "Cake/Juice",
   IF(F7617=4, "Sandwitch/Smoothie",
   IF(F7617=5, "Salad", "")))))),
   B7617)</f>
        <v>Cake/Juice</v>
      </c>
      <c r="D7617" t="s">
        <v>10032</v>
      </c>
      <c r="E7617">
        <v>2</v>
      </c>
      <c r="F7617">
        <v>3</v>
      </c>
      <c r="G7617">
        <v>6</v>
      </c>
      <c r="H7617" t="s">
        <v>14</v>
      </c>
      <c r="I7617" t="s">
        <v>15</v>
      </c>
      <c r="J7617" s="1">
        <v>45062</v>
      </c>
    </row>
    <row r="7618" spans="1:10">
      <c r="A7618" t="s">
        <v>7639</v>
      </c>
      <c r="B7618" t="s">
        <v>13</v>
      </c>
      <c r="C7618" t="str">
        <f>IF(OR(ISBLANK(B7618), B7618="Unknown", B7618="ERROR"),
   IF(F7618=1.5, "Tea",
   IF(F7618=2, "Coffee",
   IF(F7618=1, "Cookie",
   IF(F7618=3, "Cake/Juice",
   IF(F7618=4, "Sandwitch/Smoothie",
   IF(F7618=5, "Salad", "")))))),
   B7618)</f>
        <v>Cake</v>
      </c>
      <c r="D7618" t="s">
        <v>13</v>
      </c>
      <c r="E7618">
        <v>5</v>
      </c>
      <c r="F7618">
        <v>3</v>
      </c>
      <c r="G7618">
        <v>15</v>
      </c>
      <c r="I7618" t="s">
        <v>15</v>
      </c>
      <c r="J7618" s="1">
        <v>45243</v>
      </c>
    </row>
    <row r="7619" spans="1:10">
      <c r="A7619" t="s">
        <v>7640</v>
      </c>
      <c r="B7619" t="s">
        <v>25</v>
      </c>
      <c r="C7619" t="str">
        <f>IF(OR(ISBLANK(B7619), B7619="Unknown", B7619="ERROR"),
   IF(F7619=1.5, "Tea",
   IF(F7619=2, "Coffee",
   IF(F7619=1, "Cookie",
   IF(F7619=3, "Cake/Juice",
   IF(F7619=4, "Sandwitch/Smoothie",
   IF(F7619=5, "Salad", "")))))),
   B7619)</f>
        <v>Smoothie</v>
      </c>
      <c r="D7619" t="s">
        <v>25</v>
      </c>
      <c r="E7619">
        <v>2</v>
      </c>
      <c r="F7619">
        <v>4</v>
      </c>
      <c r="G7619">
        <v>8</v>
      </c>
      <c r="H7619" t="s">
        <v>23</v>
      </c>
      <c r="I7619" t="s">
        <v>11</v>
      </c>
      <c r="J7619" s="1">
        <v>45040</v>
      </c>
    </row>
    <row r="7620" spans="1:10">
      <c r="A7620" t="s">
        <v>7641</v>
      </c>
      <c r="B7620" t="s">
        <v>65</v>
      </c>
      <c r="C7620" t="str">
        <f>IF(OR(ISBLANK(B7620), B7620="Unknown", B7620="ERROR"),
   IF(F7620=1.5, "Tea",
   IF(F7620=2, "Coffee",
   IF(F7620=1, "Cookie",
   IF(F7620=3, "Cake/Juice",
   IF(F7620=4, "Sandwitch/Smoothie",
   IF(F7620=5, "Salad", "")))))),
   B7620)</f>
        <v>Tea</v>
      </c>
      <c r="D7620" t="s">
        <v>65</v>
      </c>
      <c r="E7620">
        <v>2</v>
      </c>
      <c r="F7620">
        <v>1.5</v>
      </c>
      <c r="G7620">
        <v>3</v>
      </c>
      <c r="I7620" t="s">
        <v>11</v>
      </c>
      <c r="J7620" s="1">
        <v>45169</v>
      </c>
    </row>
    <row r="7621" spans="1:10">
      <c r="A7621" t="s">
        <v>7642</v>
      </c>
      <c r="B7621" t="s">
        <v>17</v>
      </c>
      <c r="C7621" t="str">
        <f>IF(OR(ISBLANK(B7621), B7621="Unknown", B7621="ERROR"),
   IF(F7621=1.5, "Tea",
   IF(F7621=2, "Coffee",
   IF(F7621=1, "Cookie",
   IF(F7621=3, "Cake/Juice",
   IF(F7621=4, "Sandwitch/Smoothie",
   IF(F7621=5, "Salad", "")))))),
   B7621)</f>
        <v>Cookie</v>
      </c>
      <c r="D7621" t="s">
        <v>17</v>
      </c>
      <c r="E7621">
        <v>2</v>
      </c>
      <c r="F7621">
        <v>1</v>
      </c>
      <c r="G7621">
        <v>2</v>
      </c>
      <c r="H7621" t="s">
        <v>14</v>
      </c>
      <c r="J7621" s="1">
        <v>45044</v>
      </c>
    </row>
    <row r="7622" spans="1:10">
      <c r="A7622" t="s">
        <v>7643</v>
      </c>
      <c r="B7622" t="s">
        <v>65</v>
      </c>
      <c r="C7622" t="str">
        <f>IF(OR(ISBLANK(B7622), B7622="Unknown", B7622="ERROR"),
   IF(F7622=1.5, "Tea",
   IF(F7622=2, "Coffee",
   IF(F7622=1, "Cookie",
   IF(F7622=3, "Cake/Juice",
   IF(F7622=4, "Sandwitch/Smoothie",
   IF(F7622=5, "Salad", "")))))),
   B7622)</f>
        <v>Tea</v>
      </c>
      <c r="D7622" t="s">
        <v>65</v>
      </c>
      <c r="E7622">
        <v>2</v>
      </c>
      <c r="F7622">
        <v>1.5</v>
      </c>
      <c r="G7622">
        <v>3</v>
      </c>
      <c r="J7622" s="1">
        <v>45024</v>
      </c>
    </row>
    <row r="7623" spans="1:10">
      <c r="A7623" t="s">
        <v>7644</v>
      </c>
      <c r="B7623" t="s">
        <v>17</v>
      </c>
      <c r="C7623" t="str">
        <f>IF(OR(ISBLANK(B7623), B7623="Unknown", B7623="ERROR"),
   IF(F7623=1.5, "Tea",
   IF(F7623=2, "Coffee",
   IF(F7623=1, "Cookie",
   IF(F7623=3, "Cake/Juice",
   IF(F7623=4, "Sandwitch/Smoothie",
   IF(F7623=5, "Salad", "")))))),
   B7623)</f>
        <v>Cookie</v>
      </c>
      <c r="D7623" t="s">
        <v>17</v>
      </c>
      <c r="E7623">
        <v>2</v>
      </c>
      <c r="F7623">
        <v>1</v>
      </c>
      <c r="G7623">
        <v>2</v>
      </c>
      <c r="H7623" t="s">
        <v>23</v>
      </c>
      <c r="I7623" t="s">
        <v>11</v>
      </c>
      <c r="J7623" s="1">
        <v>44953</v>
      </c>
    </row>
    <row r="7624" spans="1:10">
      <c r="A7624" t="s">
        <v>7645</v>
      </c>
      <c r="B7624" t="s">
        <v>17</v>
      </c>
      <c r="C7624" t="str">
        <f>IF(OR(ISBLANK(B7624), B7624="Unknown", B7624="ERROR"),
   IF(F7624=1.5, "Tea",
   IF(F7624=2, "Coffee",
   IF(F7624=1, "Cookie",
   IF(F7624=3, "Cake/Juice",
   IF(F7624=4, "Sandwitch/Smoothie",
   IF(F7624=5, "Salad", "")))))),
   B7624)</f>
        <v>Cookie</v>
      </c>
      <c r="D7624" t="s">
        <v>17</v>
      </c>
      <c r="E7624">
        <v>5</v>
      </c>
      <c r="F7624">
        <v>1</v>
      </c>
      <c r="G7624">
        <v>5</v>
      </c>
      <c r="H7624" t="s">
        <v>10</v>
      </c>
      <c r="I7624" t="s">
        <v>21</v>
      </c>
      <c r="J7624" s="1">
        <v>45147</v>
      </c>
    </row>
    <row r="7625" spans="1:10">
      <c r="A7625" t="s">
        <v>7646</v>
      </c>
      <c r="B7625" t="s">
        <v>25</v>
      </c>
      <c r="C7625" t="str">
        <f>IF(OR(ISBLANK(B7625), B7625="Unknown", B7625="ERROR"),
   IF(F7625=1.5, "Tea",
   IF(F7625=2, "Coffee",
   IF(F7625=1, "Cookie",
   IF(F7625=3, "Cake/Juice",
   IF(F7625=4, "Sandwitch/Smoothie",
   IF(F7625=5, "Salad", "")))))),
   B7625)</f>
        <v>Smoothie</v>
      </c>
      <c r="D7625" t="s">
        <v>25</v>
      </c>
      <c r="E7625">
        <v>4</v>
      </c>
      <c r="F7625">
        <v>4</v>
      </c>
      <c r="G7625">
        <v>16</v>
      </c>
      <c r="H7625" t="s">
        <v>14</v>
      </c>
      <c r="I7625" t="s">
        <v>11</v>
      </c>
      <c r="J7625" s="1">
        <v>44997</v>
      </c>
    </row>
    <row r="7626" spans="1:10">
      <c r="A7626" t="s">
        <v>7647</v>
      </c>
      <c r="B7626" t="s">
        <v>21</v>
      </c>
      <c r="C7626" t="str">
        <f>IF(OR(ISBLANK(B7626), B7626="Unknown", B7626="ERROR"),
   IF(F7626=1.5, "Tea",
   IF(F7626=2, "Coffee",
   IF(F7626=1, "Cookie",
   IF(F7626=3, "Cake/Juice",
   IF(F7626=4, "Sandwitch/Smoothie",
   IF(F7626=5, "Salad", "")))))),
   B7626)</f>
        <v>Sandwitch/Smoothie</v>
      </c>
      <c r="D7626" t="s">
        <v>10033</v>
      </c>
      <c r="E7626">
        <v>1</v>
      </c>
      <c r="F7626">
        <v>4</v>
      </c>
      <c r="G7626">
        <v>4</v>
      </c>
      <c r="H7626" t="s">
        <v>23</v>
      </c>
      <c r="I7626" t="s">
        <v>11</v>
      </c>
      <c r="J7626" s="1">
        <v>45168</v>
      </c>
    </row>
    <row r="7627" spans="1:10">
      <c r="A7627" t="s">
        <v>7648</v>
      </c>
      <c r="B7627" t="s">
        <v>9</v>
      </c>
      <c r="C7627" t="str">
        <f>IF(OR(ISBLANK(B7627), B7627="Unknown", B7627="ERROR"),
   IF(F7627=1.5, "Tea",
   IF(F7627=2, "Coffee",
   IF(F7627=1, "Cookie",
   IF(F7627=3, "Cake/Juice",
   IF(F7627=4, "Sandwitch/Smoothie",
   IF(F7627=5, "Salad", "")))))),
   B7627)</f>
        <v>Coffee</v>
      </c>
      <c r="D7627" t="s">
        <v>9</v>
      </c>
      <c r="E7627">
        <v>3</v>
      </c>
      <c r="F7627">
        <v>2</v>
      </c>
      <c r="G7627">
        <v>6</v>
      </c>
      <c r="I7627" t="s">
        <v>15</v>
      </c>
      <c r="J7627" s="1">
        <v>44937</v>
      </c>
    </row>
    <row r="7628" spans="1:10">
      <c r="A7628" t="s">
        <v>7649</v>
      </c>
      <c r="B7628" t="s">
        <v>65</v>
      </c>
      <c r="C7628" t="str">
        <f>IF(OR(ISBLANK(B7628), B7628="Unknown", B7628="ERROR"),
   IF(F7628=1.5, "Tea",
   IF(F7628=2, "Coffee",
   IF(F7628=1, "Cookie",
   IF(F7628=3, "Cake/Juice",
   IF(F7628=4, "Sandwitch/Smoothie",
   IF(F7628=5, "Salad", "")))))),
   B7628)</f>
        <v>Tea</v>
      </c>
      <c r="D7628" t="s">
        <v>65</v>
      </c>
      <c r="E7628">
        <v>5</v>
      </c>
      <c r="G7628">
        <v>7.5</v>
      </c>
      <c r="H7628" t="s">
        <v>10</v>
      </c>
      <c r="I7628" t="s">
        <v>15</v>
      </c>
      <c r="J7628" s="1">
        <v>45228</v>
      </c>
    </row>
    <row r="7629" spans="1:10">
      <c r="A7629" t="s">
        <v>7650</v>
      </c>
      <c r="C7629" t="str">
        <f>IF(OR(ISBLANK(B7629), B7629="Unknown", B7629="ERROR"),
   IF(F7629=1.5, "Tea",
   IF(F7629=2, "Coffee",
   IF(F7629=1, "Cookie",
   IF(F7629=3, "Cake/Juice",
   IF(F7629=4, "Sandwitch/Smoothie",
   IF(F7629=5, "Salad", "")))))),
   B7629)</f>
        <v>Cake/Juice</v>
      </c>
      <c r="D7629" t="s">
        <v>10032</v>
      </c>
      <c r="E7629">
        <v>4</v>
      </c>
      <c r="F7629">
        <v>3</v>
      </c>
      <c r="G7629">
        <v>12</v>
      </c>
      <c r="H7629" t="s">
        <v>14</v>
      </c>
      <c r="I7629" t="s">
        <v>18</v>
      </c>
      <c r="J7629" s="1">
        <v>45175</v>
      </c>
    </row>
    <row r="7630" spans="1:10">
      <c r="A7630" t="s">
        <v>7651</v>
      </c>
      <c r="B7630" t="s">
        <v>65</v>
      </c>
      <c r="C7630" t="str">
        <f>IF(OR(ISBLANK(B7630), B7630="Unknown", B7630="ERROR"),
   IF(F7630=1.5, "Tea",
   IF(F7630=2, "Coffee",
   IF(F7630=1, "Cookie",
   IF(F7630=3, "Cake/Juice",
   IF(F7630=4, "Sandwitch/Smoothie",
   IF(F7630=5, "Salad", "")))))),
   B7630)</f>
        <v>Tea</v>
      </c>
      <c r="D7630" t="s">
        <v>65</v>
      </c>
      <c r="E7630">
        <v>4</v>
      </c>
      <c r="F7630">
        <v>1.5</v>
      </c>
      <c r="G7630">
        <v>6</v>
      </c>
      <c r="H7630" t="s">
        <v>10</v>
      </c>
      <c r="I7630" t="s">
        <v>11</v>
      </c>
      <c r="J7630" s="1">
        <v>45158</v>
      </c>
    </row>
    <row r="7631" spans="1:10">
      <c r="A7631" t="s">
        <v>7652</v>
      </c>
      <c r="B7631" t="s">
        <v>25</v>
      </c>
      <c r="C7631" t="str">
        <f>IF(OR(ISBLANK(B7631), B7631="Unknown", B7631="ERROR"),
   IF(F7631=1.5, "Tea",
   IF(F7631=2, "Coffee",
   IF(F7631=1, "Cookie",
   IF(F7631=3, "Cake/Juice",
   IF(F7631=4, "Sandwitch/Smoothie",
   IF(F7631=5, "Salad", "")))))),
   B7631)</f>
        <v>Smoothie</v>
      </c>
      <c r="D7631" t="s">
        <v>25</v>
      </c>
      <c r="E7631">
        <v>5</v>
      </c>
      <c r="F7631" t="s">
        <v>18</v>
      </c>
      <c r="G7631">
        <v>20</v>
      </c>
      <c r="H7631" t="s">
        <v>23</v>
      </c>
      <c r="I7631" t="s">
        <v>11</v>
      </c>
      <c r="J7631" s="1">
        <v>45032</v>
      </c>
    </row>
    <row r="7632" spans="1:10">
      <c r="A7632" t="s">
        <v>7653</v>
      </c>
      <c r="B7632" t="s">
        <v>25</v>
      </c>
      <c r="C7632" t="str">
        <f>IF(OR(ISBLANK(B7632), B7632="Unknown", B7632="ERROR"),
   IF(F7632=1.5, "Tea",
   IF(F7632=2, "Coffee",
   IF(F7632=1, "Cookie",
   IF(F7632=3, "Cake/Juice",
   IF(F7632=4, "Sandwitch/Smoothie",
   IF(F7632=5, "Salad", "")))))),
   B7632)</f>
        <v>Smoothie</v>
      </c>
      <c r="D7632" t="s">
        <v>25</v>
      </c>
      <c r="E7632">
        <v>3</v>
      </c>
      <c r="F7632">
        <v>4</v>
      </c>
      <c r="G7632">
        <v>12</v>
      </c>
      <c r="J7632" s="1">
        <v>45056</v>
      </c>
    </row>
    <row r="7633" spans="1:10">
      <c r="A7633" t="s">
        <v>7654</v>
      </c>
      <c r="B7633" t="s">
        <v>25</v>
      </c>
      <c r="C7633" t="str">
        <f>IF(OR(ISBLANK(B7633), B7633="Unknown", B7633="ERROR"),
   IF(F7633=1.5, "Tea",
   IF(F7633=2, "Coffee",
   IF(F7633=1, "Cookie",
   IF(F7633=3, "Cake/Juice",
   IF(F7633=4, "Sandwitch/Smoothie",
   IF(F7633=5, "Salad", "")))))),
   B7633)</f>
        <v>Smoothie</v>
      </c>
      <c r="D7633" t="s">
        <v>25</v>
      </c>
      <c r="E7633">
        <v>1</v>
      </c>
      <c r="F7633">
        <v>4</v>
      </c>
      <c r="G7633">
        <v>4</v>
      </c>
      <c r="H7633" t="s">
        <v>10</v>
      </c>
      <c r="J7633" s="1">
        <v>45026</v>
      </c>
    </row>
    <row r="7634" spans="1:10">
      <c r="A7634" t="s">
        <v>7655</v>
      </c>
      <c r="B7634" t="s">
        <v>9</v>
      </c>
      <c r="C7634" t="str">
        <f>IF(OR(ISBLANK(B7634), B7634="Unknown", B7634="ERROR"),
   IF(F7634=1.5, "Tea",
   IF(F7634=2, "Coffee",
   IF(F7634=1, "Cookie",
   IF(F7634=3, "Cake/Juice",
   IF(F7634=4, "Sandwitch/Smoothie",
   IF(F7634=5, "Salad", "")))))),
   B7634)</f>
        <v>Coffee</v>
      </c>
      <c r="D7634" t="s">
        <v>9</v>
      </c>
      <c r="E7634">
        <v>5</v>
      </c>
      <c r="F7634">
        <v>2</v>
      </c>
      <c r="G7634">
        <v>10</v>
      </c>
      <c r="J7634" s="1">
        <v>45001</v>
      </c>
    </row>
    <row r="7635" spans="1:10">
      <c r="A7635" t="s">
        <v>7656</v>
      </c>
      <c r="B7635" t="s">
        <v>9</v>
      </c>
      <c r="C7635" t="str">
        <f>IF(OR(ISBLANK(B7635), B7635="Unknown", B7635="ERROR"),
   IF(F7635=1.5, "Tea",
   IF(F7635=2, "Coffee",
   IF(F7635=1, "Cookie",
   IF(F7635=3, "Cake/Juice",
   IF(F7635=4, "Sandwitch/Smoothie",
   IF(F7635=5, "Salad", "")))))),
   B7635)</f>
        <v>Coffee</v>
      </c>
      <c r="D7635" t="s">
        <v>9</v>
      </c>
      <c r="E7635">
        <v>2</v>
      </c>
      <c r="F7635">
        <v>2</v>
      </c>
      <c r="G7635">
        <v>4</v>
      </c>
      <c r="H7635" t="s">
        <v>14</v>
      </c>
      <c r="J7635" s="1">
        <v>45263</v>
      </c>
    </row>
    <row r="7636" spans="1:10">
      <c r="A7636" t="s">
        <v>7657</v>
      </c>
      <c r="B7636" t="s">
        <v>28</v>
      </c>
      <c r="C7636" t="str">
        <f>IF(OR(ISBLANK(B7636), B7636="Unknown", B7636="ERROR"),
   IF(F7636=1.5, "Tea",
   IF(F7636=2, "Coffee",
   IF(F7636=1, "Cookie",
   IF(F7636=3, "Cake/Juice",
   IF(F7636=4, "Sandwitch/Smoothie",
   IF(F7636=5, "Salad", "")))))),
   B7636)</f>
        <v>Sandwich</v>
      </c>
      <c r="D7636" t="s">
        <v>28</v>
      </c>
      <c r="E7636">
        <v>1</v>
      </c>
      <c r="F7636">
        <v>4</v>
      </c>
      <c r="G7636">
        <v>4</v>
      </c>
      <c r="H7636" t="s">
        <v>21</v>
      </c>
      <c r="I7636" t="s">
        <v>21</v>
      </c>
      <c r="J7636" s="1">
        <v>45124</v>
      </c>
    </row>
    <row r="7637" spans="1:10">
      <c r="A7637" t="s">
        <v>7658</v>
      </c>
      <c r="B7637" t="s">
        <v>21</v>
      </c>
      <c r="C7637" t="str">
        <f>IF(OR(ISBLANK(B7637), B7637="Unknown", B7637="ERROR"),
   IF(F7637=1.5, "Tea",
   IF(F7637=2, "Coffee",
   IF(F7637=1, "Cookie",
   IF(F7637=3, "Cake/Juice",
   IF(F7637=4, "Sandwitch/Smoothie",
   IF(F7637=5, "Salad", "")))))),
   B7637)</f>
        <v>Cookie</v>
      </c>
      <c r="D7637" t="s">
        <v>17</v>
      </c>
      <c r="E7637">
        <v>5</v>
      </c>
      <c r="F7637">
        <v>1</v>
      </c>
      <c r="G7637">
        <v>5</v>
      </c>
      <c r="H7637" t="s">
        <v>10</v>
      </c>
      <c r="I7637" t="s">
        <v>11</v>
      </c>
      <c r="J7637" s="1">
        <v>45207</v>
      </c>
    </row>
    <row r="7638" spans="1:10">
      <c r="A7638" t="s">
        <v>7659</v>
      </c>
      <c r="B7638" t="s">
        <v>9</v>
      </c>
      <c r="C7638" t="str">
        <f>IF(OR(ISBLANK(B7638), B7638="Unknown", B7638="ERROR"),
   IF(F7638=1.5, "Tea",
   IF(F7638=2, "Coffee",
   IF(F7638=1, "Cookie",
   IF(F7638=3, "Cake/Juice",
   IF(F7638=4, "Sandwitch/Smoothie",
   IF(F7638=5, "Salad", "")))))),
   B7638)</f>
        <v>Coffee</v>
      </c>
      <c r="D7638" t="s">
        <v>9</v>
      </c>
      <c r="E7638">
        <v>3</v>
      </c>
      <c r="F7638">
        <v>2</v>
      </c>
      <c r="I7638" t="s">
        <v>15</v>
      </c>
      <c r="J7638" s="1">
        <v>44962</v>
      </c>
    </row>
    <row r="7639" spans="1:10">
      <c r="A7639" t="s">
        <v>7660</v>
      </c>
      <c r="B7639" t="s">
        <v>65</v>
      </c>
      <c r="C7639" t="str">
        <f>IF(OR(ISBLANK(B7639), B7639="Unknown", B7639="ERROR"),
   IF(F7639=1.5, "Tea",
   IF(F7639=2, "Coffee",
   IF(F7639=1, "Cookie",
   IF(F7639=3, "Cake/Juice",
   IF(F7639=4, "Sandwitch/Smoothie",
   IF(F7639=5, "Salad", "")))))),
   B7639)</f>
        <v>Tea</v>
      </c>
      <c r="D7639" t="s">
        <v>65</v>
      </c>
      <c r="E7639">
        <v>5</v>
      </c>
      <c r="F7639">
        <v>1.5</v>
      </c>
      <c r="G7639">
        <v>7.5</v>
      </c>
      <c r="H7639" t="s">
        <v>14</v>
      </c>
      <c r="I7639" t="s">
        <v>15</v>
      </c>
      <c r="J7639" s="1">
        <v>44949</v>
      </c>
    </row>
    <row r="7640" spans="1:10">
      <c r="A7640" t="s">
        <v>7661</v>
      </c>
      <c r="B7640" t="s">
        <v>9</v>
      </c>
      <c r="C7640" t="str">
        <f>IF(OR(ISBLANK(B7640), B7640="Unknown", B7640="ERROR"),
   IF(F7640=1.5, "Tea",
   IF(F7640=2, "Coffee",
   IF(F7640=1, "Cookie",
   IF(F7640=3, "Cake/Juice",
   IF(F7640=4, "Sandwitch/Smoothie",
   IF(F7640=5, "Salad", "")))))),
   B7640)</f>
        <v>Coffee</v>
      </c>
      <c r="D7640" t="s">
        <v>9</v>
      </c>
      <c r="E7640">
        <v>3</v>
      </c>
      <c r="F7640">
        <v>2</v>
      </c>
      <c r="G7640">
        <v>6</v>
      </c>
      <c r="H7640" t="s">
        <v>23</v>
      </c>
      <c r="J7640" s="1">
        <v>45063</v>
      </c>
    </row>
    <row r="7641" spans="1:10">
      <c r="A7641" t="s">
        <v>7662</v>
      </c>
      <c r="B7641" t="s">
        <v>20</v>
      </c>
      <c r="C7641" t="str">
        <f>IF(OR(ISBLANK(B7641), B7641="Unknown", B7641="ERROR"),
   IF(F7641=1.5, "Tea",
   IF(F7641=2, "Coffee",
   IF(F7641=1, "Cookie",
   IF(F7641=3, "Cake/Juice",
   IF(F7641=4, "Sandwitch/Smoothie",
   IF(F7641=5, "Salad", "")))))),
   B7641)</f>
        <v>Salad</v>
      </c>
      <c r="D7641" t="s">
        <v>20</v>
      </c>
      <c r="E7641">
        <v>4</v>
      </c>
      <c r="F7641">
        <v>5</v>
      </c>
      <c r="G7641">
        <v>20</v>
      </c>
      <c r="H7641" t="s">
        <v>10</v>
      </c>
      <c r="I7641" t="s">
        <v>11</v>
      </c>
      <c r="J7641" s="1">
        <v>44954</v>
      </c>
    </row>
    <row r="7642" spans="1:10">
      <c r="A7642" t="s">
        <v>7663</v>
      </c>
      <c r="B7642" t="s">
        <v>20</v>
      </c>
      <c r="C7642" t="str">
        <f>IF(OR(ISBLANK(B7642), B7642="Unknown", B7642="ERROR"),
   IF(F7642=1.5, "Tea",
   IF(F7642=2, "Coffee",
   IF(F7642=1, "Cookie",
   IF(F7642=3, "Cake/Juice",
   IF(F7642=4, "Sandwitch/Smoothie",
   IF(F7642=5, "Salad", "")))))),
   B7642)</f>
        <v>Salad</v>
      </c>
      <c r="D7642" t="s">
        <v>20</v>
      </c>
      <c r="E7642">
        <v>4</v>
      </c>
      <c r="F7642">
        <v>5</v>
      </c>
      <c r="G7642">
        <v>20</v>
      </c>
      <c r="H7642" t="s">
        <v>14</v>
      </c>
      <c r="J7642" s="1">
        <v>44935</v>
      </c>
    </row>
    <row r="7643" spans="1:10">
      <c r="A7643" t="s">
        <v>7664</v>
      </c>
      <c r="B7643" t="s">
        <v>25</v>
      </c>
      <c r="C7643" t="str">
        <f>IF(OR(ISBLANK(B7643), B7643="Unknown", B7643="ERROR"),
   IF(F7643=1.5, "Tea",
   IF(F7643=2, "Coffee",
   IF(F7643=1, "Cookie",
   IF(F7643=3, "Cake/Juice",
   IF(F7643=4, "Sandwitch/Smoothie",
   IF(F7643=5, "Salad", "")))))),
   B7643)</f>
        <v>Smoothie</v>
      </c>
      <c r="D7643" t="s">
        <v>25</v>
      </c>
      <c r="E7643">
        <v>2</v>
      </c>
      <c r="F7643">
        <v>4</v>
      </c>
      <c r="G7643">
        <v>8</v>
      </c>
      <c r="H7643" t="s">
        <v>10</v>
      </c>
      <c r="J7643" s="1">
        <v>44980</v>
      </c>
    </row>
    <row r="7644" spans="1:10">
      <c r="A7644" t="s">
        <v>7665</v>
      </c>
      <c r="B7644" t="s">
        <v>21</v>
      </c>
      <c r="C7644" t="str">
        <f>IF(OR(ISBLANK(B7644), B7644="Unknown", B7644="ERROR"),
   IF(F7644=1.5, "Tea",
   IF(F7644=2, "Coffee",
   IF(F7644=1, "Cookie",
   IF(F7644=3, "Cake/Juice",
   IF(F7644=4, "Sandwitch/Smoothie",
   IF(F7644=5, "Salad", "")))))),
   B7644)</f>
        <v>Coffee</v>
      </c>
      <c r="D7644" t="s">
        <v>9</v>
      </c>
      <c r="E7644">
        <v>2</v>
      </c>
      <c r="F7644">
        <v>2</v>
      </c>
      <c r="G7644">
        <v>4</v>
      </c>
      <c r="H7644" t="s">
        <v>14</v>
      </c>
      <c r="I7644" t="s">
        <v>11</v>
      </c>
      <c r="J7644" s="1">
        <v>45122</v>
      </c>
    </row>
    <row r="7645" spans="1:10">
      <c r="A7645" t="s">
        <v>7666</v>
      </c>
      <c r="B7645" t="s">
        <v>21</v>
      </c>
      <c r="C7645" t="str">
        <f>IF(OR(ISBLANK(B7645), B7645="Unknown", B7645="ERROR"),
   IF(F7645=1.5, "Tea",
   IF(F7645=2, "Coffee",
   IF(F7645=1, "Cookie",
   IF(F7645=3, "Cake/Juice",
   IF(F7645=4, "Sandwitch/Smoothie",
   IF(F7645=5, "Salad", "")))))),
   B7645)</f>
        <v>Coffee</v>
      </c>
      <c r="D7645" t="s">
        <v>9</v>
      </c>
      <c r="E7645">
        <v>2</v>
      </c>
      <c r="F7645">
        <v>2</v>
      </c>
      <c r="G7645">
        <v>4</v>
      </c>
      <c r="H7645" t="s">
        <v>14</v>
      </c>
      <c r="J7645" s="1">
        <v>45094</v>
      </c>
    </row>
    <row r="7646" spans="1:10">
      <c r="A7646" t="s">
        <v>7667</v>
      </c>
      <c r="B7646" t="s">
        <v>25</v>
      </c>
      <c r="C7646" t="str">
        <f>IF(OR(ISBLANK(B7646), B7646="Unknown", B7646="ERROR"),
   IF(F7646=1.5, "Tea",
   IF(F7646=2, "Coffee",
   IF(F7646=1, "Cookie",
   IF(F7646=3, "Cake/Juice",
   IF(F7646=4, "Sandwitch/Smoothie",
   IF(F7646=5, "Salad", "")))))),
   B7646)</f>
        <v>Smoothie</v>
      </c>
      <c r="D7646" t="s">
        <v>25</v>
      </c>
      <c r="E7646">
        <v>4</v>
      </c>
      <c r="F7646">
        <v>4</v>
      </c>
      <c r="G7646">
        <v>16</v>
      </c>
      <c r="H7646" t="s">
        <v>21</v>
      </c>
      <c r="I7646" t="s">
        <v>11</v>
      </c>
      <c r="J7646" s="1">
        <v>45012</v>
      </c>
    </row>
    <row r="7647" spans="1:10">
      <c r="A7647" t="s">
        <v>7668</v>
      </c>
      <c r="B7647" t="s">
        <v>25</v>
      </c>
      <c r="C7647" t="str">
        <f>IF(OR(ISBLANK(B7647), B7647="Unknown", B7647="ERROR"),
   IF(F7647=1.5, "Tea",
   IF(F7647=2, "Coffee",
   IF(F7647=1, "Cookie",
   IF(F7647=3, "Cake/Juice",
   IF(F7647=4, "Sandwitch/Smoothie",
   IF(F7647=5, "Salad", "")))))),
   B7647)</f>
        <v>Smoothie</v>
      </c>
      <c r="D7647" t="s">
        <v>25</v>
      </c>
      <c r="E7647">
        <v>3</v>
      </c>
      <c r="F7647">
        <v>4</v>
      </c>
      <c r="G7647">
        <v>12</v>
      </c>
      <c r="H7647" t="s">
        <v>23</v>
      </c>
      <c r="I7647" t="s">
        <v>11</v>
      </c>
      <c r="J7647" s="1">
        <v>44972</v>
      </c>
    </row>
    <row r="7648" spans="1:10">
      <c r="A7648" t="s">
        <v>7669</v>
      </c>
      <c r="B7648" t="s">
        <v>9</v>
      </c>
      <c r="C7648" t="str">
        <f>IF(OR(ISBLANK(B7648), B7648="Unknown", B7648="ERROR"),
   IF(F7648=1.5, "Tea",
   IF(F7648=2, "Coffee",
   IF(F7648=1, "Cookie",
   IF(F7648=3, "Cake/Juice",
   IF(F7648=4, "Sandwitch/Smoothie",
   IF(F7648=5, "Salad", "")))))),
   B7648)</f>
        <v>Coffee</v>
      </c>
      <c r="D7648" t="s">
        <v>9</v>
      </c>
      <c r="E7648">
        <v>5</v>
      </c>
      <c r="F7648">
        <v>2</v>
      </c>
      <c r="G7648">
        <v>10</v>
      </c>
      <c r="H7648" t="s">
        <v>10</v>
      </c>
      <c r="I7648" t="s">
        <v>11</v>
      </c>
      <c r="J7648" s="1">
        <v>45229</v>
      </c>
    </row>
    <row r="7649" spans="1:10">
      <c r="A7649" t="s">
        <v>7670</v>
      </c>
      <c r="B7649" t="s">
        <v>28</v>
      </c>
      <c r="C7649" t="str">
        <f>IF(OR(ISBLANK(B7649), B7649="Unknown", B7649="ERROR"),
   IF(F7649=1.5, "Tea",
   IF(F7649=2, "Coffee",
   IF(F7649=1, "Cookie",
   IF(F7649=3, "Cake/Juice",
   IF(F7649=4, "Sandwitch/Smoothie",
   IF(F7649=5, "Salad", "")))))),
   B7649)</f>
        <v>Sandwich</v>
      </c>
      <c r="D7649" t="s">
        <v>28</v>
      </c>
      <c r="E7649">
        <v>5</v>
      </c>
      <c r="F7649">
        <v>4</v>
      </c>
      <c r="G7649">
        <v>20</v>
      </c>
      <c r="H7649" t="s">
        <v>23</v>
      </c>
      <c r="I7649" t="s">
        <v>15</v>
      </c>
      <c r="J7649" s="1">
        <v>45138</v>
      </c>
    </row>
    <row r="7650" spans="1:10">
      <c r="A7650" t="s">
        <v>7671</v>
      </c>
      <c r="B7650" t="s">
        <v>39</v>
      </c>
      <c r="C7650" t="str">
        <f>IF(OR(ISBLANK(B7650), B7650="Unknown", B7650="ERROR"),
   IF(F7650=1.5, "Tea",
   IF(F7650=2, "Coffee",
   IF(F7650=1, "Cookie",
   IF(F7650=3, "Cake/Juice",
   IF(F7650=4, "Sandwitch/Smoothie",
   IF(F7650=5, "Salad", "")))))),
   B7650)</f>
        <v>Juice</v>
      </c>
      <c r="D7650" t="s">
        <v>39</v>
      </c>
      <c r="E7650">
        <v>3</v>
      </c>
      <c r="F7650">
        <v>3</v>
      </c>
      <c r="G7650">
        <v>9</v>
      </c>
      <c r="H7650" t="s">
        <v>14</v>
      </c>
      <c r="J7650" s="1">
        <v>45277</v>
      </c>
    </row>
    <row r="7651" spans="1:10">
      <c r="A7651" t="s">
        <v>7672</v>
      </c>
      <c r="B7651" t="s">
        <v>17</v>
      </c>
      <c r="C7651" t="str">
        <f>IF(OR(ISBLANK(B7651), B7651="Unknown", B7651="ERROR"),
   IF(F7651=1.5, "Tea",
   IF(F7651=2, "Coffee",
   IF(F7651=1, "Cookie",
   IF(F7651=3, "Cake/Juice",
   IF(F7651=4, "Sandwitch/Smoothie",
   IF(F7651=5, "Salad", "")))))),
   B7651)</f>
        <v>Cookie</v>
      </c>
      <c r="D7651" t="s">
        <v>17</v>
      </c>
      <c r="E7651">
        <v>3</v>
      </c>
      <c r="F7651">
        <v>1</v>
      </c>
      <c r="G7651">
        <v>3</v>
      </c>
      <c r="H7651" t="s">
        <v>10</v>
      </c>
      <c r="J7651" s="1">
        <v>44970</v>
      </c>
    </row>
    <row r="7652" spans="1:10">
      <c r="A7652" t="s">
        <v>7673</v>
      </c>
      <c r="B7652" t="s">
        <v>25</v>
      </c>
      <c r="C7652" t="str">
        <f>IF(OR(ISBLANK(B7652), B7652="Unknown", B7652="ERROR"),
   IF(F7652=1.5, "Tea",
   IF(F7652=2, "Coffee",
   IF(F7652=1, "Cookie",
   IF(F7652=3, "Cake/Juice",
   IF(F7652=4, "Sandwitch/Smoothie",
   IF(F7652=5, "Salad", "")))))),
   B7652)</f>
        <v>Smoothie</v>
      </c>
      <c r="D7652" t="s">
        <v>25</v>
      </c>
      <c r="E7652">
        <v>1</v>
      </c>
      <c r="F7652">
        <v>4</v>
      </c>
      <c r="G7652" t="s">
        <v>18</v>
      </c>
      <c r="H7652" t="s">
        <v>10</v>
      </c>
      <c r="J7652" s="1">
        <v>45282</v>
      </c>
    </row>
    <row r="7653" spans="1:10">
      <c r="A7653" t="s">
        <v>7674</v>
      </c>
      <c r="B7653" t="s">
        <v>20</v>
      </c>
      <c r="C7653" t="str">
        <f>IF(OR(ISBLANK(B7653), B7653="Unknown", B7653="ERROR"),
   IF(F7653=1.5, "Tea",
   IF(F7653=2, "Coffee",
   IF(F7653=1, "Cookie",
   IF(F7653=3, "Cake/Juice",
   IF(F7653=4, "Sandwitch/Smoothie",
   IF(F7653=5, "Salad", "")))))),
   B7653)</f>
        <v>Salad</v>
      </c>
      <c r="D7653" t="s">
        <v>20</v>
      </c>
      <c r="E7653">
        <v>3</v>
      </c>
      <c r="F7653">
        <v>5</v>
      </c>
      <c r="H7653" t="s">
        <v>14</v>
      </c>
      <c r="I7653" t="s">
        <v>15</v>
      </c>
      <c r="J7653" s="1">
        <v>45087</v>
      </c>
    </row>
    <row r="7654" spans="1:10">
      <c r="A7654" t="s">
        <v>7675</v>
      </c>
      <c r="B7654" t="s">
        <v>28</v>
      </c>
      <c r="C7654" t="str">
        <f>IF(OR(ISBLANK(B7654), B7654="Unknown", B7654="ERROR"),
   IF(F7654=1.5, "Tea",
   IF(F7654=2, "Coffee",
   IF(F7654=1, "Cookie",
   IF(F7654=3, "Cake/Juice",
   IF(F7654=4, "Sandwitch/Smoothie",
   IF(F7654=5, "Salad", "")))))),
   B7654)</f>
        <v>Sandwich</v>
      </c>
      <c r="D7654" t="s">
        <v>28</v>
      </c>
      <c r="E7654">
        <v>3</v>
      </c>
      <c r="F7654">
        <v>4</v>
      </c>
      <c r="G7654">
        <v>12</v>
      </c>
      <c r="H7654" t="s">
        <v>21</v>
      </c>
      <c r="I7654" t="s">
        <v>11</v>
      </c>
      <c r="J7654" s="1">
        <v>44930</v>
      </c>
    </row>
    <row r="7655" spans="1:10">
      <c r="A7655" t="s">
        <v>7676</v>
      </c>
      <c r="B7655" t="s">
        <v>20</v>
      </c>
      <c r="C7655" t="str">
        <f>IF(OR(ISBLANK(B7655), B7655="Unknown", B7655="ERROR"),
   IF(F7655=1.5, "Tea",
   IF(F7655=2, "Coffee",
   IF(F7655=1, "Cookie",
   IF(F7655=3, "Cake/Juice",
   IF(F7655=4, "Sandwitch/Smoothie",
   IF(F7655=5, "Salad", "")))))),
   B7655)</f>
        <v>Salad</v>
      </c>
      <c r="D7655" t="s">
        <v>20</v>
      </c>
      <c r="E7655">
        <v>4</v>
      </c>
      <c r="F7655">
        <v>5</v>
      </c>
      <c r="G7655">
        <v>20</v>
      </c>
      <c r="H7655" t="s">
        <v>23</v>
      </c>
      <c r="I7655" t="s">
        <v>15</v>
      </c>
      <c r="J7655" s="1">
        <v>45148</v>
      </c>
    </row>
    <row r="7656" spans="1:10">
      <c r="A7656" t="s">
        <v>7677</v>
      </c>
      <c r="B7656" t="s">
        <v>20</v>
      </c>
      <c r="C7656" t="str">
        <f>IF(OR(ISBLANK(B7656), B7656="Unknown", B7656="ERROR"),
   IF(F7656=1.5, "Tea",
   IF(F7656=2, "Coffee",
   IF(F7656=1, "Cookie",
   IF(F7656=3, "Cake/Juice",
   IF(F7656=4, "Sandwitch/Smoothie",
   IF(F7656=5, "Salad", "")))))),
   B7656)</f>
        <v>Salad</v>
      </c>
      <c r="D7656" t="s">
        <v>20</v>
      </c>
      <c r="E7656">
        <v>2</v>
      </c>
      <c r="F7656">
        <v>5</v>
      </c>
      <c r="G7656">
        <v>10</v>
      </c>
      <c r="H7656" t="s">
        <v>18</v>
      </c>
      <c r="I7656" t="s">
        <v>15</v>
      </c>
      <c r="J7656" s="1">
        <v>44993</v>
      </c>
    </row>
    <row r="7657" spans="1:10">
      <c r="A7657" t="s">
        <v>7678</v>
      </c>
      <c r="B7657" t="s">
        <v>17</v>
      </c>
      <c r="C7657" t="str">
        <f>IF(OR(ISBLANK(B7657), B7657="Unknown", B7657="ERROR"),
   IF(F7657=1.5, "Tea",
   IF(F7657=2, "Coffee",
   IF(F7657=1, "Cookie",
   IF(F7657=3, "Cake/Juice",
   IF(F7657=4, "Sandwitch/Smoothie",
   IF(F7657=5, "Salad", "")))))),
   B7657)</f>
        <v>Cookie</v>
      </c>
      <c r="D7657" t="s">
        <v>17</v>
      </c>
      <c r="E7657">
        <v>1</v>
      </c>
      <c r="F7657">
        <v>1</v>
      </c>
      <c r="G7657">
        <v>1</v>
      </c>
      <c r="H7657" t="s">
        <v>14</v>
      </c>
      <c r="J7657" t="s">
        <v>21</v>
      </c>
    </row>
    <row r="7658" spans="1:10">
      <c r="A7658" t="s">
        <v>7679</v>
      </c>
      <c r="B7658" t="s">
        <v>9</v>
      </c>
      <c r="C7658" t="str">
        <f>IF(OR(ISBLANK(B7658), B7658="Unknown", B7658="ERROR"),
   IF(F7658=1.5, "Tea",
   IF(F7658=2, "Coffee",
   IF(F7658=1, "Cookie",
   IF(F7658=3, "Cake/Juice",
   IF(F7658=4, "Sandwitch/Smoothie",
   IF(F7658=5, "Salad", "")))))),
   B7658)</f>
        <v>Coffee</v>
      </c>
      <c r="D7658" t="s">
        <v>9</v>
      </c>
      <c r="E7658">
        <v>3</v>
      </c>
      <c r="F7658">
        <v>2</v>
      </c>
      <c r="G7658" t="s">
        <v>21</v>
      </c>
      <c r="H7658" t="s">
        <v>14</v>
      </c>
      <c r="J7658" s="1">
        <v>45241</v>
      </c>
    </row>
    <row r="7659" spans="1:10">
      <c r="A7659" t="s">
        <v>7680</v>
      </c>
      <c r="B7659" t="s">
        <v>17</v>
      </c>
      <c r="C7659" t="str">
        <f>IF(OR(ISBLANK(B7659), B7659="Unknown", B7659="ERROR"),
   IF(F7659=1.5, "Tea",
   IF(F7659=2, "Coffee",
   IF(F7659=1, "Cookie",
   IF(F7659=3, "Cake/Juice",
   IF(F7659=4, "Sandwitch/Smoothie",
   IF(F7659=5, "Salad", "")))))),
   B7659)</f>
        <v>Cookie</v>
      </c>
      <c r="D7659" t="s">
        <v>17</v>
      </c>
      <c r="E7659">
        <v>4</v>
      </c>
      <c r="F7659">
        <v>1</v>
      </c>
      <c r="G7659">
        <v>4</v>
      </c>
      <c r="H7659" t="s">
        <v>10</v>
      </c>
      <c r="I7659" t="s">
        <v>15</v>
      </c>
      <c r="J7659" s="1">
        <v>45215</v>
      </c>
    </row>
    <row r="7660" spans="1:10">
      <c r="A7660" t="s">
        <v>7681</v>
      </c>
      <c r="B7660" t="s">
        <v>20</v>
      </c>
      <c r="C7660" t="str">
        <f>IF(OR(ISBLANK(B7660), B7660="Unknown", B7660="ERROR"),
   IF(F7660=1.5, "Tea",
   IF(F7660=2, "Coffee",
   IF(F7660=1, "Cookie",
   IF(F7660=3, "Cake/Juice",
   IF(F7660=4, "Sandwitch/Smoothie",
   IF(F7660=5, "Salad", "")))))),
   B7660)</f>
        <v>Salad</v>
      </c>
      <c r="D7660" t="s">
        <v>20</v>
      </c>
      <c r="E7660">
        <v>1</v>
      </c>
      <c r="F7660">
        <v>5</v>
      </c>
      <c r="G7660">
        <v>5</v>
      </c>
      <c r="I7660" t="s">
        <v>11</v>
      </c>
      <c r="J7660" s="1">
        <v>45064</v>
      </c>
    </row>
    <row r="7661" spans="1:10">
      <c r="A7661" t="s">
        <v>7682</v>
      </c>
      <c r="B7661" t="s">
        <v>9</v>
      </c>
      <c r="C7661" t="str">
        <f>IF(OR(ISBLANK(B7661), B7661="Unknown", B7661="ERROR"),
   IF(F7661=1.5, "Tea",
   IF(F7661=2, "Coffee",
   IF(F7661=1, "Cookie",
   IF(F7661=3, "Cake/Juice",
   IF(F7661=4, "Sandwitch/Smoothie",
   IF(F7661=5, "Salad", "")))))),
   B7661)</f>
        <v>Coffee</v>
      </c>
      <c r="D7661" t="s">
        <v>9</v>
      </c>
      <c r="E7661">
        <v>3</v>
      </c>
      <c r="F7661">
        <v>2</v>
      </c>
      <c r="G7661">
        <v>6</v>
      </c>
      <c r="I7661" t="s">
        <v>11</v>
      </c>
      <c r="J7661" s="1">
        <v>45183</v>
      </c>
    </row>
    <row r="7662" spans="1:10">
      <c r="A7662" t="s">
        <v>7683</v>
      </c>
      <c r="B7662" t="s">
        <v>13</v>
      </c>
      <c r="C7662" t="str">
        <f>IF(OR(ISBLANK(B7662), B7662="Unknown", B7662="ERROR"),
   IF(F7662=1.5, "Tea",
   IF(F7662=2, "Coffee",
   IF(F7662=1, "Cookie",
   IF(F7662=3, "Cake/Juice",
   IF(F7662=4, "Sandwitch/Smoothie",
   IF(F7662=5, "Salad", "")))))),
   B7662)</f>
        <v>Cake</v>
      </c>
      <c r="D7662" t="s">
        <v>13</v>
      </c>
      <c r="E7662">
        <v>5</v>
      </c>
      <c r="F7662">
        <v>3</v>
      </c>
      <c r="G7662">
        <v>15</v>
      </c>
      <c r="H7662" t="s">
        <v>23</v>
      </c>
      <c r="J7662" t="s">
        <v>21</v>
      </c>
    </row>
    <row r="7663" spans="1:10">
      <c r="A7663" t="s">
        <v>7684</v>
      </c>
      <c r="B7663" t="s">
        <v>9</v>
      </c>
      <c r="C7663" t="str">
        <f>IF(OR(ISBLANK(B7663), B7663="Unknown", B7663="ERROR"),
   IF(F7663=1.5, "Tea",
   IF(F7663=2, "Coffee",
   IF(F7663=1, "Cookie",
   IF(F7663=3, "Cake/Juice",
   IF(F7663=4, "Sandwitch/Smoothie",
   IF(F7663=5, "Salad", "")))))),
   B7663)</f>
        <v>Coffee</v>
      </c>
      <c r="D7663" t="s">
        <v>9</v>
      </c>
      <c r="E7663">
        <v>3</v>
      </c>
      <c r="F7663">
        <v>2</v>
      </c>
      <c r="G7663">
        <v>6</v>
      </c>
      <c r="H7663" t="s">
        <v>14</v>
      </c>
      <c r="I7663" t="s">
        <v>11</v>
      </c>
      <c r="J7663" s="1">
        <v>45226</v>
      </c>
    </row>
    <row r="7664" spans="1:10">
      <c r="A7664" t="s">
        <v>7685</v>
      </c>
      <c r="B7664" t="s">
        <v>65</v>
      </c>
      <c r="C7664" t="str">
        <f>IF(OR(ISBLANK(B7664), B7664="Unknown", B7664="ERROR"),
   IF(F7664=1.5, "Tea",
   IF(F7664=2, "Coffee",
   IF(F7664=1, "Cookie",
   IF(F7664=3, "Cake/Juice",
   IF(F7664=4, "Sandwitch/Smoothie",
   IF(F7664=5, "Salad", "")))))),
   B7664)</f>
        <v>Tea</v>
      </c>
      <c r="D7664" t="s">
        <v>65</v>
      </c>
      <c r="E7664">
        <v>3</v>
      </c>
      <c r="F7664">
        <v>1.5</v>
      </c>
      <c r="G7664">
        <v>4.5</v>
      </c>
      <c r="J7664" s="1">
        <v>45197</v>
      </c>
    </row>
    <row r="7665" spans="1:10">
      <c r="A7665" t="s">
        <v>7686</v>
      </c>
      <c r="B7665" t="s">
        <v>17</v>
      </c>
      <c r="C7665" t="str">
        <f>IF(OR(ISBLANK(B7665), B7665="Unknown", B7665="ERROR"),
   IF(F7665=1.5, "Tea",
   IF(F7665=2, "Coffee",
   IF(F7665=1, "Cookie",
   IF(F7665=3, "Cake/Juice",
   IF(F7665=4, "Sandwitch/Smoothie",
   IF(F7665=5, "Salad", "")))))),
   B7665)</f>
        <v>Cookie</v>
      </c>
      <c r="D7665" t="s">
        <v>17</v>
      </c>
      <c r="E7665">
        <v>2</v>
      </c>
      <c r="F7665">
        <v>1</v>
      </c>
      <c r="G7665">
        <v>2</v>
      </c>
      <c r="I7665" t="s">
        <v>15</v>
      </c>
      <c r="J7665" s="1">
        <v>45126</v>
      </c>
    </row>
    <row r="7666" spans="1:10">
      <c r="A7666" t="s">
        <v>7687</v>
      </c>
      <c r="B7666" t="s">
        <v>65</v>
      </c>
      <c r="C7666" t="str">
        <f>IF(OR(ISBLANK(B7666), B7666="Unknown", B7666="ERROR"),
   IF(F7666=1.5, "Tea",
   IF(F7666=2, "Coffee",
   IF(F7666=1, "Cookie",
   IF(F7666=3, "Cake/Juice",
   IF(F7666=4, "Sandwitch/Smoothie",
   IF(F7666=5, "Salad", "")))))),
   B7666)</f>
        <v>Tea</v>
      </c>
      <c r="D7666" t="s">
        <v>65</v>
      </c>
      <c r="E7666">
        <v>1</v>
      </c>
      <c r="F7666">
        <v>1.5</v>
      </c>
      <c r="H7666" t="s">
        <v>23</v>
      </c>
      <c r="J7666" s="1">
        <v>44938</v>
      </c>
    </row>
    <row r="7667" spans="1:10">
      <c r="A7667" t="s">
        <v>7688</v>
      </c>
      <c r="B7667" t="s">
        <v>13</v>
      </c>
      <c r="C7667" t="str">
        <f>IF(OR(ISBLANK(B7667), B7667="Unknown", B7667="ERROR"),
   IF(F7667=1.5, "Tea",
   IF(F7667=2, "Coffee",
   IF(F7667=1, "Cookie",
   IF(F7667=3, "Cake/Juice",
   IF(F7667=4, "Sandwitch/Smoothie",
   IF(F7667=5, "Salad", "")))))),
   B7667)</f>
        <v>Cake</v>
      </c>
      <c r="D7667" t="s">
        <v>13</v>
      </c>
      <c r="E7667">
        <v>5</v>
      </c>
      <c r="F7667">
        <v>3</v>
      </c>
      <c r="G7667">
        <v>15</v>
      </c>
      <c r="J7667" s="1">
        <v>45277</v>
      </c>
    </row>
    <row r="7668" spans="1:10">
      <c r="A7668" t="s">
        <v>7689</v>
      </c>
      <c r="B7668" t="s">
        <v>17</v>
      </c>
      <c r="C7668" t="str">
        <f>IF(OR(ISBLANK(B7668), B7668="Unknown", B7668="ERROR"),
   IF(F7668=1.5, "Tea",
   IF(F7668=2, "Coffee",
   IF(F7668=1, "Cookie",
   IF(F7668=3, "Cake/Juice",
   IF(F7668=4, "Sandwitch/Smoothie",
   IF(F7668=5, "Salad", "")))))),
   B7668)</f>
        <v>Cookie</v>
      </c>
      <c r="D7668" t="s">
        <v>17</v>
      </c>
      <c r="E7668">
        <v>4</v>
      </c>
      <c r="F7668">
        <v>1</v>
      </c>
      <c r="G7668">
        <v>4</v>
      </c>
      <c r="H7668" t="s">
        <v>23</v>
      </c>
      <c r="J7668" s="1">
        <v>45247</v>
      </c>
    </row>
    <row r="7669" spans="1:10">
      <c r="A7669" t="s">
        <v>7690</v>
      </c>
      <c r="B7669" t="s">
        <v>28</v>
      </c>
      <c r="C7669" t="str">
        <f>IF(OR(ISBLANK(B7669), B7669="Unknown", B7669="ERROR"),
   IF(F7669=1.5, "Tea",
   IF(F7669=2, "Coffee",
   IF(F7669=1, "Cookie",
   IF(F7669=3, "Cake/Juice",
   IF(F7669=4, "Sandwitch/Smoothie",
   IF(F7669=5, "Salad", "")))))),
   B7669)</f>
        <v>Sandwich</v>
      </c>
      <c r="D7669" t="s">
        <v>28</v>
      </c>
      <c r="E7669">
        <v>5</v>
      </c>
      <c r="F7669">
        <v>4</v>
      </c>
      <c r="G7669">
        <v>20</v>
      </c>
      <c r="H7669" t="s">
        <v>10</v>
      </c>
      <c r="I7669" t="s">
        <v>15</v>
      </c>
      <c r="J7669" s="1">
        <v>45159</v>
      </c>
    </row>
    <row r="7670" spans="1:10">
      <c r="A7670" t="s">
        <v>7691</v>
      </c>
      <c r="B7670" t="s">
        <v>28</v>
      </c>
      <c r="C7670" t="str">
        <f>IF(OR(ISBLANK(B7670), B7670="Unknown", B7670="ERROR"),
   IF(F7670=1.5, "Tea",
   IF(F7670=2, "Coffee",
   IF(F7670=1, "Cookie",
   IF(F7670=3, "Cake/Juice",
   IF(F7670=4, "Sandwitch/Smoothie",
   IF(F7670=5, "Salad", "")))))),
   B7670)</f>
        <v>Sandwich</v>
      </c>
      <c r="D7670" t="s">
        <v>28</v>
      </c>
      <c r="E7670">
        <v>5</v>
      </c>
      <c r="F7670">
        <v>4</v>
      </c>
      <c r="G7670">
        <v>20</v>
      </c>
      <c r="H7670" t="s">
        <v>10</v>
      </c>
      <c r="I7670" t="s">
        <v>11</v>
      </c>
      <c r="J7670" s="1">
        <v>45090</v>
      </c>
    </row>
    <row r="7671" spans="1:10">
      <c r="A7671" t="s">
        <v>7692</v>
      </c>
      <c r="B7671" t="s">
        <v>39</v>
      </c>
      <c r="C7671" t="str">
        <f>IF(OR(ISBLANK(B7671), B7671="Unknown", B7671="ERROR"),
   IF(F7671=1.5, "Tea",
   IF(F7671=2, "Coffee",
   IF(F7671=1, "Cookie",
   IF(F7671=3, "Cake/Juice",
   IF(F7671=4, "Sandwitch/Smoothie",
   IF(F7671=5, "Salad", "")))))),
   B7671)</f>
        <v>Juice</v>
      </c>
      <c r="D7671" t="s">
        <v>39</v>
      </c>
      <c r="E7671">
        <v>2</v>
      </c>
      <c r="F7671">
        <v>3</v>
      </c>
      <c r="G7671">
        <v>6</v>
      </c>
      <c r="H7671" t="s">
        <v>14</v>
      </c>
      <c r="I7671" t="s">
        <v>15</v>
      </c>
      <c r="J7671" s="1">
        <v>44956</v>
      </c>
    </row>
    <row r="7672" spans="1:10">
      <c r="A7672" t="s">
        <v>7693</v>
      </c>
      <c r="B7672" t="s">
        <v>20</v>
      </c>
      <c r="C7672" t="str">
        <f>IF(OR(ISBLANK(B7672), B7672="Unknown", B7672="ERROR"),
   IF(F7672=1.5, "Tea",
   IF(F7672=2, "Coffee",
   IF(F7672=1, "Cookie",
   IF(F7672=3, "Cake/Juice",
   IF(F7672=4, "Sandwitch/Smoothie",
   IF(F7672=5, "Salad", "")))))),
   B7672)</f>
        <v>Salad</v>
      </c>
      <c r="D7672" t="s">
        <v>20</v>
      </c>
      <c r="E7672">
        <v>4</v>
      </c>
      <c r="F7672">
        <v>5</v>
      </c>
      <c r="G7672" t="s">
        <v>21</v>
      </c>
      <c r="H7672" t="s">
        <v>10</v>
      </c>
      <c r="J7672" s="1">
        <v>45252</v>
      </c>
    </row>
    <row r="7673" spans="1:10">
      <c r="A7673" t="s">
        <v>7694</v>
      </c>
      <c r="B7673" t="s">
        <v>28</v>
      </c>
      <c r="C7673" t="str">
        <f>IF(OR(ISBLANK(B7673), B7673="Unknown", B7673="ERROR"),
   IF(F7673=1.5, "Tea",
   IF(F7673=2, "Coffee",
   IF(F7673=1, "Cookie",
   IF(F7673=3, "Cake/Juice",
   IF(F7673=4, "Sandwitch/Smoothie",
   IF(F7673=5, "Salad", "")))))),
   B7673)</f>
        <v>Sandwich</v>
      </c>
      <c r="D7673" t="s">
        <v>28</v>
      </c>
      <c r="E7673">
        <v>5</v>
      </c>
      <c r="F7673">
        <v>4</v>
      </c>
      <c r="G7673">
        <v>20</v>
      </c>
      <c r="H7673" t="s">
        <v>14</v>
      </c>
      <c r="J7673" s="1">
        <v>45003</v>
      </c>
    </row>
    <row r="7674" spans="1:10">
      <c r="A7674" t="s">
        <v>7695</v>
      </c>
      <c r="B7674" t="s">
        <v>39</v>
      </c>
      <c r="C7674" t="str">
        <f>IF(OR(ISBLANK(B7674), B7674="Unknown", B7674="ERROR"),
   IF(F7674=1.5, "Tea",
   IF(F7674=2, "Coffee",
   IF(F7674=1, "Cookie",
   IF(F7674=3, "Cake/Juice",
   IF(F7674=4, "Sandwitch/Smoothie",
   IF(F7674=5, "Salad", "")))))),
   B7674)</f>
        <v>Juice</v>
      </c>
      <c r="D7674" t="s">
        <v>39</v>
      </c>
      <c r="E7674">
        <v>4</v>
      </c>
      <c r="F7674">
        <v>3</v>
      </c>
      <c r="G7674">
        <v>12</v>
      </c>
      <c r="J7674" s="1">
        <v>45012</v>
      </c>
    </row>
    <row r="7675" spans="1:10">
      <c r="A7675" t="s">
        <v>7696</v>
      </c>
      <c r="B7675" t="s">
        <v>17</v>
      </c>
      <c r="C7675" t="str">
        <f>IF(OR(ISBLANK(B7675), B7675="Unknown", B7675="ERROR"),
   IF(F7675=1.5, "Tea",
   IF(F7675=2, "Coffee",
   IF(F7675=1, "Cookie",
   IF(F7675=3, "Cake/Juice",
   IF(F7675=4, "Sandwitch/Smoothie",
   IF(F7675=5, "Salad", "")))))),
   B7675)</f>
        <v>Cookie</v>
      </c>
      <c r="D7675" t="s">
        <v>17</v>
      </c>
      <c r="E7675">
        <v>3</v>
      </c>
      <c r="F7675">
        <v>1</v>
      </c>
      <c r="G7675">
        <v>3</v>
      </c>
      <c r="I7675" t="s">
        <v>11</v>
      </c>
      <c r="J7675" s="1">
        <v>44999</v>
      </c>
    </row>
    <row r="7676" spans="1:10">
      <c r="A7676" t="s">
        <v>7697</v>
      </c>
      <c r="B7676" t="s">
        <v>13</v>
      </c>
      <c r="C7676" t="str">
        <f>IF(OR(ISBLANK(B7676), B7676="Unknown", B7676="ERROR"),
   IF(F7676=1.5, "Tea",
   IF(F7676=2, "Coffee",
   IF(F7676=1, "Cookie",
   IF(F7676=3, "Cake/Juice",
   IF(F7676=4, "Sandwitch/Smoothie",
   IF(F7676=5, "Salad", "")))))),
   B7676)</f>
        <v>Cake</v>
      </c>
      <c r="D7676" t="s">
        <v>13</v>
      </c>
      <c r="E7676">
        <v>4</v>
      </c>
      <c r="F7676">
        <v>3</v>
      </c>
      <c r="G7676">
        <v>12</v>
      </c>
      <c r="H7676" t="s">
        <v>14</v>
      </c>
      <c r="J7676" s="1">
        <v>45022</v>
      </c>
    </row>
    <row r="7677" spans="1:10">
      <c r="A7677" t="s">
        <v>7698</v>
      </c>
      <c r="B7677" t="s">
        <v>65</v>
      </c>
      <c r="C7677" t="str">
        <f>IF(OR(ISBLANK(B7677), B7677="Unknown", B7677="ERROR"),
   IF(F7677=1.5, "Tea",
   IF(F7677=2, "Coffee",
   IF(F7677=1, "Cookie",
   IF(F7677=3, "Cake/Juice",
   IF(F7677=4, "Sandwitch/Smoothie",
   IF(F7677=5, "Salad", "")))))),
   B7677)</f>
        <v>Tea</v>
      </c>
      <c r="D7677" t="s">
        <v>65</v>
      </c>
      <c r="E7677">
        <v>3</v>
      </c>
      <c r="F7677">
        <v>1.5</v>
      </c>
      <c r="G7677">
        <v>4.5</v>
      </c>
      <c r="I7677" t="s">
        <v>15</v>
      </c>
      <c r="J7677" s="1">
        <v>45273</v>
      </c>
    </row>
    <row r="7678" spans="1:10">
      <c r="A7678" t="s">
        <v>7699</v>
      </c>
      <c r="B7678" t="s">
        <v>65</v>
      </c>
      <c r="C7678" t="str">
        <f>IF(OR(ISBLANK(B7678), B7678="Unknown", B7678="ERROR"),
   IF(F7678=1.5, "Tea",
   IF(F7678=2, "Coffee",
   IF(F7678=1, "Cookie",
   IF(F7678=3, "Cake/Juice",
   IF(F7678=4, "Sandwitch/Smoothie",
   IF(F7678=5, "Salad", "")))))),
   B7678)</f>
        <v>Tea</v>
      </c>
      <c r="D7678" t="s">
        <v>65</v>
      </c>
      <c r="E7678" t="s">
        <v>21</v>
      </c>
      <c r="F7678">
        <v>1.5</v>
      </c>
      <c r="G7678">
        <v>7.5</v>
      </c>
      <c r="H7678" t="s">
        <v>10</v>
      </c>
      <c r="I7678" t="s">
        <v>15</v>
      </c>
      <c r="J7678" s="1">
        <v>44936</v>
      </c>
    </row>
    <row r="7679" spans="1:10">
      <c r="A7679" t="s">
        <v>7700</v>
      </c>
      <c r="C7679" t="str">
        <f>IF(OR(ISBLANK(B7679), B7679="Unknown", B7679="ERROR"),
   IF(F7679=1.5, "Tea",
   IF(F7679=2, "Coffee",
   IF(F7679=1, "Cookie",
   IF(F7679=3, "Cake/Juice",
   IF(F7679=4, "Sandwitch/Smoothie",
   IF(F7679=5, "Salad", "")))))),
   B7679)</f>
        <v>Salad</v>
      </c>
      <c r="D7679" t="s">
        <v>20</v>
      </c>
      <c r="E7679">
        <v>2</v>
      </c>
      <c r="F7679">
        <v>5</v>
      </c>
      <c r="G7679">
        <v>10</v>
      </c>
      <c r="H7679" t="s">
        <v>23</v>
      </c>
      <c r="J7679" s="1">
        <v>45095</v>
      </c>
    </row>
    <row r="7680" spans="1:10">
      <c r="A7680" t="s">
        <v>7701</v>
      </c>
      <c r="B7680" t="s">
        <v>65</v>
      </c>
      <c r="C7680" t="str">
        <f>IF(OR(ISBLANK(B7680), B7680="Unknown", B7680="ERROR"),
   IF(F7680=1.5, "Tea",
   IF(F7680=2, "Coffee",
   IF(F7680=1, "Cookie",
   IF(F7680=3, "Cake/Juice",
   IF(F7680=4, "Sandwitch/Smoothie",
   IF(F7680=5, "Salad", "")))))),
   B7680)</f>
        <v>Tea</v>
      </c>
      <c r="D7680" t="s">
        <v>65</v>
      </c>
      <c r="E7680">
        <v>2</v>
      </c>
      <c r="F7680">
        <v>1.5</v>
      </c>
      <c r="G7680">
        <v>3</v>
      </c>
      <c r="I7680" t="s">
        <v>15</v>
      </c>
      <c r="J7680" s="1">
        <v>45067</v>
      </c>
    </row>
    <row r="7681" spans="1:10">
      <c r="A7681" t="s">
        <v>7702</v>
      </c>
      <c r="B7681" t="s">
        <v>21</v>
      </c>
      <c r="C7681" t="str">
        <f>IF(OR(ISBLANK(B7681), B7681="Unknown", B7681="ERROR"),
   IF(F7681=1.5, "Tea",
   IF(F7681=2, "Coffee",
   IF(F7681=1, "Cookie",
   IF(F7681=3, "Cake/Juice",
   IF(F7681=4, "Sandwitch/Smoothie",
   IF(F7681=5, "Salad", "")))))),
   B7681)</f>
        <v>Cookie</v>
      </c>
      <c r="D7681" t="s">
        <v>17</v>
      </c>
      <c r="E7681">
        <v>1</v>
      </c>
      <c r="F7681">
        <v>1</v>
      </c>
      <c r="G7681">
        <v>1</v>
      </c>
      <c r="H7681" t="s">
        <v>10</v>
      </c>
      <c r="I7681" t="s">
        <v>15</v>
      </c>
      <c r="J7681" s="1">
        <v>45247</v>
      </c>
    </row>
    <row r="7682" spans="1:10">
      <c r="A7682" t="s">
        <v>7703</v>
      </c>
      <c r="B7682" t="s">
        <v>39</v>
      </c>
      <c r="C7682" t="str">
        <f>IF(OR(ISBLANK(B7682), B7682="Unknown", B7682="ERROR"),
   IF(F7682=1.5, "Tea",
   IF(F7682=2, "Coffee",
   IF(F7682=1, "Cookie",
   IF(F7682=3, "Cake/Juice",
   IF(F7682=4, "Sandwitch/Smoothie",
   IF(F7682=5, "Salad", "")))))),
   B7682)</f>
        <v>Juice</v>
      </c>
      <c r="D7682" t="s">
        <v>39</v>
      </c>
      <c r="E7682">
        <v>3</v>
      </c>
      <c r="F7682">
        <v>3</v>
      </c>
      <c r="H7682" t="s">
        <v>10</v>
      </c>
      <c r="J7682" s="1">
        <v>45124</v>
      </c>
    </row>
    <row r="7683" spans="1:10">
      <c r="A7683" t="s">
        <v>7704</v>
      </c>
      <c r="B7683" t="s">
        <v>17</v>
      </c>
      <c r="C7683" t="str">
        <f>IF(OR(ISBLANK(B7683), B7683="Unknown", B7683="ERROR"),
   IF(F7683=1.5, "Tea",
   IF(F7683=2, "Coffee",
   IF(F7683=1, "Cookie",
   IF(F7683=3, "Cake/Juice",
   IF(F7683=4, "Sandwitch/Smoothie",
   IF(F7683=5, "Salad", "")))))),
   B7683)</f>
        <v>Cookie</v>
      </c>
      <c r="D7683" t="s">
        <v>17</v>
      </c>
      <c r="E7683">
        <v>3</v>
      </c>
      <c r="F7683">
        <v>1</v>
      </c>
      <c r="G7683">
        <v>3</v>
      </c>
      <c r="J7683" s="1">
        <v>44986</v>
      </c>
    </row>
    <row r="7684" spans="1:10">
      <c r="A7684" t="s">
        <v>7705</v>
      </c>
      <c r="B7684" t="s">
        <v>17</v>
      </c>
      <c r="C7684" t="str">
        <f>IF(OR(ISBLANK(B7684), B7684="Unknown", B7684="ERROR"),
   IF(F7684=1.5, "Tea",
   IF(F7684=2, "Coffee",
   IF(F7684=1, "Cookie",
   IF(F7684=3, "Cake/Juice",
   IF(F7684=4, "Sandwitch/Smoothie",
   IF(F7684=5, "Salad", "")))))),
   B7684)</f>
        <v>Cookie</v>
      </c>
      <c r="D7684" t="s">
        <v>17</v>
      </c>
      <c r="E7684">
        <v>5</v>
      </c>
      <c r="F7684">
        <v>1</v>
      </c>
      <c r="G7684">
        <v>5</v>
      </c>
      <c r="I7684" t="s">
        <v>11</v>
      </c>
      <c r="J7684" s="1">
        <v>45274</v>
      </c>
    </row>
    <row r="7685" spans="1:10">
      <c r="A7685" t="s">
        <v>7706</v>
      </c>
      <c r="B7685" t="s">
        <v>39</v>
      </c>
      <c r="C7685" t="str">
        <f>IF(OR(ISBLANK(B7685), B7685="Unknown", B7685="ERROR"),
   IF(F7685=1.5, "Tea",
   IF(F7685=2, "Coffee",
   IF(F7685=1, "Cookie",
   IF(F7685=3, "Cake/Juice",
   IF(F7685=4, "Sandwitch/Smoothie",
   IF(F7685=5, "Salad", "")))))),
   B7685)</f>
        <v>Juice</v>
      </c>
      <c r="D7685" t="s">
        <v>39</v>
      </c>
      <c r="E7685">
        <v>5</v>
      </c>
      <c r="F7685">
        <v>3</v>
      </c>
      <c r="G7685">
        <v>15</v>
      </c>
      <c r="J7685" s="1">
        <v>45105</v>
      </c>
    </row>
    <row r="7686" spans="1:10">
      <c r="A7686" t="s">
        <v>7707</v>
      </c>
      <c r="B7686" t="s">
        <v>21</v>
      </c>
      <c r="C7686" t="str">
        <f>IF(OR(ISBLANK(B7686), B7686="Unknown", B7686="ERROR"),
   IF(F7686=1.5, "Tea",
   IF(F7686=2, "Coffee",
   IF(F7686=1, "Cookie",
   IF(F7686=3, "Cake/Juice",
   IF(F7686=4, "Sandwitch/Smoothie",
   IF(F7686=5, "Salad", "")))))),
   B7686)</f>
        <v>Sandwitch/Smoothie</v>
      </c>
      <c r="D7686" t="s">
        <v>10033</v>
      </c>
      <c r="E7686">
        <v>1</v>
      </c>
      <c r="F7686">
        <v>4</v>
      </c>
      <c r="G7686">
        <v>4</v>
      </c>
      <c r="H7686" t="s">
        <v>10</v>
      </c>
      <c r="J7686" t="s">
        <v>18</v>
      </c>
    </row>
    <row r="7687" spans="1:10">
      <c r="A7687" t="s">
        <v>7708</v>
      </c>
      <c r="B7687" t="s">
        <v>17</v>
      </c>
      <c r="C7687" t="str">
        <f>IF(OR(ISBLANK(B7687), B7687="Unknown", B7687="ERROR"),
   IF(F7687=1.5, "Tea",
   IF(F7687=2, "Coffee",
   IF(F7687=1, "Cookie",
   IF(F7687=3, "Cake/Juice",
   IF(F7687=4, "Sandwitch/Smoothie",
   IF(F7687=5, "Salad", "")))))),
   B7687)</f>
        <v>Cookie</v>
      </c>
      <c r="D7687" t="s">
        <v>17</v>
      </c>
      <c r="E7687">
        <v>4</v>
      </c>
      <c r="F7687">
        <v>1</v>
      </c>
      <c r="G7687">
        <v>4</v>
      </c>
      <c r="H7687" t="s">
        <v>14</v>
      </c>
      <c r="I7687" t="s">
        <v>15</v>
      </c>
      <c r="J7687" s="1">
        <v>44964</v>
      </c>
    </row>
    <row r="7688" spans="1:10">
      <c r="A7688" t="s">
        <v>7709</v>
      </c>
      <c r="B7688" t="s">
        <v>9</v>
      </c>
      <c r="C7688" t="str">
        <f>IF(OR(ISBLANK(B7688), B7688="Unknown", B7688="ERROR"),
   IF(F7688=1.5, "Tea",
   IF(F7688=2, "Coffee",
   IF(F7688=1, "Cookie",
   IF(F7688=3, "Cake/Juice",
   IF(F7688=4, "Sandwitch/Smoothie",
   IF(F7688=5, "Salad", "")))))),
   B7688)</f>
        <v>Coffee</v>
      </c>
      <c r="D7688" t="s">
        <v>9</v>
      </c>
      <c r="E7688">
        <v>5</v>
      </c>
      <c r="F7688" t="s">
        <v>21</v>
      </c>
      <c r="G7688" t="s">
        <v>18</v>
      </c>
      <c r="H7688" t="s">
        <v>14</v>
      </c>
      <c r="I7688" t="s">
        <v>18</v>
      </c>
      <c r="J7688" s="1">
        <v>45147</v>
      </c>
    </row>
    <row r="7689" spans="1:10">
      <c r="A7689" t="s">
        <v>7710</v>
      </c>
      <c r="B7689" t="s">
        <v>9</v>
      </c>
      <c r="C7689" t="str">
        <f>IF(OR(ISBLANK(B7689), B7689="Unknown", B7689="ERROR"),
   IF(F7689=1.5, "Tea",
   IF(F7689=2, "Coffee",
   IF(F7689=1, "Cookie",
   IF(F7689=3, "Cake/Juice",
   IF(F7689=4, "Sandwitch/Smoothie",
   IF(F7689=5, "Salad", "")))))),
   B7689)</f>
        <v>Coffee</v>
      </c>
      <c r="D7689" t="s">
        <v>9</v>
      </c>
      <c r="E7689">
        <v>4</v>
      </c>
      <c r="F7689">
        <v>2</v>
      </c>
      <c r="G7689">
        <v>8</v>
      </c>
      <c r="H7689" t="s">
        <v>10</v>
      </c>
      <c r="I7689" t="s">
        <v>15</v>
      </c>
      <c r="J7689" s="1">
        <v>44970</v>
      </c>
    </row>
    <row r="7690" spans="1:10">
      <c r="A7690" t="s">
        <v>7711</v>
      </c>
      <c r="B7690" t="s">
        <v>20</v>
      </c>
      <c r="C7690" t="str">
        <f>IF(OR(ISBLANK(B7690), B7690="Unknown", B7690="ERROR"),
   IF(F7690=1.5, "Tea",
   IF(F7690=2, "Coffee",
   IF(F7690=1, "Cookie",
   IF(F7690=3, "Cake/Juice",
   IF(F7690=4, "Sandwitch/Smoothie",
   IF(F7690=5, "Salad", "")))))),
   B7690)</f>
        <v>Salad</v>
      </c>
      <c r="D7690" t="s">
        <v>20</v>
      </c>
      <c r="E7690">
        <v>4</v>
      </c>
      <c r="F7690">
        <v>5</v>
      </c>
      <c r="G7690">
        <v>20</v>
      </c>
      <c r="H7690" t="s">
        <v>14</v>
      </c>
      <c r="I7690" t="s">
        <v>21</v>
      </c>
      <c r="J7690" s="1">
        <v>45003</v>
      </c>
    </row>
    <row r="7691" spans="1:10">
      <c r="A7691" t="s">
        <v>7712</v>
      </c>
      <c r="B7691" t="s">
        <v>9</v>
      </c>
      <c r="C7691" t="str">
        <f>IF(OR(ISBLANK(B7691), B7691="Unknown", B7691="ERROR"),
   IF(F7691=1.5, "Tea",
   IF(F7691=2, "Coffee",
   IF(F7691=1, "Cookie",
   IF(F7691=3, "Cake/Juice",
   IF(F7691=4, "Sandwitch/Smoothie",
   IF(F7691=5, "Salad", "")))))),
   B7691)</f>
        <v>Coffee</v>
      </c>
      <c r="D7691" t="s">
        <v>9</v>
      </c>
      <c r="E7691">
        <v>2</v>
      </c>
      <c r="F7691">
        <v>2</v>
      </c>
      <c r="G7691">
        <v>4</v>
      </c>
      <c r="J7691" s="1">
        <v>45179</v>
      </c>
    </row>
    <row r="7692" spans="1:10">
      <c r="A7692" t="s">
        <v>7713</v>
      </c>
      <c r="B7692" t="s">
        <v>13</v>
      </c>
      <c r="C7692" t="str">
        <f>IF(OR(ISBLANK(B7692), B7692="Unknown", B7692="ERROR"),
   IF(F7692=1.5, "Tea",
   IF(F7692=2, "Coffee",
   IF(F7692=1, "Cookie",
   IF(F7692=3, "Cake/Juice",
   IF(F7692=4, "Sandwitch/Smoothie",
   IF(F7692=5, "Salad", "")))))),
   B7692)</f>
        <v>Cake</v>
      </c>
      <c r="D7692" t="s">
        <v>13</v>
      </c>
      <c r="E7692">
        <v>1</v>
      </c>
      <c r="F7692">
        <v>3</v>
      </c>
      <c r="G7692">
        <v>3</v>
      </c>
      <c r="H7692" t="s">
        <v>23</v>
      </c>
      <c r="I7692" t="s">
        <v>11</v>
      </c>
      <c r="J7692" s="1">
        <v>45127</v>
      </c>
    </row>
    <row r="7693" spans="1:10">
      <c r="A7693" t="s">
        <v>7714</v>
      </c>
      <c r="B7693" t="s">
        <v>9</v>
      </c>
      <c r="C7693" t="str">
        <f>IF(OR(ISBLANK(B7693), B7693="Unknown", B7693="ERROR"),
   IF(F7693=1.5, "Tea",
   IF(F7693=2, "Coffee",
   IF(F7693=1, "Cookie",
   IF(F7693=3, "Cake/Juice",
   IF(F7693=4, "Sandwitch/Smoothie",
   IF(F7693=5, "Salad", "")))))),
   B7693)</f>
        <v>Coffee</v>
      </c>
      <c r="D7693" t="s">
        <v>9</v>
      </c>
      <c r="E7693">
        <v>5</v>
      </c>
      <c r="F7693">
        <v>2</v>
      </c>
      <c r="G7693">
        <v>10</v>
      </c>
      <c r="H7693" t="s">
        <v>14</v>
      </c>
      <c r="I7693" t="s">
        <v>15</v>
      </c>
      <c r="J7693" s="1">
        <v>45090</v>
      </c>
    </row>
    <row r="7694" spans="1:10">
      <c r="A7694" t="s">
        <v>7715</v>
      </c>
      <c r="B7694" t="s">
        <v>17</v>
      </c>
      <c r="C7694" t="str">
        <f>IF(OR(ISBLANK(B7694), B7694="Unknown", B7694="ERROR"),
   IF(F7694=1.5, "Tea",
   IF(F7694=2, "Coffee",
   IF(F7694=1, "Cookie",
   IF(F7694=3, "Cake/Juice",
   IF(F7694=4, "Sandwitch/Smoothie",
   IF(F7694=5, "Salad", "")))))),
   B7694)</f>
        <v>Cookie</v>
      </c>
      <c r="D7694" t="s">
        <v>17</v>
      </c>
      <c r="E7694">
        <v>2</v>
      </c>
      <c r="F7694">
        <v>1</v>
      </c>
      <c r="G7694">
        <v>2</v>
      </c>
      <c r="H7694" t="s">
        <v>10</v>
      </c>
      <c r="I7694" t="s">
        <v>15</v>
      </c>
      <c r="J7694" s="1">
        <v>44990</v>
      </c>
    </row>
    <row r="7695" spans="1:10">
      <c r="A7695" t="s">
        <v>7716</v>
      </c>
      <c r="B7695" t="s">
        <v>9</v>
      </c>
      <c r="C7695" t="str">
        <f>IF(OR(ISBLANK(B7695), B7695="Unknown", B7695="ERROR"),
   IF(F7695=1.5, "Tea",
   IF(F7695=2, "Coffee",
   IF(F7695=1, "Cookie",
   IF(F7695=3, "Cake/Juice",
   IF(F7695=4, "Sandwitch/Smoothie",
   IF(F7695=5, "Salad", "")))))),
   B7695)</f>
        <v>Coffee</v>
      </c>
      <c r="D7695" t="s">
        <v>9</v>
      </c>
      <c r="F7695">
        <v>2</v>
      </c>
      <c r="G7695">
        <v>6</v>
      </c>
      <c r="H7695" t="s">
        <v>23</v>
      </c>
      <c r="J7695" s="1">
        <v>45011</v>
      </c>
    </row>
    <row r="7696" spans="1:10">
      <c r="A7696" t="s">
        <v>7717</v>
      </c>
      <c r="B7696" t="s">
        <v>17</v>
      </c>
      <c r="C7696" t="str">
        <f>IF(OR(ISBLANK(B7696), B7696="Unknown", B7696="ERROR"),
   IF(F7696=1.5, "Tea",
   IF(F7696=2, "Coffee",
   IF(F7696=1, "Cookie",
   IF(F7696=3, "Cake/Juice",
   IF(F7696=4, "Sandwitch/Smoothie",
   IF(F7696=5, "Salad", "")))))),
   B7696)</f>
        <v>Cookie</v>
      </c>
      <c r="D7696" t="s">
        <v>17</v>
      </c>
      <c r="E7696">
        <v>3</v>
      </c>
      <c r="F7696">
        <v>1</v>
      </c>
      <c r="G7696">
        <v>3</v>
      </c>
      <c r="H7696" t="s">
        <v>10</v>
      </c>
      <c r="I7696" t="s">
        <v>15</v>
      </c>
      <c r="J7696" s="1">
        <v>44986</v>
      </c>
    </row>
    <row r="7697" spans="1:10">
      <c r="A7697" t="s">
        <v>7718</v>
      </c>
      <c r="B7697" t="s">
        <v>25</v>
      </c>
      <c r="C7697" t="str">
        <f>IF(OR(ISBLANK(B7697), B7697="Unknown", B7697="ERROR"),
   IF(F7697=1.5, "Tea",
   IF(F7697=2, "Coffee",
   IF(F7697=1, "Cookie",
   IF(F7697=3, "Cake/Juice",
   IF(F7697=4, "Sandwitch/Smoothie",
   IF(F7697=5, "Salad", "")))))),
   B7697)</f>
        <v>Smoothie</v>
      </c>
      <c r="D7697" t="s">
        <v>25</v>
      </c>
      <c r="E7697">
        <v>3</v>
      </c>
      <c r="F7697">
        <v>4</v>
      </c>
      <c r="I7697" t="s">
        <v>11</v>
      </c>
    </row>
    <row r="7698" spans="1:10">
      <c r="A7698" t="s">
        <v>7719</v>
      </c>
      <c r="B7698" t="s">
        <v>17</v>
      </c>
      <c r="C7698" t="str">
        <f>IF(OR(ISBLANK(B7698), B7698="Unknown", B7698="ERROR"),
   IF(F7698=1.5, "Tea",
   IF(F7698=2, "Coffee",
   IF(F7698=1, "Cookie",
   IF(F7698=3, "Cake/Juice",
   IF(F7698=4, "Sandwitch/Smoothie",
   IF(F7698=5, "Salad", "")))))),
   B7698)</f>
        <v>Cookie</v>
      </c>
      <c r="D7698" t="s">
        <v>17</v>
      </c>
      <c r="E7698">
        <v>2</v>
      </c>
      <c r="F7698">
        <v>1</v>
      </c>
      <c r="G7698">
        <v>2</v>
      </c>
      <c r="H7698" t="s">
        <v>10</v>
      </c>
      <c r="I7698" t="s">
        <v>15</v>
      </c>
      <c r="J7698" s="1">
        <v>45057</v>
      </c>
    </row>
    <row r="7699" spans="1:10">
      <c r="A7699" t="s">
        <v>7720</v>
      </c>
      <c r="B7699" t="s">
        <v>21</v>
      </c>
      <c r="C7699" t="str">
        <f>IF(OR(ISBLANK(B7699), B7699="Unknown", B7699="ERROR"),
   IF(F7699=1.5, "Tea",
   IF(F7699=2, "Coffee",
   IF(F7699=1, "Cookie",
   IF(F7699=3, "Cake/Juice",
   IF(F7699=4, "Sandwitch/Smoothie",
   IF(F7699=5, "Salad", "")))))),
   B7699)</f>
        <v>Coffee</v>
      </c>
      <c r="D7699" t="s">
        <v>9</v>
      </c>
      <c r="E7699">
        <v>5</v>
      </c>
      <c r="F7699">
        <v>2</v>
      </c>
      <c r="G7699">
        <v>10</v>
      </c>
      <c r="H7699" t="s">
        <v>14</v>
      </c>
      <c r="I7699" t="s">
        <v>21</v>
      </c>
      <c r="J7699" s="1">
        <v>45221</v>
      </c>
    </row>
    <row r="7700" spans="1:10">
      <c r="A7700" t="s">
        <v>7721</v>
      </c>
      <c r="B7700" t="s">
        <v>9</v>
      </c>
      <c r="C7700" t="str">
        <f>IF(OR(ISBLANK(B7700), B7700="Unknown", B7700="ERROR"),
   IF(F7700=1.5, "Tea",
   IF(F7700=2, "Coffee",
   IF(F7700=1, "Cookie",
   IF(F7700=3, "Cake/Juice",
   IF(F7700=4, "Sandwitch/Smoothie",
   IF(F7700=5, "Salad", "")))))),
   B7700)</f>
        <v>Coffee</v>
      </c>
      <c r="D7700" t="s">
        <v>9</v>
      </c>
      <c r="E7700">
        <v>5</v>
      </c>
      <c r="F7700">
        <v>2</v>
      </c>
      <c r="G7700">
        <v>10</v>
      </c>
      <c r="J7700" s="1">
        <v>44972</v>
      </c>
    </row>
    <row r="7701" spans="1:10">
      <c r="A7701" t="s">
        <v>7722</v>
      </c>
      <c r="B7701" t="s">
        <v>13</v>
      </c>
      <c r="C7701" t="str">
        <f>IF(OR(ISBLANK(B7701), B7701="Unknown", B7701="ERROR"),
   IF(F7701=1.5, "Tea",
   IF(F7701=2, "Coffee",
   IF(F7701=1, "Cookie",
   IF(F7701=3, "Cake/Juice",
   IF(F7701=4, "Sandwitch/Smoothie",
   IF(F7701=5, "Salad", "")))))),
   B7701)</f>
        <v>Cake</v>
      </c>
      <c r="D7701" t="s">
        <v>13</v>
      </c>
      <c r="E7701">
        <v>1</v>
      </c>
      <c r="F7701">
        <v>3</v>
      </c>
      <c r="G7701">
        <v>3</v>
      </c>
      <c r="H7701" t="s">
        <v>23</v>
      </c>
      <c r="I7701" t="s">
        <v>11</v>
      </c>
      <c r="J7701" s="1">
        <v>45246</v>
      </c>
    </row>
    <row r="7702" spans="1:10">
      <c r="A7702" t="s">
        <v>7723</v>
      </c>
      <c r="B7702" t="s">
        <v>39</v>
      </c>
      <c r="C7702" t="str">
        <f>IF(OR(ISBLANK(B7702), B7702="Unknown", B7702="ERROR"),
   IF(F7702=1.5, "Tea",
   IF(F7702=2, "Coffee",
   IF(F7702=1, "Cookie",
   IF(F7702=3, "Cake/Juice",
   IF(F7702=4, "Sandwitch/Smoothie",
   IF(F7702=5, "Salad", "")))))),
   B7702)</f>
        <v>Juice</v>
      </c>
      <c r="D7702" t="s">
        <v>39</v>
      </c>
      <c r="E7702">
        <v>1</v>
      </c>
      <c r="F7702">
        <v>3</v>
      </c>
      <c r="G7702">
        <v>3</v>
      </c>
      <c r="H7702" t="s">
        <v>14</v>
      </c>
      <c r="J7702" s="1">
        <v>44951</v>
      </c>
    </row>
    <row r="7703" spans="1:10">
      <c r="A7703" t="s">
        <v>7724</v>
      </c>
      <c r="C7703" t="str">
        <f>IF(OR(ISBLANK(B7703), B7703="Unknown", B7703="ERROR"),
   IF(F7703=1.5, "Tea",
   IF(F7703=2, "Coffee",
   IF(F7703=1, "Cookie",
   IF(F7703=3, "Cake/Juice",
   IF(F7703=4, "Sandwitch/Smoothie",
   IF(F7703=5, "Salad", "")))))),
   B7703)</f>
        <v>Coffee</v>
      </c>
      <c r="D7703" t="s">
        <v>9</v>
      </c>
      <c r="E7703" t="s">
        <v>18</v>
      </c>
      <c r="F7703">
        <v>2</v>
      </c>
      <c r="G7703">
        <v>4</v>
      </c>
      <c r="H7703" t="s">
        <v>14</v>
      </c>
      <c r="I7703" t="s">
        <v>11</v>
      </c>
      <c r="J7703" s="1">
        <v>44938</v>
      </c>
    </row>
    <row r="7704" spans="1:10">
      <c r="A7704" t="s">
        <v>7725</v>
      </c>
      <c r="C7704" t="str">
        <f>IF(OR(ISBLANK(B7704), B7704="Unknown", B7704="ERROR"),
   IF(F7704=1.5, "Tea",
   IF(F7704=2, "Coffee",
   IF(F7704=1, "Cookie",
   IF(F7704=3, "Cake/Juice",
   IF(F7704=4, "Sandwitch/Smoothie",
   IF(F7704=5, "Salad", "")))))),
   B7704)</f>
        <v>Salad</v>
      </c>
      <c r="D7704" t="s">
        <v>20</v>
      </c>
      <c r="E7704">
        <v>2</v>
      </c>
      <c r="F7704">
        <v>5</v>
      </c>
      <c r="G7704">
        <v>10</v>
      </c>
      <c r="H7704" t="s">
        <v>23</v>
      </c>
      <c r="I7704" t="s">
        <v>15</v>
      </c>
      <c r="J7704" s="1">
        <v>45010</v>
      </c>
    </row>
    <row r="7705" spans="1:10">
      <c r="A7705" t="s">
        <v>7726</v>
      </c>
      <c r="B7705" t="s">
        <v>13</v>
      </c>
      <c r="C7705" t="str">
        <f>IF(OR(ISBLANK(B7705), B7705="Unknown", B7705="ERROR"),
   IF(F7705=1.5, "Tea",
   IF(F7705=2, "Coffee",
   IF(F7705=1, "Cookie",
   IF(F7705=3, "Cake/Juice",
   IF(F7705=4, "Sandwitch/Smoothie",
   IF(F7705=5, "Salad", "")))))),
   B7705)</f>
        <v>Cake</v>
      </c>
      <c r="D7705" t="s">
        <v>13</v>
      </c>
      <c r="E7705">
        <v>1</v>
      </c>
      <c r="F7705">
        <v>3</v>
      </c>
      <c r="G7705">
        <v>3</v>
      </c>
      <c r="I7705" t="s">
        <v>11</v>
      </c>
      <c r="J7705" s="1">
        <v>44998</v>
      </c>
    </row>
    <row r="7706" spans="1:10">
      <c r="A7706" t="s">
        <v>7727</v>
      </c>
      <c r="B7706" t="s">
        <v>13</v>
      </c>
      <c r="C7706" t="str">
        <f>IF(OR(ISBLANK(B7706), B7706="Unknown", B7706="ERROR"),
   IF(F7706=1.5, "Tea",
   IF(F7706=2, "Coffee",
   IF(F7706=1, "Cookie",
   IF(F7706=3, "Cake/Juice",
   IF(F7706=4, "Sandwitch/Smoothie",
   IF(F7706=5, "Salad", "")))))),
   B7706)</f>
        <v>Cake</v>
      </c>
      <c r="D7706" t="s">
        <v>13</v>
      </c>
      <c r="E7706">
        <v>1</v>
      </c>
      <c r="F7706">
        <v>3</v>
      </c>
      <c r="G7706">
        <v>3</v>
      </c>
      <c r="H7706" t="s">
        <v>23</v>
      </c>
      <c r="I7706" t="s">
        <v>11</v>
      </c>
      <c r="J7706" s="1">
        <v>45243</v>
      </c>
    </row>
    <row r="7707" spans="1:10">
      <c r="A7707" t="s">
        <v>7728</v>
      </c>
      <c r="B7707" t="s">
        <v>39</v>
      </c>
      <c r="C7707" t="str">
        <f>IF(OR(ISBLANK(B7707), B7707="Unknown", B7707="ERROR"),
   IF(F7707=1.5, "Tea",
   IF(F7707=2, "Coffee",
   IF(F7707=1, "Cookie",
   IF(F7707=3, "Cake/Juice",
   IF(F7707=4, "Sandwitch/Smoothie",
   IF(F7707=5, "Salad", "")))))),
   B7707)</f>
        <v>Juice</v>
      </c>
      <c r="D7707" t="s">
        <v>39</v>
      </c>
      <c r="E7707">
        <v>5</v>
      </c>
      <c r="F7707">
        <v>3</v>
      </c>
      <c r="H7707" t="s">
        <v>14</v>
      </c>
      <c r="I7707" t="s">
        <v>11</v>
      </c>
      <c r="J7707" t="s">
        <v>21</v>
      </c>
    </row>
    <row r="7708" spans="1:10">
      <c r="A7708" t="s">
        <v>7729</v>
      </c>
      <c r="B7708" t="s">
        <v>9</v>
      </c>
      <c r="C7708" t="str">
        <f>IF(OR(ISBLANK(B7708), B7708="Unknown", B7708="ERROR"),
   IF(F7708=1.5, "Tea",
   IF(F7708=2, "Coffee",
   IF(F7708=1, "Cookie",
   IF(F7708=3, "Cake/Juice",
   IF(F7708=4, "Sandwitch/Smoothie",
   IF(F7708=5, "Salad", "")))))),
   B7708)</f>
        <v>Coffee</v>
      </c>
      <c r="D7708" t="s">
        <v>9</v>
      </c>
      <c r="E7708">
        <v>5</v>
      </c>
      <c r="F7708">
        <v>2</v>
      </c>
      <c r="G7708">
        <v>10</v>
      </c>
      <c r="J7708" s="1">
        <v>45017</v>
      </c>
    </row>
    <row r="7709" spans="1:10">
      <c r="A7709" t="s">
        <v>7730</v>
      </c>
      <c r="B7709" t="s">
        <v>39</v>
      </c>
      <c r="C7709" t="str">
        <f>IF(OR(ISBLANK(B7709), B7709="Unknown", B7709="ERROR"),
   IF(F7709=1.5, "Tea",
   IF(F7709=2, "Coffee",
   IF(F7709=1, "Cookie",
   IF(F7709=3, "Cake/Juice",
   IF(F7709=4, "Sandwitch/Smoothie",
   IF(F7709=5, "Salad", "")))))),
   B7709)</f>
        <v>Juice</v>
      </c>
      <c r="D7709" t="s">
        <v>39</v>
      </c>
      <c r="E7709">
        <v>3</v>
      </c>
      <c r="F7709">
        <v>3</v>
      </c>
      <c r="G7709">
        <v>9</v>
      </c>
      <c r="J7709" s="1">
        <v>44942</v>
      </c>
    </row>
    <row r="7710" spans="1:10">
      <c r="A7710" t="s">
        <v>7731</v>
      </c>
      <c r="B7710" t="s">
        <v>20</v>
      </c>
      <c r="C7710" t="str">
        <f>IF(OR(ISBLANK(B7710), B7710="Unknown", B7710="ERROR"),
   IF(F7710=1.5, "Tea",
   IF(F7710=2, "Coffee",
   IF(F7710=1, "Cookie",
   IF(F7710=3, "Cake/Juice",
   IF(F7710=4, "Sandwitch/Smoothie",
   IF(F7710=5, "Salad", "")))))),
   B7710)</f>
        <v>Salad</v>
      </c>
      <c r="D7710" t="s">
        <v>20</v>
      </c>
      <c r="E7710">
        <v>1</v>
      </c>
      <c r="F7710">
        <v>5</v>
      </c>
      <c r="G7710">
        <v>5</v>
      </c>
      <c r="H7710" t="s">
        <v>14</v>
      </c>
      <c r="I7710" t="s">
        <v>15</v>
      </c>
      <c r="J7710" s="1">
        <v>45259</v>
      </c>
    </row>
    <row r="7711" spans="1:10">
      <c r="A7711" t="s">
        <v>7732</v>
      </c>
      <c r="B7711" t="s">
        <v>39</v>
      </c>
      <c r="C7711" t="str">
        <f>IF(OR(ISBLANK(B7711), B7711="Unknown", B7711="ERROR"),
   IF(F7711=1.5, "Tea",
   IF(F7711=2, "Coffee",
   IF(F7711=1, "Cookie",
   IF(F7711=3, "Cake/Juice",
   IF(F7711=4, "Sandwitch/Smoothie",
   IF(F7711=5, "Salad", "")))))),
   B7711)</f>
        <v>Juice</v>
      </c>
      <c r="D7711" t="s">
        <v>39</v>
      </c>
      <c r="E7711">
        <v>1</v>
      </c>
      <c r="F7711">
        <v>3</v>
      </c>
      <c r="G7711">
        <v>3</v>
      </c>
      <c r="H7711" t="s">
        <v>10</v>
      </c>
      <c r="J7711" s="1">
        <v>45184</v>
      </c>
    </row>
    <row r="7712" spans="1:10">
      <c r="A7712" t="s">
        <v>7733</v>
      </c>
      <c r="B7712" t="s">
        <v>25</v>
      </c>
      <c r="C7712" t="str">
        <f>IF(OR(ISBLANK(B7712), B7712="Unknown", B7712="ERROR"),
   IF(F7712=1.5, "Tea",
   IF(F7712=2, "Coffee",
   IF(F7712=1, "Cookie",
   IF(F7712=3, "Cake/Juice",
   IF(F7712=4, "Sandwitch/Smoothie",
   IF(F7712=5, "Salad", "")))))),
   B7712)</f>
        <v>Smoothie</v>
      </c>
      <c r="D7712" t="s">
        <v>25</v>
      </c>
      <c r="E7712">
        <v>3</v>
      </c>
      <c r="F7712">
        <v>4</v>
      </c>
      <c r="G7712">
        <v>12</v>
      </c>
      <c r="H7712" t="s">
        <v>23</v>
      </c>
      <c r="J7712" s="1">
        <v>45156</v>
      </c>
    </row>
    <row r="7713" spans="1:10">
      <c r="A7713" t="s">
        <v>7734</v>
      </c>
      <c r="B7713" t="s">
        <v>9</v>
      </c>
      <c r="C7713" t="str">
        <f>IF(OR(ISBLANK(B7713), B7713="Unknown", B7713="ERROR"),
   IF(F7713=1.5, "Tea",
   IF(F7713=2, "Coffee",
   IF(F7713=1, "Cookie",
   IF(F7713=3, "Cake/Juice",
   IF(F7713=4, "Sandwitch/Smoothie",
   IF(F7713=5, "Salad", "")))))),
   B7713)</f>
        <v>Coffee</v>
      </c>
      <c r="D7713" t="s">
        <v>9</v>
      </c>
      <c r="E7713">
        <v>2</v>
      </c>
      <c r="G7713">
        <v>4</v>
      </c>
      <c r="H7713" t="s">
        <v>14</v>
      </c>
      <c r="J7713" s="1">
        <v>45254</v>
      </c>
    </row>
    <row r="7714" spans="1:10">
      <c r="A7714" t="s">
        <v>7735</v>
      </c>
      <c r="B7714" t="s">
        <v>25</v>
      </c>
      <c r="C7714" t="str">
        <f>IF(OR(ISBLANK(B7714), B7714="Unknown", B7714="ERROR"),
   IF(F7714=1.5, "Tea",
   IF(F7714=2, "Coffee",
   IF(F7714=1, "Cookie",
   IF(F7714=3, "Cake/Juice",
   IF(F7714=4, "Sandwitch/Smoothie",
   IF(F7714=5, "Salad", "")))))),
   B7714)</f>
        <v>Smoothie</v>
      </c>
      <c r="D7714" t="s">
        <v>25</v>
      </c>
      <c r="E7714">
        <v>2</v>
      </c>
      <c r="F7714">
        <v>4</v>
      </c>
      <c r="G7714">
        <v>8</v>
      </c>
      <c r="I7714" t="s">
        <v>11</v>
      </c>
      <c r="J7714" s="1">
        <v>45044</v>
      </c>
    </row>
    <row r="7715" spans="1:10">
      <c r="A7715" t="s">
        <v>7736</v>
      </c>
      <c r="B7715" t="s">
        <v>20</v>
      </c>
      <c r="C7715" t="str">
        <f>IF(OR(ISBLANK(B7715), B7715="Unknown", B7715="ERROR"),
   IF(F7715=1.5, "Tea",
   IF(F7715=2, "Coffee",
   IF(F7715=1, "Cookie",
   IF(F7715=3, "Cake/Juice",
   IF(F7715=4, "Sandwitch/Smoothie",
   IF(F7715=5, "Salad", "")))))),
   B7715)</f>
        <v>Salad</v>
      </c>
      <c r="D7715" t="s">
        <v>20</v>
      </c>
      <c r="E7715">
        <v>5</v>
      </c>
      <c r="F7715">
        <v>5</v>
      </c>
      <c r="G7715">
        <v>25</v>
      </c>
      <c r="H7715" t="s">
        <v>14</v>
      </c>
      <c r="J7715" s="1">
        <v>44931</v>
      </c>
    </row>
    <row r="7716" spans="1:10">
      <c r="A7716" t="s">
        <v>7737</v>
      </c>
      <c r="B7716" t="s">
        <v>25</v>
      </c>
      <c r="C7716" t="str">
        <f>IF(OR(ISBLANK(B7716), B7716="Unknown", B7716="ERROR"),
   IF(F7716=1.5, "Tea",
   IF(F7716=2, "Coffee",
   IF(F7716=1, "Cookie",
   IF(F7716=3, "Cake/Juice",
   IF(F7716=4, "Sandwitch/Smoothie",
   IF(F7716=5, "Salad", "")))))),
   B7716)</f>
        <v>Smoothie</v>
      </c>
      <c r="D7716" t="s">
        <v>25</v>
      </c>
      <c r="E7716">
        <v>1</v>
      </c>
      <c r="F7716">
        <v>4</v>
      </c>
      <c r="G7716">
        <v>4</v>
      </c>
      <c r="H7716" t="s">
        <v>10</v>
      </c>
      <c r="I7716" t="s">
        <v>15</v>
      </c>
      <c r="J7716" s="1">
        <v>45271</v>
      </c>
    </row>
    <row r="7717" spans="1:10">
      <c r="A7717" t="s">
        <v>7738</v>
      </c>
      <c r="B7717" t="s">
        <v>65</v>
      </c>
      <c r="C7717" t="str">
        <f>IF(OR(ISBLANK(B7717), B7717="Unknown", B7717="ERROR"),
   IF(F7717=1.5, "Tea",
   IF(F7717=2, "Coffee",
   IF(F7717=1, "Cookie",
   IF(F7717=3, "Cake/Juice",
   IF(F7717=4, "Sandwitch/Smoothie",
   IF(F7717=5, "Salad", "")))))),
   B7717)</f>
        <v>Tea</v>
      </c>
      <c r="D7717" t="s">
        <v>65</v>
      </c>
      <c r="E7717">
        <v>5</v>
      </c>
      <c r="F7717">
        <v>1.5</v>
      </c>
      <c r="G7717">
        <v>7.5</v>
      </c>
      <c r="I7717" t="s">
        <v>18</v>
      </c>
      <c r="J7717" s="1">
        <v>44951</v>
      </c>
    </row>
    <row r="7718" spans="1:10">
      <c r="A7718" t="s">
        <v>7739</v>
      </c>
      <c r="B7718" t="s">
        <v>20</v>
      </c>
      <c r="C7718" t="str">
        <f>IF(OR(ISBLANK(B7718), B7718="Unknown", B7718="ERROR"),
   IF(F7718=1.5, "Tea",
   IF(F7718=2, "Coffee",
   IF(F7718=1, "Cookie",
   IF(F7718=3, "Cake/Juice",
   IF(F7718=4, "Sandwitch/Smoothie",
   IF(F7718=5, "Salad", "")))))),
   B7718)</f>
        <v>Salad</v>
      </c>
      <c r="D7718" t="s">
        <v>20</v>
      </c>
      <c r="E7718">
        <v>3</v>
      </c>
      <c r="F7718">
        <v>5</v>
      </c>
      <c r="G7718">
        <v>15</v>
      </c>
      <c r="I7718" t="s">
        <v>11</v>
      </c>
      <c r="J7718" s="1">
        <v>45047</v>
      </c>
    </row>
    <row r="7719" spans="1:10">
      <c r="A7719" t="s">
        <v>7740</v>
      </c>
      <c r="B7719" t="s">
        <v>13</v>
      </c>
      <c r="C7719" t="str">
        <f>IF(OR(ISBLANK(B7719), B7719="Unknown", B7719="ERROR"),
   IF(F7719=1.5, "Tea",
   IF(F7719=2, "Coffee",
   IF(F7719=1, "Cookie",
   IF(F7719=3, "Cake/Juice",
   IF(F7719=4, "Sandwitch/Smoothie",
   IF(F7719=5, "Salad", "")))))),
   B7719)</f>
        <v>Cake</v>
      </c>
      <c r="D7719" t="s">
        <v>13</v>
      </c>
      <c r="E7719">
        <v>2</v>
      </c>
      <c r="F7719">
        <v>3</v>
      </c>
      <c r="G7719">
        <v>6</v>
      </c>
      <c r="I7719" t="s">
        <v>21</v>
      </c>
      <c r="J7719" s="1">
        <v>45220</v>
      </c>
    </row>
    <row r="7720" spans="1:10">
      <c r="A7720" t="s">
        <v>7741</v>
      </c>
      <c r="B7720" t="s">
        <v>39</v>
      </c>
      <c r="C7720" t="str">
        <f>IF(OR(ISBLANK(B7720), B7720="Unknown", B7720="ERROR"),
   IF(F7720=1.5, "Tea",
   IF(F7720=2, "Coffee",
   IF(F7720=1, "Cookie",
   IF(F7720=3, "Cake/Juice",
   IF(F7720=4, "Sandwitch/Smoothie",
   IF(F7720=5, "Salad", "")))))),
   B7720)</f>
        <v>Juice</v>
      </c>
      <c r="D7720" t="s">
        <v>39</v>
      </c>
      <c r="E7720">
        <v>5</v>
      </c>
      <c r="G7720">
        <v>15</v>
      </c>
      <c r="I7720" t="s">
        <v>11</v>
      </c>
      <c r="J7720" s="1">
        <v>44993</v>
      </c>
    </row>
    <row r="7721" spans="1:10">
      <c r="A7721" t="s">
        <v>7742</v>
      </c>
      <c r="B7721" t="s">
        <v>9</v>
      </c>
      <c r="C7721" t="str">
        <f>IF(OR(ISBLANK(B7721), B7721="Unknown", B7721="ERROR"),
   IF(F7721=1.5, "Tea",
   IF(F7721=2, "Coffee",
   IF(F7721=1, "Cookie",
   IF(F7721=3, "Cake/Juice",
   IF(F7721=4, "Sandwitch/Smoothie",
   IF(F7721=5, "Salad", "")))))),
   B7721)</f>
        <v>Coffee</v>
      </c>
      <c r="D7721" t="s">
        <v>9</v>
      </c>
      <c r="E7721">
        <v>3</v>
      </c>
      <c r="F7721" t="s">
        <v>18</v>
      </c>
      <c r="G7721">
        <v>6</v>
      </c>
      <c r="I7721" t="s">
        <v>15</v>
      </c>
      <c r="J7721" s="1">
        <v>45016</v>
      </c>
    </row>
    <row r="7722" spans="1:10">
      <c r="A7722" t="s">
        <v>7743</v>
      </c>
      <c r="B7722" t="s">
        <v>65</v>
      </c>
      <c r="C7722" t="str">
        <f>IF(OR(ISBLANK(B7722), B7722="Unknown", B7722="ERROR"),
   IF(F7722=1.5, "Tea",
   IF(F7722=2, "Coffee",
   IF(F7722=1, "Cookie",
   IF(F7722=3, "Cake/Juice",
   IF(F7722=4, "Sandwitch/Smoothie",
   IF(F7722=5, "Salad", "")))))),
   B7722)</f>
        <v>Tea</v>
      </c>
      <c r="D7722" t="s">
        <v>65</v>
      </c>
      <c r="E7722">
        <v>2</v>
      </c>
      <c r="F7722">
        <v>1.5</v>
      </c>
      <c r="G7722">
        <v>3</v>
      </c>
      <c r="H7722" t="s">
        <v>23</v>
      </c>
      <c r="I7722" t="s">
        <v>15</v>
      </c>
      <c r="J7722" s="1">
        <v>45222</v>
      </c>
    </row>
    <row r="7723" spans="1:10">
      <c r="A7723" t="s">
        <v>7744</v>
      </c>
      <c r="B7723" t="s">
        <v>28</v>
      </c>
      <c r="C7723" t="str">
        <f>IF(OR(ISBLANK(B7723), B7723="Unknown", B7723="ERROR"),
   IF(F7723=1.5, "Tea",
   IF(F7723=2, "Coffee",
   IF(F7723=1, "Cookie",
   IF(F7723=3, "Cake/Juice",
   IF(F7723=4, "Sandwitch/Smoothie",
   IF(F7723=5, "Salad", "")))))),
   B7723)</f>
        <v>Sandwich</v>
      </c>
      <c r="D7723" t="s">
        <v>28</v>
      </c>
      <c r="E7723">
        <v>4</v>
      </c>
      <c r="F7723">
        <v>4</v>
      </c>
      <c r="G7723">
        <v>16</v>
      </c>
      <c r="I7723" t="s">
        <v>11</v>
      </c>
      <c r="J7723" s="1">
        <v>45068</v>
      </c>
    </row>
    <row r="7724" spans="1:10">
      <c r="A7724" t="s">
        <v>7745</v>
      </c>
      <c r="B7724" t="s">
        <v>13</v>
      </c>
      <c r="C7724" t="str">
        <f>IF(OR(ISBLANK(B7724), B7724="Unknown", B7724="ERROR"),
   IF(F7724=1.5, "Tea",
   IF(F7724=2, "Coffee",
   IF(F7724=1, "Cookie",
   IF(F7724=3, "Cake/Juice",
   IF(F7724=4, "Sandwitch/Smoothie",
   IF(F7724=5, "Salad", "")))))),
   B7724)</f>
        <v>Cake</v>
      </c>
      <c r="D7724" t="s">
        <v>13</v>
      </c>
      <c r="E7724">
        <v>1</v>
      </c>
      <c r="F7724">
        <v>3</v>
      </c>
      <c r="G7724">
        <v>3</v>
      </c>
      <c r="I7724" t="s">
        <v>15</v>
      </c>
      <c r="J7724" s="1">
        <v>45242</v>
      </c>
    </row>
    <row r="7725" spans="1:10">
      <c r="A7725" t="s">
        <v>7746</v>
      </c>
      <c r="B7725" t="s">
        <v>39</v>
      </c>
      <c r="C7725" t="str">
        <f>IF(OR(ISBLANK(B7725), B7725="Unknown", B7725="ERROR"),
   IF(F7725=1.5, "Tea",
   IF(F7725=2, "Coffee",
   IF(F7725=1, "Cookie",
   IF(F7725=3, "Cake/Juice",
   IF(F7725=4, "Sandwitch/Smoothie",
   IF(F7725=5, "Salad", "")))))),
   B7725)</f>
        <v>Juice</v>
      </c>
      <c r="D7725" t="s">
        <v>39</v>
      </c>
      <c r="E7725">
        <v>5</v>
      </c>
      <c r="F7725">
        <v>3</v>
      </c>
      <c r="G7725">
        <v>15</v>
      </c>
      <c r="H7725" t="s">
        <v>14</v>
      </c>
      <c r="J7725" s="1">
        <v>45156</v>
      </c>
    </row>
    <row r="7726" spans="1:10">
      <c r="A7726" t="s">
        <v>7747</v>
      </c>
      <c r="B7726" t="s">
        <v>13</v>
      </c>
      <c r="C7726" t="str">
        <f>IF(OR(ISBLANK(B7726), B7726="Unknown", B7726="ERROR"),
   IF(F7726=1.5, "Tea",
   IF(F7726=2, "Coffee",
   IF(F7726=1, "Cookie",
   IF(F7726=3, "Cake/Juice",
   IF(F7726=4, "Sandwitch/Smoothie",
   IF(F7726=5, "Salad", "")))))),
   B7726)</f>
        <v>Cake</v>
      </c>
      <c r="D7726" t="s">
        <v>13</v>
      </c>
      <c r="E7726">
        <v>2</v>
      </c>
      <c r="F7726">
        <v>3</v>
      </c>
      <c r="G7726">
        <v>6</v>
      </c>
      <c r="I7726" t="s">
        <v>18</v>
      </c>
      <c r="J7726" s="1">
        <v>45275</v>
      </c>
    </row>
    <row r="7727" spans="1:10">
      <c r="A7727" t="s">
        <v>7748</v>
      </c>
      <c r="B7727" t="s">
        <v>65</v>
      </c>
      <c r="C7727" t="str">
        <f>IF(OR(ISBLANK(B7727), B7727="Unknown", B7727="ERROR"),
   IF(F7727=1.5, "Tea",
   IF(F7727=2, "Coffee",
   IF(F7727=1, "Cookie",
   IF(F7727=3, "Cake/Juice",
   IF(F7727=4, "Sandwitch/Smoothie",
   IF(F7727=5, "Salad", "")))))),
   B7727)</f>
        <v>Tea</v>
      </c>
      <c r="D7727" t="s">
        <v>65</v>
      </c>
      <c r="E7727">
        <v>1</v>
      </c>
      <c r="F7727">
        <v>1.5</v>
      </c>
      <c r="G7727">
        <v>1.5</v>
      </c>
      <c r="H7727" t="s">
        <v>23</v>
      </c>
      <c r="I7727" t="s">
        <v>11</v>
      </c>
      <c r="J7727" s="1">
        <v>45030</v>
      </c>
    </row>
    <row r="7728" spans="1:10">
      <c r="A7728" t="s">
        <v>7749</v>
      </c>
      <c r="B7728" t="s">
        <v>17</v>
      </c>
      <c r="C7728" t="str">
        <f>IF(OR(ISBLANK(B7728), B7728="Unknown", B7728="ERROR"),
   IF(F7728=1.5, "Tea",
   IF(F7728=2, "Coffee",
   IF(F7728=1, "Cookie",
   IF(F7728=3, "Cake/Juice",
   IF(F7728=4, "Sandwitch/Smoothie",
   IF(F7728=5, "Salad", "")))))),
   B7728)</f>
        <v>Cookie</v>
      </c>
      <c r="D7728" t="s">
        <v>17</v>
      </c>
      <c r="E7728">
        <v>2</v>
      </c>
      <c r="F7728">
        <v>1</v>
      </c>
      <c r="G7728">
        <v>2</v>
      </c>
      <c r="H7728" t="s">
        <v>23</v>
      </c>
      <c r="J7728" s="1">
        <v>44983</v>
      </c>
    </row>
    <row r="7729" spans="1:10">
      <c r="A7729" t="s">
        <v>7750</v>
      </c>
      <c r="B7729" t="s">
        <v>13</v>
      </c>
      <c r="C7729" t="str">
        <f>IF(OR(ISBLANK(B7729), B7729="Unknown", B7729="ERROR"),
   IF(F7729=1.5, "Tea",
   IF(F7729=2, "Coffee",
   IF(F7729=1, "Cookie",
   IF(F7729=3, "Cake/Juice",
   IF(F7729=4, "Sandwitch/Smoothie",
   IF(F7729=5, "Salad", "")))))),
   B7729)</f>
        <v>Cake</v>
      </c>
      <c r="D7729" t="s">
        <v>13</v>
      </c>
      <c r="E7729">
        <v>5</v>
      </c>
      <c r="F7729">
        <v>3</v>
      </c>
      <c r="G7729">
        <v>15</v>
      </c>
      <c r="H7729" t="s">
        <v>10</v>
      </c>
      <c r="I7729" t="s">
        <v>11</v>
      </c>
      <c r="J7729" s="1">
        <v>45154</v>
      </c>
    </row>
    <row r="7730" spans="1:10">
      <c r="A7730" t="s">
        <v>7751</v>
      </c>
      <c r="B7730" t="s">
        <v>25</v>
      </c>
      <c r="C7730" t="str">
        <f>IF(OR(ISBLANK(B7730), B7730="Unknown", B7730="ERROR"),
   IF(F7730=1.5, "Tea",
   IF(F7730=2, "Coffee",
   IF(F7730=1, "Cookie",
   IF(F7730=3, "Cake/Juice",
   IF(F7730=4, "Sandwitch/Smoothie",
   IF(F7730=5, "Salad", "")))))),
   B7730)</f>
        <v>Smoothie</v>
      </c>
      <c r="D7730" t="s">
        <v>25</v>
      </c>
      <c r="E7730">
        <v>5</v>
      </c>
      <c r="F7730">
        <v>4</v>
      </c>
      <c r="G7730">
        <v>20</v>
      </c>
      <c r="J7730" s="1">
        <v>45037</v>
      </c>
    </row>
    <row r="7731" spans="1:10">
      <c r="A7731" t="s">
        <v>7752</v>
      </c>
      <c r="B7731" t="s">
        <v>9</v>
      </c>
      <c r="C7731" t="str">
        <f>IF(OR(ISBLANK(B7731), B7731="Unknown", B7731="ERROR"),
   IF(F7731=1.5, "Tea",
   IF(F7731=2, "Coffee",
   IF(F7731=1, "Cookie",
   IF(F7731=3, "Cake/Juice",
   IF(F7731=4, "Sandwitch/Smoothie",
   IF(F7731=5, "Salad", "")))))),
   B7731)</f>
        <v>Coffee</v>
      </c>
      <c r="D7731" t="s">
        <v>9</v>
      </c>
      <c r="E7731">
        <v>5</v>
      </c>
      <c r="F7731">
        <v>2</v>
      </c>
      <c r="G7731">
        <v>10</v>
      </c>
      <c r="J7731" s="1">
        <v>45058</v>
      </c>
    </row>
    <row r="7732" spans="1:10">
      <c r="A7732" t="s">
        <v>7753</v>
      </c>
      <c r="B7732" t="s">
        <v>28</v>
      </c>
      <c r="C7732" t="str">
        <f>IF(OR(ISBLANK(B7732), B7732="Unknown", B7732="ERROR"),
   IF(F7732=1.5, "Tea",
   IF(F7732=2, "Coffee",
   IF(F7732=1, "Cookie",
   IF(F7732=3, "Cake/Juice",
   IF(F7732=4, "Sandwitch/Smoothie",
   IF(F7732=5, "Salad", "")))))),
   B7732)</f>
        <v>Sandwich</v>
      </c>
      <c r="D7732" t="s">
        <v>28</v>
      </c>
      <c r="E7732">
        <v>3</v>
      </c>
      <c r="F7732">
        <v>4</v>
      </c>
      <c r="G7732">
        <v>12</v>
      </c>
      <c r="H7732" t="s">
        <v>14</v>
      </c>
      <c r="I7732" t="s">
        <v>11</v>
      </c>
      <c r="J7732" s="1">
        <v>45156</v>
      </c>
    </row>
    <row r="7733" spans="1:10">
      <c r="A7733" t="s">
        <v>7754</v>
      </c>
      <c r="B7733" t="s">
        <v>39</v>
      </c>
      <c r="C7733" t="str">
        <f>IF(OR(ISBLANK(B7733), B7733="Unknown", B7733="ERROR"),
   IF(F7733=1.5, "Tea",
   IF(F7733=2, "Coffee",
   IF(F7733=1, "Cookie",
   IF(F7733=3, "Cake/Juice",
   IF(F7733=4, "Sandwitch/Smoothie",
   IF(F7733=5, "Salad", "")))))),
   B7733)</f>
        <v>Juice</v>
      </c>
      <c r="D7733" t="s">
        <v>39</v>
      </c>
      <c r="E7733">
        <v>1</v>
      </c>
      <c r="F7733">
        <v>3</v>
      </c>
      <c r="G7733">
        <v>3</v>
      </c>
      <c r="H7733" t="s">
        <v>23</v>
      </c>
      <c r="J7733" s="1">
        <v>45137</v>
      </c>
    </row>
    <row r="7734" spans="1:10">
      <c r="A7734" t="s">
        <v>7755</v>
      </c>
      <c r="B7734" t="s">
        <v>21</v>
      </c>
      <c r="C7734" t="str">
        <f>IF(OR(ISBLANK(B7734), B7734="Unknown", B7734="ERROR"),
   IF(F7734=1.5, "Tea",
   IF(F7734=2, "Coffee",
   IF(F7734=1, "Cookie",
   IF(F7734=3, "Cake/Juice",
   IF(F7734=4, "Sandwitch/Smoothie",
   IF(F7734=5, "Salad", "")))))),
   B7734)</f>
        <v>Sandwitch/Smoothie</v>
      </c>
      <c r="D7734" t="s">
        <v>10033</v>
      </c>
      <c r="E7734">
        <v>4</v>
      </c>
      <c r="F7734">
        <v>4</v>
      </c>
      <c r="G7734">
        <v>16</v>
      </c>
      <c r="H7734" t="s">
        <v>14</v>
      </c>
      <c r="I7734" t="s">
        <v>15</v>
      </c>
      <c r="J7734" s="1">
        <v>45159</v>
      </c>
    </row>
    <row r="7735" spans="1:10">
      <c r="A7735" t="s">
        <v>7756</v>
      </c>
      <c r="B7735" t="s">
        <v>17</v>
      </c>
      <c r="C7735" t="str">
        <f>IF(OR(ISBLANK(B7735), B7735="Unknown", B7735="ERROR"),
   IF(F7735=1.5, "Tea",
   IF(F7735=2, "Coffee",
   IF(F7735=1, "Cookie",
   IF(F7735=3, "Cake/Juice",
   IF(F7735=4, "Sandwitch/Smoothie",
   IF(F7735=5, "Salad", "")))))),
   B7735)</f>
        <v>Cookie</v>
      </c>
      <c r="D7735" t="s">
        <v>17</v>
      </c>
      <c r="E7735">
        <v>4</v>
      </c>
      <c r="F7735">
        <v>1</v>
      </c>
      <c r="G7735">
        <v>4</v>
      </c>
      <c r="H7735" t="s">
        <v>10</v>
      </c>
      <c r="J7735" t="s">
        <v>21</v>
      </c>
    </row>
    <row r="7736" spans="1:10">
      <c r="A7736" t="s">
        <v>7757</v>
      </c>
      <c r="B7736" t="s">
        <v>39</v>
      </c>
      <c r="C7736" t="str">
        <f>IF(OR(ISBLANK(B7736), B7736="Unknown", B7736="ERROR"),
   IF(F7736=1.5, "Tea",
   IF(F7736=2, "Coffee",
   IF(F7736=1, "Cookie",
   IF(F7736=3, "Cake/Juice",
   IF(F7736=4, "Sandwitch/Smoothie",
   IF(F7736=5, "Salad", "")))))),
   B7736)</f>
        <v>Juice</v>
      </c>
      <c r="D7736" t="s">
        <v>39</v>
      </c>
      <c r="E7736">
        <v>2</v>
      </c>
      <c r="F7736">
        <v>3</v>
      </c>
      <c r="G7736">
        <v>6</v>
      </c>
      <c r="H7736" t="s">
        <v>14</v>
      </c>
      <c r="J7736" s="1">
        <v>45233</v>
      </c>
    </row>
    <row r="7737" spans="1:10">
      <c r="A7737" t="s">
        <v>7758</v>
      </c>
      <c r="B7737" t="s">
        <v>25</v>
      </c>
      <c r="C7737" t="str">
        <f>IF(OR(ISBLANK(B7737), B7737="Unknown", B7737="ERROR"),
   IF(F7737=1.5, "Tea",
   IF(F7737=2, "Coffee",
   IF(F7737=1, "Cookie",
   IF(F7737=3, "Cake/Juice",
   IF(F7737=4, "Sandwitch/Smoothie",
   IF(F7737=5, "Salad", "")))))),
   B7737)</f>
        <v>Smoothie</v>
      </c>
      <c r="D7737" t="s">
        <v>25</v>
      </c>
      <c r="E7737">
        <v>1</v>
      </c>
      <c r="F7737">
        <v>4</v>
      </c>
      <c r="G7737">
        <v>4</v>
      </c>
      <c r="H7737" t="s">
        <v>14</v>
      </c>
      <c r="I7737" t="s">
        <v>15</v>
      </c>
      <c r="J7737" s="1">
        <v>45070</v>
      </c>
    </row>
    <row r="7738" spans="1:10">
      <c r="A7738" t="s">
        <v>7759</v>
      </c>
      <c r="B7738" t="s">
        <v>17</v>
      </c>
      <c r="C7738" t="str">
        <f>IF(OR(ISBLANK(B7738), B7738="Unknown", B7738="ERROR"),
   IF(F7738=1.5, "Tea",
   IF(F7738=2, "Coffee",
   IF(F7738=1, "Cookie",
   IF(F7738=3, "Cake/Juice",
   IF(F7738=4, "Sandwitch/Smoothie",
   IF(F7738=5, "Salad", "")))))),
   B7738)</f>
        <v>Cookie</v>
      </c>
      <c r="D7738" t="s">
        <v>17</v>
      </c>
      <c r="E7738">
        <v>1</v>
      </c>
      <c r="F7738">
        <v>1</v>
      </c>
      <c r="G7738">
        <v>1</v>
      </c>
      <c r="I7738" t="s">
        <v>15</v>
      </c>
      <c r="J7738" s="1">
        <v>44955</v>
      </c>
    </row>
    <row r="7739" spans="1:10">
      <c r="A7739" t="s">
        <v>7760</v>
      </c>
      <c r="B7739" t="s">
        <v>20</v>
      </c>
      <c r="C7739" t="str">
        <f>IF(OR(ISBLANK(B7739), B7739="Unknown", B7739="ERROR"),
   IF(F7739=1.5, "Tea",
   IF(F7739=2, "Coffee",
   IF(F7739=1, "Cookie",
   IF(F7739=3, "Cake/Juice",
   IF(F7739=4, "Sandwitch/Smoothie",
   IF(F7739=5, "Salad", "")))))),
   B7739)</f>
        <v>Salad</v>
      </c>
      <c r="D7739" t="s">
        <v>20</v>
      </c>
      <c r="E7739">
        <v>1</v>
      </c>
      <c r="F7739">
        <v>5</v>
      </c>
      <c r="G7739">
        <v>5</v>
      </c>
      <c r="H7739" t="s">
        <v>14</v>
      </c>
      <c r="I7739" t="s">
        <v>15</v>
      </c>
      <c r="J7739" t="s">
        <v>18</v>
      </c>
    </row>
    <row r="7740" spans="1:10">
      <c r="A7740" t="s">
        <v>7761</v>
      </c>
      <c r="B7740" t="s">
        <v>13</v>
      </c>
      <c r="C7740" t="str">
        <f>IF(OR(ISBLANK(B7740), B7740="Unknown", B7740="ERROR"),
   IF(F7740=1.5, "Tea",
   IF(F7740=2, "Coffee",
   IF(F7740=1, "Cookie",
   IF(F7740=3, "Cake/Juice",
   IF(F7740=4, "Sandwitch/Smoothie",
   IF(F7740=5, "Salad", "")))))),
   B7740)</f>
        <v>Cake</v>
      </c>
      <c r="D7740" t="s">
        <v>13</v>
      </c>
      <c r="E7740">
        <v>5</v>
      </c>
      <c r="F7740">
        <v>3</v>
      </c>
      <c r="G7740">
        <v>15</v>
      </c>
      <c r="H7740" t="s">
        <v>10</v>
      </c>
      <c r="I7740" t="s">
        <v>15</v>
      </c>
      <c r="J7740" s="1">
        <v>45126</v>
      </c>
    </row>
    <row r="7741" spans="1:10">
      <c r="A7741" t="s">
        <v>7762</v>
      </c>
      <c r="B7741" t="s">
        <v>13</v>
      </c>
      <c r="C7741" t="str">
        <f>IF(OR(ISBLANK(B7741), B7741="Unknown", B7741="ERROR"),
   IF(F7741=1.5, "Tea",
   IF(F7741=2, "Coffee",
   IF(F7741=1, "Cookie",
   IF(F7741=3, "Cake/Juice",
   IF(F7741=4, "Sandwitch/Smoothie",
   IF(F7741=5, "Salad", "")))))),
   B7741)</f>
        <v>Cake</v>
      </c>
      <c r="D7741" t="s">
        <v>13</v>
      </c>
      <c r="E7741">
        <v>2</v>
      </c>
      <c r="F7741">
        <v>3</v>
      </c>
      <c r="G7741">
        <v>6</v>
      </c>
      <c r="H7741" t="s">
        <v>14</v>
      </c>
      <c r="I7741" t="s">
        <v>11</v>
      </c>
      <c r="J7741" s="1">
        <v>45113</v>
      </c>
    </row>
    <row r="7742" spans="1:10">
      <c r="A7742" t="s">
        <v>7763</v>
      </c>
      <c r="B7742" t="s">
        <v>25</v>
      </c>
      <c r="C7742" t="str">
        <f>IF(OR(ISBLANK(B7742), B7742="Unknown", B7742="ERROR"),
   IF(F7742=1.5, "Tea",
   IF(F7742=2, "Coffee",
   IF(F7742=1, "Cookie",
   IF(F7742=3, "Cake/Juice",
   IF(F7742=4, "Sandwitch/Smoothie",
   IF(F7742=5, "Salad", "")))))),
   B7742)</f>
        <v>Smoothie</v>
      </c>
      <c r="D7742" t="s">
        <v>25</v>
      </c>
      <c r="E7742">
        <v>4</v>
      </c>
      <c r="F7742">
        <v>4</v>
      </c>
      <c r="G7742">
        <v>16</v>
      </c>
      <c r="H7742" t="s">
        <v>23</v>
      </c>
      <c r="J7742" s="1">
        <v>45262</v>
      </c>
    </row>
    <row r="7743" spans="1:10">
      <c r="A7743" t="s">
        <v>7764</v>
      </c>
      <c r="B7743" t="s">
        <v>65</v>
      </c>
      <c r="C7743" t="str">
        <f>IF(OR(ISBLANK(B7743), B7743="Unknown", B7743="ERROR"),
   IF(F7743=1.5, "Tea",
   IF(F7743=2, "Coffee",
   IF(F7743=1, "Cookie",
   IF(F7743=3, "Cake/Juice",
   IF(F7743=4, "Sandwitch/Smoothie",
   IF(F7743=5, "Salad", "")))))),
   B7743)</f>
        <v>Tea</v>
      </c>
      <c r="D7743" t="s">
        <v>65</v>
      </c>
      <c r="E7743">
        <v>4</v>
      </c>
      <c r="F7743">
        <v>1.5</v>
      </c>
      <c r="G7743">
        <v>6</v>
      </c>
      <c r="H7743" t="s">
        <v>23</v>
      </c>
      <c r="I7743" t="s">
        <v>15</v>
      </c>
      <c r="J7743" t="s">
        <v>21</v>
      </c>
    </row>
    <row r="7744" spans="1:10">
      <c r="A7744" t="s">
        <v>7765</v>
      </c>
      <c r="B7744" t="s">
        <v>28</v>
      </c>
      <c r="C7744" t="str">
        <f>IF(OR(ISBLANK(B7744), B7744="Unknown", B7744="ERROR"),
   IF(F7744=1.5, "Tea",
   IF(F7744=2, "Coffee",
   IF(F7744=1, "Cookie",
   IF(F7744=3, "Cake/Juice",
   IF(F7744=4, "Sandwitch/Smoothie",
   IF(F7744=5, "Salad", "")))))),
   B7744)</f>
        <v>Sandwich</v>
      </c>
      <c r="D7744" t="s">
        <v>28</v>
      </c>
      <c r="E7744" t="s">
        <v>21</v>
      </c>
      <c r="F7744">
        <v>4</v>
      </c>
      <c r="G7744">
        <v>12</v>
      </c>
      <c r="H7744" t="s">
        <v>21</v>
      </c>
      <c r="I7744" t="s">
        <v>11</v>
      </c>
      <c r="J7744" s="1">
        <v>44952</v>
      </c>
    </row>
    <row r="7745" spans="1:10">
      <c r="A7745" t="s">
        <v>7766</v>
      </c>
      <c r="B7745" t="s">
        <v>17</v>
      </c>
      <c r="C7745" t="str">
        <f>IF(OR(ISBLANK(B7745), B7745="Unknown", B7745="ERROR"),
   IF(F7745=1.5, "Tea",
   IF(F7745=2, "Coffee",
   IF(F7745=1, "Cookie",
   IF(F7745=3, "Cake/Juice",
   IF(F7745=4, "Sandwitch/Smoothie",
   IF(F7745=5, "Salad", "")))))),
   B7745)</f>
        <v>Cookie</v>
      </c>
      <c r="D7745" t="s">
        <v>17</v>
      </c>
      <c r="E7745">
        <v>1</v>
      </c>
      <c r="F7745">
        <v>1</v>
      </c>
      <c r="G7745">
        <v>1</v>
      </c>
      <c r="H7745" t="s">
        <v>14</v>
      </c>
      <c r="J7745" s="1">
        <v>45159</v>
      </c>
    </row>
    <row r="7746" spans="1:10">
      <c r="A7746" t="s">
        <v>7767</v>
      </c>
      <c r="B7746" t="s">
        <v>9</v>
      </c>
      <c r="C7746" t="str">
        <f>IF(OR(ISBLANK(B7746), B7746="Unknown", B7746="ERROR"),
   IF(F7746=1.5, "Tea",
   IF(F7746=2, "Coffee",
   IF(F7746=1, "Cookie",
   IF(F7746=3, "Cake/Juice",
   IF(F7746=4, "Sandwitch/Smoothie",
   IF(F7746=5, "Salad", "")))))),
   B7746)</f>
        <v>Coffee</v>
      </c>
      <c r="D7746" t="s">
        <v>9</v>
      </c>
      <c r="E7746">
        <v>3</v>
      </c>
      <c r="F7746">
        <v>2</v>
      </c>
      <c r="G7746">
        <v>6</v>
      </c>
      <c r="H7746" t="s">
        <v>23</v>
      </c>
      <c r="J7746" s="1">
        <v>45175</v>
      </c>
    </row>
    <row r="7747" spans="1:10">
      <c r="A7747" t="s">
        <v>7768</v>
      </c>
      <c r="B7747" t="s">
        <v>20</v>
      </c>
      <c r="C7747" t="str">
        <f>IF(OR(ISBLANK(B7747), B7747="Unknown", B7747="ERROR"),
   IF(F7747=1.5, "Tea",
   IF(F7747=2, "Coffee",
   IF(F7747=1, "Cookie",
   IF(F7747=3, "Cake/Juice",
   IF(F7747=4, "Sandwitch/Smoothie",
   IF(F7747=5, "Salad", "")))))),
   B7747)</f>
        <v>Salad</v>
      </c>
      <c r="D7747" t="s">
        <v>20</v>
      </c>
      <c r="E7747">
        <v>4</v>
      </c>
      <c r="F7747">
        <v>5</v>
      </c>
      <c r="G7747">
        <v>20</v>
      </c>
      <c r="H7747" t="s">
        <v>14</v>
      </c>
      <c r="I7747" t="s">
        <v>11</v>
      </c>
      <c r="J7747" s="1">
        <v>45138</v>
      </c>
    </row>
    <row r="7748" spans="1:10">
      <c r="A7748" t="s">
        <v>7769</v>
      </c>
      <c r="B7748" t="s">
        <v>20</v>
      </c>
      <c r="C7748" t="str">
        <f>IF(OR(ISBLANK(B7748), B7748="Unknown", B7748="ERROR"),
   IF(F7748=1.5, "Tea",
   IF(F7748=2, "Coffee",
   IF(F7748=1, "Cookie",
   IF(F7748=3, "Cake/Juice",
   IF(F7748=4, "Sandwitch/Smoothie",
   IF(F7748=5, "Salad", "")))))),
   B7748)</f>
        <v>Salad</v>
      </c>
      <c r="D7748" t="s">
        <v>20</v>
      </c>
      <c r="E7748">
        <v>2</v>
      </c>
      <c r="F7748">
        <v>5</v>
      </c>
      <c r="G7748">
        <v>10</v>
      </c>
      <c r="H7748" t="s">
        <v>23</v>
      </c>
      <c r="I7748" t="s">
        <v>15</v>
      </c>
      <c r="J7748" s="1">
        <v>45028</v>
      </c>
    </row>
    <row r="7749" spans="1:10">
      <c r="A7749" t="s">
        <v>7770</v>
      </c>
      <c r="B7749" t="s">
        <v>65</v>
      </c>
      <c r="C7749" t="str">
        <f>IF(OR(ISBLANK(B7749), B7749="Unknown", B7749="ERROR"),
   IF(F7749=1.5, "Tea",
   IF(F7749=2, "Coffee",
   IF(F7749=1, "Cookie",
   IF(F7749=3, "Cake/Juice",
   IF(F7749=4, "Sandwitch/Smoothie",
   IF(F7749=5, "Salad", "")))))),
   B7749)</f>
        <v>Tea</v>
      </c>
      <c r="D7749" t="s">
        <v>65</v>
      </c>
      <c r="E7749">
        <v>4</v>
      </c>
      <c r="F7749">
        <v>1.5</v>
      </c>
      <c r="I7749" t="s">
        <v>11</v>
      </c>
      <c r="J7749" s="1">
        <v>45049</v>
      </c>
    </row>
    <row r="7750" spans="1:10">
      <c r="A7750" t="s">
        <v>7771</v>
      </c>
      <c r="B7750" t="s">
        <v>13</v>
      </c>
      <c r="C7750" t="str">
        <f>IF(OR(ISBLANK(B7750), B7750="Unknown", B7750="ERROR"),
   IF(F7750=1.5, "Tea",
   IF(F7750=2, "Coffee",
   IF(F7750=1, "Cookie",
   IF(F7750=3, "Cake/Juice",
   IF(F7750=4, "Sandwitch/Smoothie",
   IF(F7750=5, "Salad", "")))))),
   B7750)</f>
        <v>Cake</v>
      </c>
      <c r="D7750" t="s">
        <v>13</v>
      </c>
      <c r="E7750">
        <v>5</v>
      </c>
      <c r="F7750" t="s">
        <v>18</v>
      </c>
      <c r="G7750">
        <v>15</v>
      </c>
      <c r="H7750" t="s">
        <v>14</v>
      </c>
      <c r="I7750" t="s">
        <v>11</v>
      </c>
      <c r="J7750" s="1">
        <v>45199</v>
      </c>
    </row>
    <row r="7751" spans="1:10">
      <c r="A7751" t="s">
        <v>7772</v>
      </c>
      <c r="B7751" t="s">
        <v>25</v>
      </c>
      <c r="C7751" t="str">
        <f>IF(OR(ISBLANK(B7751), B7751="Unknown", B7751="ERROR"),
   IF(F7751=1.5, "Tea",
   IF(F7751=2, "Coffee",
   IF(F7751=1, "Cookie",
   IF(F7751=3, "Cake/Juice",
   IF(F7751=4, "Sandwitch/Smoothie",
   IF(F7751=5, "Salad", "")))))),
   B7751)</f>
        <v>Smoothie</v>
      </c>
      <c r="D7751" t="s">
        <v>25</v>
      </c>
      <c r="E7751">
        <v>4</v>
      </c>
      <c r="F7751">
        <v>4</v>
      </c>
      <c r="G7751">
        <v>16</v>
      </c>
      <c r="J7751" s="1">
        <v>45119</v>
      </c>
    </row>
    <row r="7752" spans="1:10">
      <c r="A7752" t="s">
        <v>7773</v>
      </c>
      <c r="B7752" t="s">
        <v>39</v>
      </c>
      <c r="C7752" t="str">
        <f>IF(OR(ISBLANK(B7752), B7752="Unknown", B7752="ERROR"),
   IF(F7752=1.5, "Tea",
   IF(F7752=2, "Coffee",
   IF(F7752=1, "Cookie",
   IF(F7752=3, "Cake/Juice",
   IF(F7752=4, "Sandwitch/Smoothie",
   IF(F7752=5, "Salad", "")))))),
   B7752)</f>
        <v>Juice</v>
      </c>
      <c r="D7752" t="s">
        <v>39</v>
      </c>
      <c r="E7752">
        <v>2</v>
      </c>
      <c r="F7752">
        <v>3</v>
      </c>
      <c r="G7752">
        <v>6</v>
      </c>
      <c r="H7752" t="s">
        <v>23</v>
      </c>
      <c r="I7752" t="s">
        <v>11</v>
      </c>
      <c r="J7752" s="1">
        <v>45000</v>
      </c>
    </row>
    <row r="7753" spans="1:10">
      <c r="A7753" t="s">
        <v>7774</v>
      </c>
      <c r="B7753" t="s">
        <v>39</v>
      </c>
      <c r="C7753" t="str">
        <f>IF(OR(ISBLANK(B7753), B7753="Unknown", B7753="ERROR"),
   IF(F7753=1.5, "Tea",
   IF(F7753=2, "Coffee",
   IF(F7753=1, "Cookie",
   IF(F7753=3, "Cake/Juice",
   IF(F7753=4, "Sandwitch/Smoothie",
   IF(F7753=5, "Salad", "")))))),
   B7753)</f>
        <v>Juice</v>
      </c>
      <c r="D7753" t="s">
        <v>39</v>
      </c>
      <c r="E7753">
        <v>2</v>
      </c>
      <c r="F7753">
        <v>3</v>
      </c>
      <c r="G7753">
        <v>6</v>
      </c>
      <c r="H7753" t="s">
        <v>23</v>
      </c>
      <c r="J7753" s="1">
        <v>44930</v>
      </c>
    </row>
    <row r="7754" spans="1:10">
      <c r="A7754" t="s">
        <v>7775</v>
      </c>
      <c r="B7754" t="s">
        <v>17</v>
      </c>
      <c r="C7754" t="str">
        <f>IF(OR(ISBLANK(B7754), B7754="Unknown", B7754="ERROR"),
   IF(F7754=1.5, "Tea",
   IF(F7754=2, "Coffee",
   IF(F7754=1, "Cookie",
   IF(F7754=3, "Cake/Juice",
   IF(F7754=4, "Sandwitch/Smoothie",
   IF(F7754=5, "Salad", "")))))),
   B7754)</f>
        <v>Cookie</v>
      </c>
      <c r="D7754" t="s">
        <v>17</v>
      </c>
      <c r="E7754">
        <v>4</v>
      </c>
      <c r="F7754">
        <v>1</v>
      </c>
      <c r="G7754">
        <v>4</v>
      </c>
      <c r="H7754" t="s">
        <v>10</v>
      </c>
      <c r="J7754" s="1">
        <v>45231</v>
      </c>
    </row>
    <row r="7755" spans="1:10">
      <c r="A7755" t="s">
        <v>7776</v>
      </c>
      <c r="B7755" t="s">
        <v>9</v>
      </c>
      <c r="C7755" t="str">
        <f>IF(OR(ISBLANK(B7755), B7755="Unknown", B7755="ERROR"),
   IF(F7755=1.5, "Tea",
   IF(F7755=2, "Coffee",
   IF(F7755=1, "Cookie",
   IF(F7755=3, "Cake/Juice",
   IF(F7755=4, "Sandwitch/Smoothie",
   IF(F7755=5, "Salad", "")))))),
   B7755)</f>
        <v>Coffee</v>
      </c>
      <c r="D7755" t="s">
        <v>9</v>
      </c>
      <c r="E7755">
        <v>4</v>
      </c>
      <c r="F7755">
        <v>2</v>
      </c>
      <c r="G7755">
        <v>8</v>
      </c>
      <c r="H7755" t="s">
        <v>10</v>
      </c>
      <c r="I7755" t="s">
        <v>11</v>
      </c>
      <c r="J7755" s="1">
        <v>45122</v>
      </c>
    </row>
    <row r="7756" spans="1:10">
      <c r="A7756" t="s">
        <v>7777</v>
      </c>
      <c r="B7756" t="s">
        <v>39</v>
      </c>
      <c r="C7756" t="str">
        <f>IF(OR(ISBLANK(B7756), B7756="Unknown", B7756="ERROR"),
   IF(F7756=1.5, "Tea",
   IF(F7756=2, "Coffee",
   IF(F7756=1, "Cookie",
   IF(F7756=3, "Cake/Juice",
   IF(F7756=4, "Sandwitch/Smoothie",
   IF(F7756=5, "Salad", "")))))),
   B7756)</f>
        <v>Juice</v>
      </c>
      <c r="D7756" t="s">
        <v>39</v>
      </c>
      <c r="E7756">
        <v>1</v>
      </c>
      <c r="F7756">
        <v>3</v>
      </c>
      <c r="G7756" t="s">
        <v>21</v>
      </c>
      <c r="H7756" t="s">
        <v>10</v>
      </c>
      <c r="J7756" s="1">
        <v>45215</v>
      </c>
    </row>
    <row r="7757" spans="1:10">
      <c r="A7757" t="s">
        <v>7778</v>
      </c>
      <c r="B7757" t="s">
        <v>20</v>
      </c>
      <c r="C7757" t="str">
        <f>IF(OR(ISBLANK(B7757), B7757="Unknown", B7757="ERROR"),
   IF(F7757=1.5, "Tea",
   IF(F7757=2, "Coffee",
   IF(F7757=1, "Cookie",
   IF(F7757=3, "Cake/Juice",
   IF(F7757=4, "Sandwitch/Smoothie",
   IF(F7757=5, "Salad", "")))))),
   B7757)</f>
        <v>Salad</v>
      </c>
      <c r="D7757" t="s">
        <v>20</v>
      </c>
      <c r="E7757">
        <v>5</v>
      </c>
      <c r="F7757">
        <v>5</v>
      </c>
      <c r="G7757">
        <v>25</v>
      </c>
      <c r="H7757" t="s">
        <v>10</v>
      </c>
      <c r="I7757" t="s">
        <v>18</v>
      </c>
      <c r="J7757" s="1">
        <v>45057</v>
      </c>
    </row>
    <row r="7758" spans="1:10">
      <c r="A7758" t="s">
        <v>7779</v>
      </c>
      <c r="B7758" t="s">
        <v>28</v>
      </c>
      <c r="C7758" t="str">
        <f>IF(OR(ISBLANK(B7758), B7758="Unknown", B7758="ERROR"),
   IF(F7758=1.5, "Tea",
   IF(F7758=2, "Coffee",
   IF(F7758=1, "Cookie",
   IF(F7758=3, "Cake/Juice",
   IF(F7758=4, "Sandwitch/Smoothie",
   IF(F7758=5, "Salad", "")))))),
   B7758)</f>
        <v>Sandwich</v>
      </c>
      <c r="D7758" t="s">
        <v>28</v>
      </c>
      <c r="E7758">
        <v>3</v>
      </c>
      <c r="F7758">
        <v>4</v>
      </c>
      <c r="G7758">
        <v>12</v>
      </c>
      <c r="I7758" t="s">
        <v>15</v>
      </c>
      <c r="J7758" s="1">
        <v>45087</v>
      </c>
    </row>
    <row r="7759" spans="1:10">
      <c r="A7759" t="s">
        <v>7780</v>
      </c>
      <c r="B7759" t="s">
        <v>17</v>
      </c>
      <c r="C7759" t="str">
        <f>IF(OR(ISBLANK(B7759), B7759="Unknown", B7759="ERROR"),
   IF(F7759=1.5, "Tea",
   IF(F7759=2, "Coffee",
   IF(F7759=1, "Cookie",
   IF(F7759=3, "Cake/Juice",
   IF(F7759=4, "Sandwitch/Smoothie",
   IF(F7759=5, "Salad", "")))))),
   B7759)</f>
        <v>Cookie</v>
      </c>
      <c r="D7759" t="s">
        <v>17</v>
      </c>
      <c r="E7759">
        <v>5</v>
      </c>
      <c r="F7759">
        <v>1</v>
      </c>
      <c r="G7759">
        <v>5</v>
      </c>
      <c r="I7759" t="s">
        <v>15</v>
      </c>
      <c r="J7759" s="1">
        <v>45049</v>
      </c>
    </row>
    <row r="7760" spans="1:10">
      <c r="A7760" t="s">
        <v>7781</v>
      </c>
      <c r="B7760" t="s">
        <v>17</v>
      </c>
      <c r="C7760" t="str">
        <f>IF(OR(ISBLANK(B7760), B7760="Unknown", B7760="ERROR"),
   IF(F7760=1.5, "Tea",
   IF(F7760=2, "Coffee",
   IF(F7760=1, "Cookie",
   IF(F7760=3, "Cake/Juice",
   IF(F7760=4, "Sandwitch/Smoothie",
   IF(F7760=5, "Salad", "")))))),
   B7760)</f>
        <v>Cookie</v>
      </c>
      <c r="D7760" t="s">
        <v>17</v>
      </c>
      <c r="E7760">
        <v>2</v>
      </c>
      <c r="F7760">
        <v>1</v>
      </c>
      <c r="G7760">
        <v>2</v>
      </c>
      <c r="H7760" t="s">
        <v>10</v>
      </c>
      <c r="I7760" t="s">
        <v>11</v>
      </c>
      <c r="J7760" s="1">
        <v>45281</v>
      </c>
    </row>
    <row r="7761" spans="1:10">
      <c r="A7761" t="s">
        <v>7782</v>
      </c>
      <c r="B7761" t="s">
        <v>9</v>
      </c>
      <c r="C7761" t="str">
        <f>IF(OR(ISBLANK(B7761), B7761="Unknown", B7761="ERROR"),
   IF(F7761=1.5, "Tea",
   IF(F7761=2, "Coffee",
   IF(F7761=1, "Cookie",
   IF(F7761=3, "Cake/Juice",
   IF(F7761=4, "Sandwitch/Smoothie",
   IF(F7761=5, "Salad", "")))))),
   B7761)</f>
        <v>Coffee</v>
      </c>
      <c r="D7761" t="s">
        <v>9</v>
      </c>
      <c r="E7761">
        <v>3</v>
      </c>
      <c r="F7761">
        <v>2</v>
      </c>
      <c r="G7761">
        <v>6</v>
      </c>
      <c r="H7761" t="s">
        <v>23</v>
      </c>
      <c r="J7761" t="s">
        <v>21</v>
      </c>
    </row>
    <row r="7762" spans="1:10">
      <c r="A7762" t="s">
        <v>7783</v>
      </c>
      <c r="B7762" t="s">
        <v>13</v>
      </c>
      <c r="C7762" t="str">
        <f>IF(OR(ISBLANK(B7762), B7762="Unknown", B7762="ERROR"),
   IF(F7762=1.5, "Tea",
   IF(F7762=2, "Coffee",
   IF(F7762=1, "Cookie",
   IF(F7762=3, "Cake/Juice",
   IF(F7762=4, "Sandwitch/Smoothie",
   IF(F7762=5, "Salad", "")))))),
   B7762)</f>
        <v>Cake</v>
      </c>
      <c r="D7762" t="s">
        <v>13</v>
      </c>
      <c r="E7762">
        <v>5</v>
      </c>
      <c r="F7762">
        <v>3</v>
      </c>
      <c r="G7762">
        <v>15</v>
      </c>
      <c r="H7762" t="s">
        <v>14</v>
      </c>
      <c r="I7762" t="s">
        <v>11</v>
      </c>
      <c r="J7762" s="1">
        <v>45085</v>
      </c>
    </row>
    <row r="7763" spans="1:10">
      <c r="A7763" t="s">
        <v>7784</v>
      </c>
      <c r="B7763" t="s">
        <v>17</v>
      </c>
      <c r="C7763" t="str">
        <f>IF(OR(ISBLANK(B7763), B7763="Unknown", B7763="ERROR"),
   IF(F7763=1.5, "Tea",
   IF(F7763=2, "Coffee",
   IF(F7763=1, "Cookie",
   IF(F7763=3, "Cake/Juice",
   IF(F7763=4, "Sandwitch/Smoothie",
   IF(F7763=5, "Salad", "")))))),
   B7763)</f>
        <v>Cookie</v>
      </c>
      <c r="D7763" t="s">
        <v>17</v>
      </c>
      <c r="E7763">
        <v>5</v>
      </c>
      <c r="F7763">
        <v>1</v>
      </c>
      <c r="G7763">
        <v>5</v>
      </c>
      <c r="H7763" t="s">
        <v>10</v>
      </c>
      <c r="J7763" s="1">
        <v>44993</v>
      </c>
    </row>
    <row r="7764" spans="1:10">
      <c r="A7764" t="s">
        <v>7785</v>
      </c>
      <c r="C7764" t="str">
        <f>IF(OR(ISBLANK(B7764), B7764="Unknown", B7764="ERROR"),
   IF(F7764=1.5, "Tea",
   IF(F7764=2, "Coffee",
   IF(F7764=1, "Cookie",
   IF(F7764=3, "Cake/Juice",
   IF(F7764=4, "Sandwitch/Smoothie",
   IF(F7764=5, "Salad", "")))))),
   B7764)</f>
        <v>Salad</v>
      </c>
      <c r="D7764" t="s">
        <v>20</v>
      </c>
      <c r="E7764">
        <v>2</v>
      </c>
      <c r="F7764">
        <v>5</v>
      </c>
      <c r="G7764">
        <v>10</v>
      </c>
      <c r="H7764" t="s">
        <v>23</v>
      </c>
      <c r="I7764" t="s">
        <v>15</v>
      </c>
      <c r="J7764" s="1">
        <v>45056</v>
      </c>
    </row>
    <row r="7765" spans="1:10">
      <c r="A7765" t="s">
        <v>7786</v>
      </c>
      <c r="B7765" t="s">
        <v>20</v>
      </c>
      <c r="C7765" t="str">
        <f>IF(OR(ISBLANK(B7765), B7765="Unknown", B7765="ERROR"),
   IF(F7765=1.5, "Tea",
   IF(F7765=2, "Coffee",
   IF(F7765=1, "Cookie",
   IF(F7765=3, "Cake/Juice",
   IF(F7765=4, "Sandwitch/Smoothie",
   IF(F7765=5, "Salad", "")))))),
   B7765)</f>
        <v>Salad</v>
      </c>
      <c r="D7765" t="s">
        <v>20</v>
      </c>
      <c r="E7765">
        <v>4</v>
      </c>
      <c r="F7765">
        <v>5</v>
      </c>
      <c r="G7765">
        <v>20</v>
      </c>
      <c r="H7765" t="s">
        <v>23</v>
      </c>
      <c r="J7765" s="1">
        <v>45145</v>
      </c>
    </row>
    <row r="7766" spans="1:10">
      <c r="A7766" t="s">
        <v>7787</v>
      </c>
      <c r="B7766" t="s">
        <v>20</v>
      </c>
      <c r="C7766" t="str">
        <f>IF(OR(ISBLANK(B7766), B7766="Unknown", B7766="ERROR"),
   IF(F7766=1.5, "Tea",
   IF(F7766=2, "Coffee",
   IF(F7766=1, "Cookie",
   IF(F7766=3, "Cake/Juice",
   IF(F7766=4, "Sandwitch/Smoothie",
   IF(F7766=5, "Salad", "")))))),
   B7766)</f>
        <v>Salad</v>
      </c>
      <c r="D7766" t="s">
        <v>20</v>
      </c>
      <c r="E7766">
        <v>3</v>
      </c>
      <c r="F7766">
        <v>5</v>
      </c>
      <c r="G7766">
        <v>15</v>
      </c>
      <c r="H7766" t="s">
        <v>23</v>
      </c>
      <c r="I7766" t="s">
        <v>11</v>
      </c>
      <c r="J7766" s="1">
        <v>45121</v>
      </c>
    </row>
    <row r="7767" spans="1:10">
      <c r="A7767" t="s">
        <v>7788</v>
      </c>
      <c r="B7767" t="s">
        <v>20</v>
      </c>
      <c r="C7767" t="str">
        <f>IF(OR(ISBLANK(B7767), B7767="Unknown", B7767="ERROR"),
   IF(F7767=1.5, "Tea",
   IF(F7767=2, "Coffee",
   IF(F7767=1, "Cookie",
   IF(F7767=3, "Cake/Juice",
   IF(F7767=4, "Sandwitch/Smoothie",
   IF(F7767=5, "Salad", "")))))),
   B7767)</f>
        <v>Salad</v>
      </c>
      <c r="D7767" t="s">
        <v>20</v>
      </c>
      <c r="E7767">
        <v>3</v>
      </c>
      <c r="F7767" t="s">
        <v>18</v>
      </c>
      <c r="G7767">
        <v>15</v>
      </c>
      <c r="H7767" t="s">
        <v>10</v>
      </c>
      <c r="I7767" t="s">
        <v>11</v>
      </c>
      <c r="J7767" s="1">
        <v>44997</v>
      </c>
    </row>
    <row r="7768" spans="1:10">
      <c r="A7768" t="s">
        <v>7789</v>
      </c>
      <c r="B7768" t="s">
        <v>9</v>
      </c>
      <c r="C7768" t="str">
        <f>IF(OR(ISBLANK(B7768), B7768="Unknown", B7768="ERROR"),
   IF(F7768=1.5, "Tea",
   IF(F7768=2, "Coffee",
   IF(F7768=1, "Cookie",
   IF(F7768=3, "Cake/Juice",
   IF(F7768=4, "Sandwitch/Smoothie",
   IF(F7768=5, "Salad", "")))))),
   B7768)</f>
        <v>Coffee</v>
      </c>
      <c r="D7768" t="s">
        <v>9</v>
      </c>
      <c r="E7768">
        <v>2</v>
      </c>
      <c r="F7768">
        <v>2</v>
      </c>
      <c r="G7768">
        <v>4</v>
      </c>
      <c r="H7768" t="s">
        <v>23</v>
      </c>
      <c r="I7768" t="s">
        <v>11</v>
      </c>
      <c r="J7768" s="1">
        <v>45094</v>
      </c>
    </row>
    <row r="7769" spans="1:10">
      <c r="A7769" t="s">
        <v>7790</v>
      </c>
      <c r="B7769" t="s">
        <v>65</v>
      </c>
      <c r="C7769" t="str">
        <f>IF(OR(ISBLANK(B7769), B7769="Unknown", B7769="ERROR"),
   IF(F7769=1.5, "Tea",
   IF(F7769=2, "Coffee",
   IF(F7769=1, "Cookie",
   IF(F7769=3, "Cake/Juice",
   IF(F7769=4, "Sandwitch/Smoothie",
   IF(F7769=5, "Salad", "")))))),
   B7769)</f>
        <v>Tea</v>
      </c>
      <c r="D7769" t="s">
        <v>65</v>
      </c>
      <c r="E7769">
        <v>5</v>
      </c>
      <c r="F7769">
        <v>1.5</v>
      </c>
      <c r="G7769">
        <v>7.5</v>
      </c>
      <c r="H7769" t="s">
        <v>14</v>
      </c>
      <c r="I7769" t="s">
        <v>11</v>
      </c>
      <c r="J7769" s="1">
        <v>45155</v>
      </c>
    </row>
    <row r="7770" spans="1:10">
      <c r="A7770" t="s">
        <v>7791</v>
      </c>
      <c r="B7770" t="s">
        <v>20</v>
      </c>
      <c r="C7770" t="str">
        <f>IF(OR(ISBLANK(B7770), B7770="Unknown", B7770="ERROR"),
   IF(F7770=1.5, "Tea",
   IF(F7770=2, "Coffee",
   IF(F7770=1, "Cookie",
   IF(F7770=3, "Cake/Juice",
   IF(F7770=4, "Sandwitch/Smoothie",
   IF(F7770=5, "Salad", "")))))),
   B7770)</f>
        <v>Salad</v>
      </c>
      <c r="D7770" t="s">
        <v>20</v>
      </c>
      <c r="E7770">
        <v>5</v>
      </c>
      <c r="F7770">
        <v>5</v>
      </c>
      <c r="G7770">
        <v>25</v>
      </c>
      <c r="J7770" s="1">
        <v>45179</v>
      </c>
    </row>
    <row r="7771" spans="1:10">
      <c r="A7771" t="s">
        <v>7792</v>
      </c>
      <c r="B7771" t="s">
        <v>39</v>
      </c>
      <c r="C7771" t="str">
        <f>IF(OR(ISBLANK(B7771), B7771="Unknown", B7771="ERROR"),
   IF(F7771=1.5, "Tea",
   IF(F7771=2, "Coffee",
   IF(F7771=1, "Cookie",
   IF(F7771=3, "Cake/Juice",
   IF(F7771=4, "Sandwitch/Smoothie",
   IF(F7771=5, "Salad", "")))))),
   B7771)</f>
        <v>Juice</v>
      </c>
      <c r="D7771" t="s">
        <v>39</v>
      </c>
      <c r="E7771">
        <v>2</v>
      </c>
      <c r="F7771">
        <v>3</v>
      </c>
      <c r="G7771">
        <v>6</v>
      </c>
      <c r="H7771" t="s">
        <v>14</v>
      </c>
      <c r="I7771" t="s">
        <v>15</v>
      </c>
      <c r="J7771" s="1">
        <v>45034</v>
      </c>
    </row>
    <row r="7772" spans="1:10">
      <c r="A7772" t="s">
        <v>7793</v>
      </c>
      <c r="B7772" t="s">
        <v>28</v>
      </c>
      <c r="C7772" t="str">
        <f>IF(OR(ISBLANK(B7772), B7772="Unknown", B7772="ERROR"),
   IF(F7772=1.5, "Tea",
   IF(F7772=2, "Coffee",
   IF(F7772=1, "Cookie",
   IF(F7772=3, "Cake/Juice",
   IF(F7772=4, "Sandwitch/Smoothie",
   IF(F7772=5, "Salad", "")))))),
   B7772)</f>
        <v>Sandwich</v>
      </c>
      <c r="D7772" t="s">
        <v>28</v>
      </c>
      <c r="E7772">
        <v>5</v>
      </c>
      <c r="F7772">
        <v>4</v>
      </c>
      <c r="G7772">
        <v>20</v>
      </c>
      <c r="I7772" t="s">
        <v>11</v>
      </c>
      <c r="J7772" s="1">
        <v>44987</v>
      </c>
    </row>
    <row r="7773" spans="1:10">
      <c r="A7773" t="s">
        <v>7794</v>
      </c>
      <c r="B7773" t="s">
        <v>39</v>
      </c>
      <c r="C7773" t="str">
        <f>IF(OR(ISBLANK(B7773), B7773="Unknown", B7773="ERROR"),
   IF(F7773=1.5, "Tea",
   IF(F7773=2, "Coffee",
   IF(F7773=1, "Cookie",
   IF(F7773=3, "Cake/Juice",
   IF(F7773=4, "Sandwitch/Smoothie",
   IF(F7773=5, "Salad", "")))))),
   B7773)</f>
        <v>Juice</v>
      </c>
      <c r="D7773" t="s">
        <v>39</v>
      </c>
      <c r="E7773">
        <v>2</v>
      </c>
      <c r="F7773">
        <v>3</v>
      </c>
      <c r="G7773">
        <v>6</v>
      </c>
      <c r="J7773" s="1">
        <v>45227</v>
      </c>
    </row>
    <row r="7774" spans="1:10">
      <c r="A7774" t="s">
        <v>7795</v>
      </c>
      <c r="B7774" t="s">
        <v>65</v>
      </c>
      <c r="C7774" t="str">
        <f>IF(OR(ISBLANK(B7774), B7774="Unknown", B7774="ERROR"),
   IF(F7774=1.5, "Tea",
   IF(F7774=2, "Coffee",
   IF(F7774=1, "Cookie",
   IF(F7774=3, "Cake/Juice",
   IF(F7774=4, "Sandwitch/Smoothie",
   IF(F7774=5, "Salad", "")))))),
   B7774)</f>
        <v>Tea</v>
      </c>
      <c r="D7774" t="s">
        <v>65</v>
      </c>
      <c r="E7774">
        <v>3</v>
      </c>
      <c r="F7774">
        <v>1.5</v>
      </c>
      <c r="G7774">
        <v>4.5</v>
      </c>
      <c r="H7774" t="s">
        <v>14</v>
      </c>
      <c r="J7774" s="1">
        <v>45057</v>
      </c>
    </row>
    <row r="7775" spans="1:10">
      <c r="A7775" t="s">
        <v>7796</v>
      </c>
      <c r="B7775" t="s">
        <v>39</v>
      </c>
      <c r="C7775" t="str">
        <f>IF(OR(ISBLANK(B7775), B7775="Unknown", B7775="ERROR"),
   IF(F7775=1.5, "Tea",
   IF(F7775=2, "Coffee",
   IF(F7775=1, "Cookie",
   IF(F7775=3, "Cake/Juice",
   IF(F7775=4, "Sandwitch/Smoothie",
   IF(F7775=5, "Salad", "")))))),
   B7775)</f>
        <v>Juice</v>
      </c>
      <c r="D7775" t="s">
        <v>39</v>
      </c>
      <c r="E7775">
        <v>1</v>
      </c>
      <c r="F7775">
        <v>3</v>
      </c>
      <c r="G7775">
        <v>3</v>
      </c>
      <c r="H7775" t="s">
        <v>23</v>
      </c>
      <c r="J7775" s="1">
        <v>45051</v>
      </c>
    </row>
    <row r="7776" spans="1:10">
      <c r="A7776" t="s">
        <v>7797</v>
      </c>
      <c r="B7776" t="s">
        <v>25</v>
      </c>
      <c r="C7776" t="str">
        <f>IF(OR(ISBLANK(B7776), B7776="Unknown", B7776="ERROR"),
   IF(F7776=1.5, "Tea",
   IF(F7776=2, "Coffee",
   IF(F7776=1, "Cookie",
   IF(F7776=3, "Cake/Juice",
   IF(F7776=4, "Sandwitch/Smoothie",
   IF(F7776=5, "Salad", "")))))),
   B7776)</f>
        <v>Smoothie</v>
      </c>
      <c r="D7776" t="s">
        <v>25</v>
      </c>
      <c r="E7776">
        <v>5</v>
      </c>
      <c r="F7776">
        <v>4</v>
      </c>
      <c r="G7776">
        <v>20</v>
      </c>
      <c r="I7776" t="s">
        <v>11</v>
      </c>
      <c r="J7776" s="1">
        <v>45017</v>
      </c>
    </row>
    <row r="7777" spans="1:10">
      <c r="A7777" t="s">
        <v>7798</v>
      </c>
      <c r="B7777" t="s">
        <v>9</v>
      </c>
      <c r="C7777" t="str">
        <f>IF(OR(ISBLANK(B7777), B7777="Unknown", B7777="ERROR"),
   IF(F7777=1.5, "Tea",
   IF(F7777=2, "Coffee",
   IF(F7777=1, "Cookie",
   IF(F7777=3, "Cake/Juice",
   IF(F7777=4, "Sandwitch/Smoothie",
   IF(F7777=5, "Salad", "")))))),
   B7777)</f>
        <v>Coffee</v>
      </c>
      <c r="D7777" t="s">
        <v>9</v>
      </c>
      <c r="E7777">
        <v>4</v>
      </c>
      <c r="F7777">
        <v>2</v>
      </c>
      <c r="G7777">
        <v>8</v>
      </c>
      <c r="H7777" t="s">
        <v>10</v>
      </c>
      <c r="J7777" s="1">
        <v>45179</v>
      </c>
    </row>
    <row r="7778" spans="1:10">
      <c r="A7778" t="s">
        <v>7799</v>
      </c>
      <c r="B7778" t="s">
        <v>39</v>
      </c>
      <c r="C7778" t="str">
        <f>IF(OR(ISBLANK(B7778), B7778="Unknown", B7778="ERROR"),
   IF(F7778=1.5, "Tea",
   IF(F7778=2, "Coffee",
   IF(F7778=1, "Cookie",
   IF(F7778=3, "Cake/Juice",
   IF(F7778=4, "Sandwitch/Smoothie",
   IF(F7778=5, "Salad", "")))))),
   B7778)</f>
        <v>Juice</v>
      </c>
      <c r="D7778" t="s">
        <v>39</v>
      </c>
      <c r="E7778" t="s">
        <v>18</v>
      </c>
      <c r="F7778">
        <v>3</v>
      </c>
      <c r="G7778">
        <v>3</v>
      </c>
      <c r="H7778" t="s">
        <v>18</v>
      </c>
      <c r="I7778" t="s">
        <v>11</v>
      </c>
      <c r="J7778" s="1">
        <v>45138</v>
      </c>
    </row>
    <row r="7779" spans="1:10">
      <c r="A7779" t="s">
        <v>7800</v>
      </c>
      <c r="B7779" t="s">
        <v>20</v>
      </c>
      <c r="C7779" t="str">
        <f>IF(OR(ISBLANK(B7779), B7779="Unknown", B7779="ERROR"),
   IF(F7779=1.5, "Tea",
   IF(F7779=2, "Coffee",
   IF(F7779=1, "Cookie",
   IF(F7779=3, "Cake/Juice",
   IF(F7779=4, "Sandwitch/Smoothie",
   IF(F7779=5, "Salad", "")))))),
   B7779)</f>
        <v>Salad</v>
      </c>
      <c r="D7779" t="s">
        <v>20</v>
      </c>
      <c r="E7779">
        <v>4</v>
      </c>
      <c r="F7779">
        <v>5</v>
      </c>
      <c r="G7779">
        <v>20</v>
      </c>
      <c r="H7779" t="s">
        <v>14</v>
      </c>
      <c r="I7779" t="s">
        <v>15</v>
      </c>
      <c r="J7779" s="1">
        <v>45180</v>
      </c>
    </row>
    <row r="7780" spans="1:10">
      <c r="A7780" t="s">
        <v>7801</v>
      </c>
      <c r="B7780" t="s">
        <v>13</v>
      </c>
      <c r="C7780" t="str">
        <f>IF(OR(ISBLANK(B7780), B7780="Unknown", B7780="ERROR"),
   IF(F7780=1.5, "Tea",
   IF(F7780=2, "Coffee",
   IF(F7780=1, "Cookie",
   IF(F7780=3, "Cake/Juice",
   IF(F7780=4, "Sandwitch/Smoothie",
   IF(F7780=5, "Salad", "")))))),
   B7780)</f>
        <v>Cake</v>
      </c>
      <c r="D7780" t="s">
        <v>13</v>
      </c>
      <c r="E7780" t="s">
        <v>18</v>
      </c>
      <c r="F7780">
        <v>3</v>
      </c>
      <c r="G7780">
        <v>9</v>
      </c>
      <c r="H7780" t="s">
        <v>23</v>
      </c>
      <c r="I7780" t="s">
        <v>11</v>
      </c>
      <c r="J7780" s="1">
        <v>44960</v>
      </c>
    </row>
    <row r="7781" spans="1:10">
      <c r="A7781" t="s">
        <v>7802</v>
      </c>
      <c r="B7781" t="s">
        <v>9</v>
      </c>
      <c r="C7781" t="str">
        <f>IF(OR(ISBLANK(B7781), B7781="Unknown", B7781="ERROR"),
   IF(F7781=1.5, "Tea",
   IF(F7781=2, "Coffee",
   IF(F7781=1, "Cookie",
   IF(F7781=3, "Cake/Juice",
   IF(F7781=4, "Sandwitch/Smoothie",
   IF(F7781=5, "Salad", "")))))),
   B7781)</f>
        <v>Coffee</v>
      </c>
      <c r="D7781" t="s">
        <v>9</v>
      </c>
      <c r="E7781">
        <v>3</v>
      </c>
      <c r="F7781">
        <v>2</v>
      </c>
      <c r="G7781">
        <v>6</v>
      </c>
      <c r="J7781" s="1">
        <v>45101</v>
      </c>
    </row>
    <row r="7782" spans="1:10">
      <c r="A7782" t="s">
        <v>7803</v>
      </c>
      <c r="B7782" t="s">
        <v>13</v>
      </c>
      <c r="C7782" t="str">
        <f>IF(OR(ISBLANK(B7782), B7782="Unknown", B7782="ERROR"),
   IF(F7782=1.5, "Tea",
   IF(F7782=2, "Coffee",
   IF(F7782=1, "Cookie",
   IF(F7782=3, "Cake/Juice",
   IF(F7782=4, "Sandwitch/Smoothie",
   IF(F7782=5, "Salad", "")))))),
   B7782)</f>
        <v>Cake</v>
      </c>
      <c r="D7782" t="s">
        <v>13</v>
      </c>
      <c r="E7782">
        <v>2</v>
      </c>
      <c r="F7782">
        <v>3</v>
      </c>
      <c r="G7782">
        <v>6</v>
      </c>
      <c r="I7782" t="s">
        <v>15</v>
      </c>
      <c r="J7782" s="1">
        <v>45024</v>
      </c>
    </row>
    <row r="7783" spans="1:10">
      <c r="A7783" t="s">
        <v>7804</v>
      </c>
      <c r="B7783" t="s">
        <v>13</v>
      </c>
      <c r="C7783" t="str">
        <f>IF(OR(ISBLANK(B7783), B7783="Unknown", B7783="ERROR"),
   IF(F7783=1.5, "Tea",
   IF(F7783=2, "Coffee",
   IF(F7783=1, "Cookie",
   IF(F7783=3, "Cake/Juice",
   IF(F7783=4, "Sandwitch/Smoothie",
   IF(F7783=5, "Salad", "")))))),
   B7783)</f>
        <v>Cake</v>
      </c>
      <c r="D7783" t="s">
        <v>13</v>
      </c>
      <c r="E7783">
        <v>4</v>
      </c>
      <c r="F7783">
        <v>3</v>
      </c>
      <c r="G7783">
        <v>12</v>
      </c>
      <c r="I7783" t="s">
        <v>15</v>
      </c>
      <c r="J7783" s="1">
        <v>45001</v>
      </c>
    </row>
    <row r="7784" spans="1:10">
      <c r="A7784" t="s">
        <v>7805</v>
      </c>
      <c r="B7784" t="s">
        <v>17</v>
      </c>
      <c r="C7784" t="str">
        <f>IF(OR(ISBLANK(B7784), B7784="Unknown", B7784="ERROR"),
   IF(F7784=1.5, "Tea",
   IF(F7784=2, "Coffee",
   IF(F7784=1, "Cookie",
   IF(F7784=3, "Cake/Juice",
   IF(F7784=4, "Sandwitch/Smoothie",
   IF(F7784=5, "Salad", "")))))),
   B7784)</f>
        <v>Cookie</v>
      </c>
      <c r="D7784" t="s">
        <v>17</v>
      </c>
      <c r="E7784">
        <v>2</v>
      </c>
      <c r="F7784">
        <v>1</v>
      </c>
      <c r="G7784">
        <v>2</v>
      </c>
      <c r="H7784" t="s">
        <v>14</v>
      </c>
      <c r="I7784" t="s">
        <v>15</v>
      </c>
      <c r="J7784" s="1">
        <v>45267</v>
      </c>
    </row>
    <row r="7785" spans="1:10">
      <c r="A7785" t="s">
        <v>7806</v>
      </c>
      <c r="B7785" t="s">
        <v>25</v>
      </c>
      <c r="C7785" t="str">
        <f>IF(OR(ISBLANK(B7785), B7785="Unknown", B7785="ERROR"),
   IF(F7785=1.5, "Tea",
   IF(F7785=2, "Coffee",
   IF(F7785=1, "Cookie",
   IF(F7785=3, "Cake/Juice",
   IF(F7785=4, "Sandwitch/Smoothie",
   IF(F7785=5, "Salad", "")))))),
   B7785)</f>
        <v>Smoothie</v>
      </c>
      <c r="D7785" t="s">
        <v>25</v>
      </c>
      <c r="E7785">
        <v>2</v>
      </c>
      <c r="F7785">
        <v>4</v>
      </c>
      <c r="G7785">
        <v>8</v>
      </c>
      <c r="H7785" t="s">
        <v>10</v>
      </c>
      <c r="I7785" t="s">
        <v>15</v>
      </c>
      <c r="J7785" s="1">
        <v>45268</v>
      </c>
    </row>
    <row r="7786" spans="1:10">
      <c r="A7786" t="s">
        <v>7807</v>
      </c>
      <c r="B7786" t="s">
        <v>17</v>
      </c>
      <c r="C7786" t="str">
        <f>IF(OR(ISBLANK(B7786), B7786="Unknown", B7786="ERROR"),
   IF(F7786=1.5, "Tea",
   IF(F7786=2, "Coffee",
   IF(F7786=1, "Cookie",
   IF(F7786=3, "Cake/Juice",
   IF(F7786=4, "Sandwitch/Smoothie",
   IF(F7786=5, "Salad", "")))))),
   B7786)</f>
        <v>Cookie</v>
      </c>
      <c r="D7786" t="s">
        <v>17</v>
      </c>
      <c r="E7786">
        <v>3</v>
      </c>
      <c r="F7786">
        <v>1</v>
      </c>
      <c r="G7786">
        <v>3</v>
      </c>
      <c r="J7786" s="1">
        <v>45215</v>
      </c>
    </row>
    <row r="7787" spans="1:10">
      <c r="A7787" t="s">
        <v>7808</v>
      </c>
      <c r="B7787" t="s">
        <v>28</v>
      </c>
      <c r="C7787" t="str">
        <f>IF(OR(ISBLANK(B7787), B7787="Unknown", B7787="ERROR"),
   IF(F7787=1.5, "Tea",
   IF(F7787=2, "Coffee",
   IF(F7787=1, "Cookie",
   IF(F7787=3, "Cake/Juice",
   IF(F7787=4, "Sandwitch/Smoothie",
   IF(F7787=5, "Salad", "")))))),
   B7787)</f>
        <v>Sandwich</v>
      </c>
      <c r="D7787" t="s">
        <v>28</v>
      </c>
      <c r="E7787">
        <v>3</v>
      </c>
      <c r="F7787">
        <v>4</v>
      </c>
      <c r="G7787">
        <v>12</v>
      </c>
      <c r="I7787" t="s">
        <v>15</v>
      </c>
      <c r="J7787" s="1">
        <v>45075</v>
      </c>
    </row>
    <row r="7788" spans="1:10">
      <c r="A7788" t="s">
        <v>7809</v>
      </c>
      <c r="B7788" t="s">
        <v>28</v>
      </c>
      <c r="C7788" t="str">
        <f>IF(OR(ISBLANK(B7788), B7788="Unknown", B7788="ERROR"),
   IF(F7788=1.5, "Tea",
   IF(F7788=2, "Coffee",
   IF(F7788=1, "Cookie",
   IF(F7788=3, "Cake/Juice",
   IF(F7788=4, "Sandwitch/Smoothie",
   IF(F7788=5, "Salad", "")))))),
   B7788)</f>
        <v>Sandwich</v>
      </c>
      <c r="D7788" t="s">
        <v>28</v>
      </c>
      <c r="E7788">
        <v>4</v>
      </c>
      <c r="F7788">
        <v>4</v>
      </c>
      <c r="H7788" t="s">
        <v>14</v>
      </c>
      <c r="I7788" t="s">
        <v>15</v>
      </c>
      <c r="J7788" s="1">
        <v>45253</v>
      </c>
    </row>
    <row r="7789" spans="1:10">
      <c r="A7789" t="s">
        <v>7810</v>
      </c>
      <c r="B7789" t="s">
        <v>9</v>
      </c>
      <c r="C7789" t="str">
        <f>IF(OR(ISBLANK(B7789), B7789="Unknown", B7789="ERROR"),
   IF(F7789=1.5, "Tea",
   IF(F7789=2, "Coffee",
   IF(F7789=1, "Cookie",
   IF(F7789=3, "Cake/Juice",
   IF(F7789=4, "Sandwitch/Smoothie",
   IF(F7789=5, "Salad", "")))))),
   B7789)</f>
        <v>Coffee</v>
      </c>
      <c r="D7789" t="s">
        <v>9</v>
      </c>
      <c r="E7789">
        <v>1</v>
      </c>
      <c r="F7789">
        <v>2</v>
      </c>
      <c r="G7789">
        <v>2</v>
      </c>
      <c r="J7789" s="1">
        <v>45018</v>
      </c>
    </row>
    <row r="7790" spans="1:10">
      <c r="A7790" t="s">
        <v>7811</v>
      </c>
      <c r="B7790" t="s">
        <v>20</v>
      </c>
      <c r="C7790" t="str">
        <f>IF(OR(ISBLANK(B7790), B7790="Unknown", B7790="ERROR"),
   IF(F7790=1.5, "Tea",
   IF(F7790=2, "Coffee",
   IF(F7790=1, "Cookie",
   IF(F7790=3, "Cake/Juice",
   IF(F7790=4, "Sandwitch/Smoothie",
   IF(F7790=5, "Salad", "")))))),
   B7790)</f>
        <v>Salad</v>
      </c>
      <c r="D7790" t="s">
        <v>20</v>
      </c>
      <c r="E7790">
        <v>5</v>
      </c>
      <c r="F7790">
        <v>5</v>
      </c>
      <c r="G7790">
        <v>25</v>
      </c>
      <c r="H7790" t="s">
        <v>23</v>
      </c>
      <c r="I7790" t="s">
        <v>15</v>
      </c>
      <c r="J7790" s="1">
        <v>44984</v>
      </c>
    </row>
    <row r="7791" spans="1:10">
      <c r="A7791" t="s">
        <v>7812</v>
      </c>
      <c r="B7791" t="s">
        <v>20</v>
      </c>
      <c r="C7791" t="str">
        <f>IF(OR(ISBLANK(B7791), B7791="Unknown", B7791="ERROR"),
   IF(F7791=1.5, "Tea",
   IF(F7791=2, "Coffee",
   IF(F7791=1, "Cookie",
   IF(F7791=3, "Cake/Juice",
   IF(F7791=4, "Sandwitch/Smoothie",
   IF(F7791=5, "Salad", "")))))),
   B7791)</f>
        <v>Salad</v>
      </c>
      <c r="D7791" t="s">
        <v>20</v>
      </c>
      <c r="E7791">
        <v>3</v>
      </c>
      <c r="F7791">
        <v>5</v>
      </c>
      <c r="G7791">
        <v>15</v>
      </c>
      <c r="I7791" t="s">
        <v>11</v>
      </c>
      <c r="J7791" s="1">
        <v>45277</v>
      </c>
    </row>
    <row r="7792" spans="1:10">
      <c r="A7792" t="s">
        <v>7813</v>
      </c>
      <c r="B7792" t="s">
        <v>13</v>
      </c>
      <c r="C7792" t="str">
        <f>IF(OR(ISBLANK(B7792), B7792="Unknown", B7792="ERROR"),
   IF(F7792=1.5, "Tea",
   IF(F7792=2, "Coffee",
   IF(F7792=1, "Cookie",
   IF(F7792=3, "Cake/Juice",
   IF(F7792=4, "Sandwitch/Smoothie",
   IF(F7792=5, "Salad", "")))))),
   B7792)</f>
        <v>Cake</v>
      </c>
      <c r="D7792" t="s">
        <v>13</v>
      </c>
      <c r="E7792">
        <v>2</v>
      </c>
      <c r="F7792">
        <v>3</v>
      </c>
      <c r="G7792">
        <v>6</v>
      </c>
      <c r="J7792" s="1">
        <v>44964</v>
      </c>
    </row>
    <row r="7793" spans="1:10">
      <c r="A7793" t="s">
        <v>7814</v>
      </c>
      <c r="B7793" t="s">
        <v>25</v>
      </c>
      <c r="C7793" t="str">
        <f>IF(OR(ISBLANK(B7793), B7793="Unknown", B7793="ERROR"),
   IF(F7793=1.5, "Tea",
   IF(F7793=2, "Coffee",
   IF(F7793=1, "Cookie",
   IF(F7793=3, "Cake/Juice",
   IF(F7793=4, "Sandwitch/Smoothie",
   IF(F7793=5, "Salad", "")))))),
   B7793)</f>
        <v>Smoothie</v>
      </c>
      <c r="D7793" t="s">
        <v>25</v>
      </c>
      <c r="E7793">
        <v>3</v>
      </c>
      <c r="F7793">
        <v>4</v>
      </c>
      <c r="G7793">
        <v>12</v>
      </c>
      <c r="H7793" t="s">
        <v>18</v>
      </c>
      <c r="I7793" t="s">
        <v>15</v>
      </c>
      <c r="J7793" s="1">
        <v>45103</v>
      </c>
    </row>
    <row r="7794" spans="1:10">
      <c r="A7794" t="s">
        <v>7815</v>
      </c>
      <c r="B7794" t="s">
        <v>20</v>
      </c>
      <c r="C7794" t="str">
        <f>IF(OR(ISBLANK(B7794), B7794="Unknown", B7794="ERROR"),
   IF(F7794=1.5, "Tea",
   IF(F7794=2, "Coffee",
   IF(F7794=1, "Cookie",
   IF(F7794=3, "Cake/Juice",
   IF(F7794=4, "Sandwitch/Smoothie",
   IF(F7794=5, "Salad", "")))))),
   B7794)</f>
        <v>Salad</v>
      </c>
      <c r="D7794" t="s">
        <v>20</v>
      </c>
      <c r="E7794">
        <v>4</v>
      </c>
      <c r="F7794">
        <v>5</v>
      </c>
      <c r="G7794">
        <v>20</v>
      </c>
      <c r="H7794" t="s">
        <v>10</v>
      </c>
      <c r="I7794" t="s">
        <v>11</v>
      </c>
      <c r="J7794" t="s">
        <v>18</v>
      </c>
    </row>
    <row r="7795" spans="1:10">
      <c r="A7795" t="s">
        <v>7816</v>
      </c>
      <c r="B7795" t="s">
        <v>9</v>
      </c>
      <c r="C7795" t="str">
        <f>IF(OR(ISBLANK(B7795), B7795="Unknown", B7795="ERROR"),
   IF(F7795=1.5, "Tea",
   IF(F7795=2, "Coffee",
   IF(F7795=1, "Cookie",
   IF(F7795=3, "Cake/Juice",
   IF(F7795=4, "Sandwitch/Smoothie",
   IF(F7795=5, "Salad", "")))))),
   B7795)</f>
        <v>Coffee</v>
      </c>
      <c r="D7795" t="s">
        <v>9</v>
      </c>
      <c r="E7795">
        <v>5</v>
      </c>
      <c r="F7795">
        <v>2</v>
      </c>
      <c r="G7795">
        <v>10</v>
      </c>
      <c r="J7795" s="1">
        <v>45155</v>
      </c>
    </row>
    <row r="7796" spans="1:10">
      <c r="A7796" t="s">
        <v>7817</v>
      </c>
      <c r="B7796" t="s">
        <v>9</v>
      </c>
      <c r="C7796" t="str">
        <f>IF(OR(ISBLANK(B7796), B7796="Unknown", B7796="ERROR"),
   IF(F7796=1.5, "Tea",
   IF(F7796=2, "Coffee",
   IF(F7796=1, "Cookie",
   IF(F7796=3, "Cake/Juice",
   IF(F7796=4, "Sandwitch/Smoothie",
   IF(F7796=5, "Salad", "")))))),
   B7796)</f>
        <v>Coffee</v>
      </c>
      <c r="D7796" t="s">
        <v>9</v>
      </c>
      <c r="E7796">
        <v>3</v>
      </c>
      <c r="F7796">
        <v>2</v>
      </c>
      <c r="G7796">
        <v>6</v>
      </c>
      <c r="H7796" t="s">
        <v>10</v>
      </c>
      <c r="I7796" t="s">
        <v>15</v>
      </c>
      <c r="J7796" s="1">
        <v>45118</v>
      </c>
    </row>
    <row r="7797" spans="1:10">
      <c r="A7797" t="s">
        <v>7818</v>
      </c>
      <c r="B7797" t="s">
        <v>13</v>
      </c>
      <c r="C7797" t="str">
        <f>IF(OR(ISBLANK(B7797), B7797="Unknown", B7797="ERROR"),
   IF(F7797=1.5, "Tea",
   IF(F7797=2, "Coffee",
   IF(F7797=1, "Cookie",
   IF(F7797=3, "Cake/Juice",
   IF(F7797=4, "Sandwitch/Smoothie",
   IF(F7797=5, "Salad", "")))))),
   B7797)</f>
        <v>Cake</v>
      </c>
      <c r="D7797" t="s">
        <v>13</v>
      </c>
      <c r="E7797">
        <v>5</v>
      </c>
      <c r="F7797">
        <v>3</v>
      </c>
      <c r="G7797">
        <v>15</v>
      </c>
      <c r="H7797" t="s">
        <v>10</v>
      </c>
      <c r="J7797" s="1">
        <v>45008</v>
      </c>
    </row>
    <row r="7798" spans="1:10">
      <c r="A7798" t="s">
        <v>7819</v>
      </c>
      <c r="B7798" t="s">
        <v>9</v>
      </c>
      <c r="C7798" t="str">
        <f>IF(OR(ISBLANK(B7798), B7798="Unknown", B7798="ERROR"),
   IF(F7798=1.5, "Tea",
   IF(F7798=2, "Coffee",
   IF(F7798=1, "Cookie",
   IF(F7798=3, "Cake/Juice",
   IF(F7798=4, "Sandwitch/Smoothie",
   IF(F7798=5, "Salad", "")))))),
   B7798)</f>
        <v>Coffee</v>
      </c>
      <c r="D7798" t="s">
        <v>9</v>
      </c>
      <c r="E7798">
        <v>1</v>
      </c>
      <c r="F7798">
        <v>2</v>
      </c>
      <c r="G7798">
        <v>2</v>
      </c>
      <c r="I7798" t="s">
        <v>11</v>
      </c>
      <c r="J7798" s="1">
        <v>44966</v>
      </c>
    </row>
    <row r="7799" spans="1:10">
      <c r="A7799" t="s">
        <v>7820</v>
      </c>
      <c r="B7799" t="s">
        <v>39</v>
      </c>
      <c r="C7799" t="str">
        <f>IF(OR(ISBLANK(B7799), B7799="Unknown", B7799="ERROR"),
   IF(F7799=1.5, "Tea",
   IF(F7799=2, "Coffee",
   IF(F7799=1, "Cookie",
   IF(F7799=3, "Cake/Juice",
   IF(F7799=4, "Sandwitch/Smoothie",
   IF(F7799=5, "Salad", "")))))),
   B7799)</f>
        <v>Juice</v>
      </c>
      <c r="D7799" t="s">
        <v>39</v>
      </c>
      <c r="E7799">
        <v>4</v>
      </c>
      <c r="F7799">
        <v>3</v>
      </c>
      <c r="G7799">
        <v>12</v>
      </c>
      <c r="H7799" t="s">
        <v>23</v>
      </c>
      <c r="I7799" t="s">
        <v>15</v>
      </c>
      <c r="J7799" s="1">
        <v>44967</v>
      </c>
    </row>
    <row r="7800" spans="1:10">
      <c r="A7800" t="s">
        <v>7821</v>
      </c>
      <c r="B7800" t="s">
        <v>65</v>
      </c>
      <c r="C7800" t="str">
        <f>IF(OR(ISBLANK(B7800), B7800="Unknown", B7800="ERROR"),
   IF(F7800=1.5, "Tea",
   IF(F7800=2, "Coffee",
   IF(F7800=1, "Cookie",
   IF(F7800=3, "Cake/Juice",
   IF(F7800=4, "Sandwitch/Smoothie",
   IF(F7800=5, "Salad", "")))))),
   B7800)</f>
        <v>Tea</v>
      </c>
      <c r="D7800" t="s">
        <v>65</v>
      </c>
      <c r="E7800">
        <v>2</v>
      </c>
      <c r="F7800">
        <v>1.5</v>
      </c>
      <c r="G7800">
        <v>3</v>
      </c>
      <c r="J7800" s="1">
        <v>45236</v>
      </c>
    </row>
    <row r="7801" spans="1:10">
      <c r="A7801" t="s">
        <v>7822</v>
      </c>
      <c r="B7801" t="s">
        <v>39</v>
      </c>
      <c r="C7801" t="str">
        <f>IF(OR(ISBLANK(B7801), B7801="Unknown", B7801="ERROR"),
   IF(F7801=1.5, "Tea",
   IF(F7801=2, "Coffee",
   IF(F7801=1, "Cookie",
   IF(F7801=3, "Cake/Juice",
   IF(F7801=4, "Sandwitch/Smoothie",
   IF(F7801=5, "Salad", "")))))),
   B7801)</f>
        <v>Juice</v>
      </c>
      <c r="D7801" t="s">
        <v>39</v>
      </c>
      <c r="E7801">
        <v>1</v>
      </c>
      <c r="F7801">
        <v>3</v>
      </c>
      <c r="G7801">
        <v>3</v>
      </c>
      <c r="H7801" t="s">
        <v>10</v>
      </c>
      <c r="J7801" s="1">
        <v>45012</v>
      </c>
    </row>
    <row r="7802" spans="1:10">
      <c r="A7802" t="s">
        <v>7823</v>
      </c>
      <c r="B7802" t="s">
        <v>18</v>
      </c>
      <c r="C7802" t="str">
        <f>IF(OR(ISBLANK(B7802), B7802="Unknown", B7802="ERROR"),
   IF(F7802=1.5, "Tea",
   IF(F7802=2, "Coffee",
   IF(F7802=1, "Cookie",
   IF(F7802=3, "Cake/Juice",
   IF(F7802=4, "Sandwitch/Smoothie",
   IF(F7802=5, "Salad", "")))))),
   B7802)</f>
        <v>Cake/Juice</v>
      </c>
      <c r="D7802" t="s">
        <v>10032</v>
      </c>
      <c r="E7802">
        <v>1</v>
      </c>
      <c r="F7802">
        <v>3</v>
      </c>
      <c r="G7802">
        <v>3</v>
      </c>
      <c r="H7802" t="s">
        <v>23</v>
      </c>
      <c r="J7802" s="1">
        <v>44963</v>
      </c>
    </row>
    <row r="7803" spans="1:10">
      <c r="A7803" t="s">
        <v>7824</v>
      </c>
      <c r="B7803" t="s">
        <v>65</v>
      </c>
      <c r="C7803" t="str">
        <f>IF(OR(ISBLANK(B7803), B7803="Unknown", B7803="ERROR"),
   IF(F7803=1.5, "Tea",
   IF(F7803=2, "Coffee",
   IF(F7803=1, "Cookie",
   IF(F7803=3, "Cake/Juice",
   IF(F7803=4, "Sandwitch/Smoothie",
   IF(F7803=5, "Salad", "")))))),
   B7803)</f>
        <v>Tea</v>
      </c>
      <c r="D7803" t="s">
        <v>65</v>
      </c>
      <c r="E7803">
        <v>4</v>
      </c>
      <c r="F7803">
        <v>1.5</v>
      </c>
      <c r="G7803">
        <v>6</v>
      </c>
      <c r="H7803" t="s">
        <v>23</v>
      </c>
      <c r="I7803" t="s">
        <v>15</v>
      </c>
      <c r="J7803" t="s">
        <v>21</v>
      </c>
    </row>
    <row r="7804" spans="1:10">
      <c r="A7804" t="s">
        <v>7825</v>
      </c>
      <c r="B7804" t="s">
        <v>9</v>
      </c>
      <c r="C7804" t="str">
        <f>IF(OR(ISBLANK(B7804), B7804="Unknown", B7804="ERROR"),
   IF(F7804=1.5, "Tea",
   IF(F7804=2, "Coffee",
   IF(F7804=1, "Cookie",
   IF(F7804=3, "Cake/Juice",
   IF(F7804=4, "Sandwitch/Smoothie",
   IF(F7804=5, "Salad", "")))))),
   B7804)</f>
        <v>Coffee</v>
      </c>
      <c r="D7804" t="s">
        <v>9</v>
      </c>
      <c r="E7804">
        <v>5</v>
      </c>
      <c r="F7804">
        <v>2</v>
      </c>
      <c r="G7804">
        <v>10</v>
      </c>
      <c r="H7804" t="s">
        <v>10</v>
      </c>
      <c r="I7804" t="s">
        <v>15</v>
      </c>
      <c r="J7804" s="1">
        <v>45240</v>
      </c>
    </row>
    <row r="7805" spans="1:10">
      <c r="A7805" t="s">
        <v>7826</v>
      </c>
      <c r="B7805" t="s">
        <v>9</v>
      </c>
      <c r="C7805" t="str">
        <f>IF(OR(ISBLANK(B7805), B7805="Unknown", B7805="ERROR"),
   IF(F7805=1.5, "Tea",
   IF(F7805=2, "Coffee",
   IF(F7805=1, "Cookie",
   IF(F7805=3, "Cake/Juice",
   IF(F7805=4, "Sandwitch/Smoothie",
   IF(F7805=5, "Salad", "")))))),
   B7805)</f>
        <v>Coffee</v>
      </c>
      <c r="D7805" t="s">
        <v>9</v>
      </c>
      <c r="E7805">
        <v>3</v>
      </c>
      <c r="F7805">
        <v>2</v>
      </c>
      <c r="G7805">
        <v>6</v>
      </c>
      <c r="H7805" t="s">
        <v>14</v>
      </c>
      <c r="I7805" t="s">
        <v>15</v>
      </c>
      <c r="J7805" s="1">
        <v>44964</v>
      </c>
    </row>
    <row r="7806" spans="1:10">
      <c r="A7806" t="s">
        <v>7827</v>
      </c>
      <c r="C7806" t="str">
        <f>IF(OR(ISBLANK(B7806), B7806="Unknown", B7806="ERROR"),
   IF(F7806=1.5, "Tea",
   IF(F7806=2, "Coffee",
   IF(F7806=1, "Cookie",
   IF(F7806=3, "Cake/Juice",
   IF(F7806=4, "Sandwitch/Smoothie",
   IF(F7806=5, "Salad", "")))))),
   B7806)</f>
        <v>Cake/Juice</v>
      </c>
      <c r="D7806" t="s">
        <v>10032</v>
      </c>
      <c r="E7806">
        <v>2</v>
      </c>
      <c r="F7806">
        <v>3</v>
      </c>
      <c r="G7806">
        <v>6</v>
      </c>
      <c r="H7806" t="s">
        <v>10</v>
      </c>
      <c r="J7806" s="1">
        <v>45015</v>
      </c>
    </row>
    <row r="7807" spans="1:10">
      <c r="A7807" t="s">
        <v>7828</v>
      </c>
      <c r="B7807" t="s">
        <v>9</v>
      </c>
      <c r="C7807" t="str">
        <f>IF(OR(ISBLANK(B7807), B7807="Unknown", B7807="ERROR"),
   IF(F7807=1.5, "Tea",
   IF(F7807=2, "Coffee",
   IF(F7807=1, "Cookie",
   IF(F7807=3, "Cake/Juice",
   IF(F7807=4, "Sandwitch/Smoothie",
   IF(F7807=5, "Salad", "")))))),
   B7807)</f>
        <v>Coffee</v>
      </c>
      <c r="D7807" t="s">
        <v>9</v>
      </c>
      <c r="E7807">
        <v>2</v>
      </c>
      <c r="F7807">
        <v>2</v>
      </c>
      <c r="G7807">
        <v>4</v>
      </c>
      <c r="H7807" t="s">
        <v>10</v>
      </c>
      <c r="I7807" t="s">
        <v>15</v>
      </c>
      <c r="J7807" s="1">
        <v>45178</v>
      </c>
    </row>
    <row r="7808" spans="1:10">
      <c r="A7808" t="s">
        <v>7829</v>
      </c>
      <c r="B7808" t="s">
        <v>25</v>
      </c>
      <c r="C7808" t="str">
        <f>IF(OR(ISBLANK(B7808), B7808="Unknown", B7808="ERROR"),
   IF(F7808=1.5, "Tea",
   IF(F7808=2, "Coffee",
   IF(F7808=1, "Cookie",
   IF(F7808=3, "Cake/Juice",
   IF(F7808=4, "Sandwitch/Smoothie",
   IF(F7808=5, "Salad", "")))))),
   B7808)</f>
        <v>Smoothie</v>
      </c>
      <c r="D7808" t="s">
        <v>25</v>
      </c>
      <c r="E7808">
        <v>5</v>
      </c>
      <c r="F7808">
        <v>4</v>
      </c>
      <c r="G7808">
        <v>20</v>
      </c>
      <c r="H7808" t="s">
        <v>10</v>
      </c>
      <c r="I7808" t="s">
        <v>18</v>
      </c>
      <c r="J7808" s="1">
        <v>45189</v>
      </c>
    </row>
    <row r="7809" spans="1:10">
      <c r="A7809" t="s">
        <v>7830</v>
      </c>
      <c r="B7809" t="s">
        <v>25</v>
      </c>
      <c r="C7809" t="str">
        <f>IF(OR(ISBLANK(B7809), B7809="Unknown", B7809="ERROR"),
   IF(F7809=1.5, "Tea",
   IF(F7809=2, "Coffee",
   IF(F7809=1, "Cookie",
   IF(F7809=3, "Cake/Juice",
   IF(F7809=4, "Sandwitch/Smoothie",
   IF(F7809=5, "Salad", "")))))),
   B7809)</f>
        <v>Smoothie</v>
      </c>
      <c r="D7809" t="s">
        <v>25</v>
      </c>
      <c r="E7809">
        <v>3</v>
      </c>
      <c r="F7809">
        <v>4</v>
      </c>
      <c r="G7809">
        <v>12</v>
      </c>
      <c r="H7809" t="s">
        <v>14</v>
      </c>
      <c r="J7809" s="1">
        <v>45044</v>
      </c>
    </row>
    <row r="7810" spans="1:10">
      <c r="A7810" t="s">
        <v>7831</v>
      </c>
      <c r="B7810" t="s">
        <v>25</v>
      </c>
      <c r="C7810" t="str">
        <f>IF(OR(ISBLANK(B7810), B7810="Unknown", B7810="ERROR"),
   IF(F7810=1.5, "Tea",
   IF(F7810=2, "Coffee",
   IF(F7810=1, "Cookie",
   IF(F7810=3, "Cake/Juice",
   IF(F7810=4, "Sandwitch/Smoothie",
   IF(F7810=5, "Salad", "")))))),
   B7810)</f>
        <v>Smoothie</v>
      </c>
      <c r="D7810" t="s">
        <v>25</v>
      </c>
      <c r="E7810">
        <v>2</v>
      </c>
      <c r="F7810">
        <v>4</v>
      </c>
      <c r="G7810">
        <v>8</v>
      </c>
      <c r="H7810" t="s">
        <v>21</v>
      </c>
      <c r="I7810" t="s">
        <v>11</v>
      </c>
      <c r="J7810" s="1">
        <v>45196</v>
      </c>
    </row>
    <row r="7811" spans="1:10">
      <c r="A7811" t="s">
        <v>7832</v>
      </c>
      <c r="B7811" t="s">
        <v>65</v>
      </c>
      <c r="C7811" t="str">
        <f>IF(OR(ISBLANK(B7811), B7811="Unknown", B7811="ERROR"),
   IF(F7811=1.5, "Tea",
   IF(F7811=2, "Coffee",
   IF(F7811=1, "Cookie",
   IF(F7811=3, "Cake/Juice",
   IF(F7811=4, "Sandwitch/Smoothie",
   IF(F7811=5, "Salad", "")))))),
   B7811)</f>
        <v>Tea</v>
      </c>
      <c r="D7811" t="s">
        <v>65</v>
      </c>
      <c r="E7811">
        <v>1</v>
      </c>
      <c r="F7811">
        <v>1.5</v>
      </c>
      <c r="G7811">
        <v>1.5</v>
      </c>
      <c r="H7811" t="s">
        <v>18</v>
      </c>
      <c r="I7811" t="s">
        <v>21</v>
      </c>
      <c r="J7811" s="1">
        <v>45199</v>
      </c>
    </row>
    <row r="7812" spans="1:10">
      <c r="A7812" t="s">
        <v>7833</v>
      </c>
      <c r="B7812" t="s">
        <v>17</v>
      </c>
      <c r="C7812" t="str">
        <f>IF(OR(ISBLANK(B7812), B7812="Unknown", B7812="ERROR"),
   IF(F7812=1.5, "Tea",
   IF(F7812=2, "Coffee",
   IF(F7812=1, "Cookie",
   IF(F7812=3, "Cake/Juice",
   IF(F7812=4, "Sandwitch/Smoothie",
   IF(F7812=5, "Salad", "")))))),
   B7812)</f>
        <v>Cookie</v>
      </c>
      <c r="D7812" t="s">
        <v>17</v>
      </c>
      <c r="E7812">
        <v>5</v>
      </c>
      <c r="F7812">
        <v>1</v>
      </c>
      <c r="G7812">
        <v>5</v>
      </c>
      <c r="H7812" t="s">
        <v>10</v>
      </c>
      <c r="I7812" t="s">
        <v>15</v>
      </c>
      <c r="J7812" s="1">
        <v>44942</v>
      </c>
    </row>
    <row r="7813" spans="1:10">
      <c r="A7813" t="s">
        <v>7834</v>
      </c>
      <c r="B7813" t="s">
        <v>28</v>
      </c>
      <c r="C7813" t="str">
        <f>IF(OR(ISBLANK(B7813), B7813="Unknown", B7813="ERROR"),
   IF(F7813=1.5, "Tea",
   IF(F7813=2, "Coffee",
   IF(F7813=1, "Cookie",
   IF(F7813=3, "Cake/Juice",
   IF(F7813=4, "Sandwitch/Smoothie",
   IF(F7813=5, "Salad", "")))))),
   B7813)</f>
        <v>Sandwich</v>
      </c>
      <c r="D7813" t="s">
        <v>28</v>
      </c>
      <c r="E7813">
        <v>2</v>
      </c>
      <c r="F7813">
        <v>4</v>
      </c>
      <c r="G7813">
        <v>8</v>
      </c>
      <c r="H7813" t="s">
        <v>10</v>
      </c>
      <c r="J7813" s="1">
        <v>45092</v>
      </c>
    </row>
    <row r="7814" spans="1:10">
      <c r="A7814" t="s">
        <v>7835</v>
      </c>
      <c r="B7814" t="s">
        <v>13</v>
      </c>
      <c r="C7814" t="str">
        <f>IF(OR(ISBLANK(B7814), B7814="Unknown", B7814="ERROR"),
   IF(F7814=1.5, "Tea",
   IF(F7814=2, "Coffee",
   IF(F7814=1, "Cookie",
   IF(F7814=3, "Cake/Juice",
   IF(F7814=4, "Sandwitch/Smoothie",
   IF(F7814=5, "Salad", "")))))),
   B7814)</f>
        <v>Cake</v>
      </c>
      <c r="D7814" t="s">
        <v>13</v>
      </c>
      <c r="E7814">
        <v>3</v>
      </c>
      <c r="F7814">
        <v>3</v>
      </c>
      <c r="G7814">
        <v>9</v>
      </c>
      <c r="H7814" t="s">
        <v>10</v>
      </c>
      <c r="I7814" t="s">
        <v>15</v>
      </c>
      <c r="J7814" s="1">
        <v>45165</v>
      </c>
    </row>
    <row r="7815" spans="1:10">
      <c r="A7815" t="s">
        <v>7836</v>
      </c>
      <c r="B7815" t="s">
        <v>13</v>
      </c>
      <c r="C7815" t="str">
        <f>IF(OR(ISBLANK(B7815), B7815="Unknown", B7815="ERROR"),
   IF(F7815=1.5, "Tea",
   IF(F7815=2, "Coffee",
   IF(F7815=1, "Cookie",
   IF(F7815=3, "Cake/Juice",
   IF(F7815=4, "Sandwitch/Smoothie",
   IF(F7815=5, "Salad", "")))))),
   B7815)</f>
        <v>Cake</v>
      </c>
      <c r="D7815" t="s">
        <v>13</v>
      </c>
      <c r="E7815">
        <v>3</v>
      </c>
      <c r="F7815">
        <v>3</v>
      </c>
      <c r="G7815" t="s">
        <v>18</v>
      </c>
      <c r="J7815" s="1">
        <v>45183</v>
      </c>
    </row>
    <row r="7816" spans="1:10">
      <c r="A7816" t="s">
        <v>7837</v>
      </c>
      <c r="B7816" t="s">
        <v>9</v>
      </c>
      <c r="C7816" t="str">
        <f>IF(OR(ISBLANK(B7816), B7816="Unknown", B7816="ERROR"),
   IF(F7816=1.5, "Tea",
   IF(F7816=2, "Coffee",
   IF(F7816=1, "Cookie",
   IF(F7816=3, "Cake/Juice",
   IF(F7816=4, "Sandwitch/Smoothie",
   IF(F7816=5, "Salad", "")))))),
   B7816)</f>
        <v>Coffee</v>
      </c>
      <c r="D7816" t="s">
        <v>9</v>
      </c>
      <c r="E7816" t="s">
        <v>21</v>
      </c>
      <c r="F7816">
        <v>2</v>
      </c>
      <c r="G7816">
        <v>8</v>
      </c>
      <c r="H7816" t="s">
        <v>23</v>
      </c>
      <c r="J7816" s="1">
        <v>45225</v>
      </c>
    </row>
    <row r="7817" spans="1:10">
      <c r="A7817" t="s">
        <v>7838</v>
      </c>
      <c r="B7817" t="s">
        <v>28</v>
      </c>
      <c r="C7817" t="str">
        <f>IF(OR(ISBLANK(B7817), B7817="Unknown", B7817="ERROR"),
   IF(F7817=1.5, "Tea",
   IF(F7817=2, "Coffee",
   IF(F7817=1, "Cookie",
   IF(F7817=3, "Cake/Juice",
   IF(F7817=4, "Sandwitch/Smoothie",
   IF(F7817=5, "Salad", "")))))),
   B7817)</f>
        <v>Sandwich</v>
      </c>
      <c r="D7817" t="s">
        <v>28</v>
      </c>
      <c r="E7817">
        <v>4</v>
      </c>
      <c r="F7817">
        <v>4</v>
      </c>
      <c r="G7817">
        <v>16</v>
      </c>
      <c r="H7817" t="s">
        <v>14</v>
      </c>
      <c r="I7817" t="s">
        <v>11</v>
      </c>
      <c r="J7817" s="1">
        <v>45013</v>
      </c>
    </row>
    <row r="7818" spans="1:10">
      <c r="A7818" t="s">
        <v>7839</v>
      </c>
      <c r="B7818" t="s">
        <v>13</v>
      </c>
      <c r="C7818" t="str">
        <f>IF(OR(ISBLANK(B7818), B7818="Unknown", B7818="ERROR"),
   IF(F7818=1.5, "Tea",
   IF(F7818=2, "Coffee",
   IF(F7818=1, "Cookie",
   IF(F7818=3, "Cake/Juice",
   IF(F7818=4, "Sandwitch/Smoothie",
   IF(F7818=5, "Salad", "")))))),
   B7818)</f>
        <v>Cake</v>
      </c>
      <c r="D7818" t="s">
        <v>13</v>
      </c>
      <c r="E7818">
        <v>5</v>
      </c>
      <c r="F7818">
        <v>3</v>
      </c>
      <c r="G7818">
        <v>15</v>
      </c>
      <c r="H7818" t="s">
        <v>14</v>
      </c>
      <c r="J7818" s="1">
        <v>45206</v>
      </c>
    </row>
    <row r="7819" spans="1:10">
      <c r="A7819" t="s">
        <v>7840</v>
      </c>
      <c r="B7819" t="s">
        <v>25</v>
      </c>
      <c r="C7819" t="str">
        <f>IF(OR(ISBLANK(B7819), B7819="Unknown", B7819="ERROR"),
   IF(F7819=1.5, "Tea",
   IF(F7819=2, "Coffee",
   IF(F7819=1, "Cookie",
   IF(F7819=3, "Cake/Juice",
   IF(F7819=4, "Sandwitch/Smoothie",
   IF(F7819=5, "Salad", "")))))),
   B7819)</f>
        <v>Smoothie</v>
      </c>
      <c r="D7819" t="s">
        <v>25</v>
      </c>
      <c r="E7819">
        <v>5</v>
      </c>
      <c r="F7819" t="s">
        <v>21</v>
      </c>
      <c r="G7819">
        <v>20</v>
      </c>
      <c r="H7819" t="s">
        <v>23</v>
      </c>
      <c r="I7819" t="s">
        <v>11</v>
      </c>
      <c r="J7819" s="1">
        <v>45263</v>
      </c>
    </row>
    <row r="7820" spans="1:10">
      <c r="A7820" t="s">
        <v>7841</v>
      </c>
      <c r="B7820" t="s">
        <v>25</v>
      </c>
      <c r="C7820" t="str">
        <f>IF(OR(ISBLANK(B7820), B7820="Unknown", B7820="ERROR"),
   IF(F7820=1.5, "Tea",
   IF(F7820=2, "Coffee",
   IF(F7820=1, "Cookie",
   IF(F7820=3, "Cake/Juice",
   IF(F7820=4, "Sandwitch/Smoothie",
   IF(F7820=5, "Salad", "")))))),
   B7820)</f>
        <v>Smoothie</v>
      </c>
      <c r="D7820" t="s">
        <v>25</v>
      </c>
      <c r="E7820">
        <v>2</v>
      </c>
      <c r="F7820">
        <v>4</v>
      </c>
      <c r="G7820">
        <v>8</v>
      </c>
      <c r="J7820" s="1">
        <v>45138</v>
      </c>
    </row>
    <row r="7821" spans="1:10">
      <c r="A7821" t="s">
        <v>7842</v>
      </c>
      <c r="B7821" t="s">
        <v>21</v>
      </c>
      <c r="C7821" t="str">
        <f>IF(OR(ISBLANK(B7821), B7821="Unknown", B7821="ERROR"),
   IF(F7821=1.5, "Tea",
   IF(F7821=2, "Coffee",
   IF(F7821=1, "Cookie",
   IF(F7821=3, "Cake/Juice",
   IF(F7821=4, "Sandwitch/Smoothie",
   IF(F7821=5, "Salad", "")))))),
   B7821)</f>
        <v>Sandwitch/Smoothie</v>
      </c>
      <c r="D7821" t="s">
        <v>10033</v>
      </c>
      <c r="F7821">
        <v>4</v>
      </c>
      <c r="G7821">
        <v>12</v>
      </c>
      <c r="H7821" t="s">
        <v>21</v>
      </c>
      <c r="I7821" t="s">
        <v>15</v>
      </c>
      <c r="J7821" s="1">
        <v>44929</v>
      </c>
    </row>
    <row r="7822" spans="1:10">
      <c r="A7822" t="s">
        <v>7843</v>
      </c>
      <c r="B7822" t="s">
        <v>28</v>
      </c>
      <c r="C7822" t="str">
        <f>IF(OR(ISBLANK(B7822), B7822="Unknown", B7822="ERROR"),
   IF(F7822=1.5, "Tea",
   IF(F7822=2, "Coffee",
   IF(F7822=1, "Cookie",
   IF(F7822=3, "Cake/Juice",
   IF(F7822=4, "Sandwitch/Smoothie",
   IF(F7822=5, "Salad", "")))))),
   B7822)</f>
        <v>Sandwich</v>
      </c>
      <c r="D7822" t="s">
        <v>28</v>
      </c>
      <c r="E7822">
        <v>3</v>
      </c>
      <c r="F7822">
        <v>4</v>
      </c>
      <c r="G7822">
        <v>12</v>
      </c>
      <c r="I7822" t="s">
        <v>11</v>
      </c>
      <c r="J7822" s="1">
        <v>45209</v>
      </c>
    </row>
    <row r="7823" spans="1:10">
      <c r="A7823" t="s">
        <v>7844</v>
      </c>
      <c r="B7823" t="s">
        <v>17</v>
      </c>
      <c r="C7823" t="str">
        <f>IF(OR(ISBLANK(B7823), B7823="Unknown", B7823="ERROR"),
   IF(F7823=1.5, "Tea",
   IF(F7823=2, "Coffee",
   IF(F7823=1, "Cookie",
   IF(F7823=3, "Cake/Juice",
   IF(F7823=4, "Sandwitch/Smoothie",
   IF(F7823=5, "Salad", "")))))),
   B7823)</f>
        <v>Cookie</v>
      </c>
      <c r="D7823" t="s">
        <v>17</v>
      </c>
      <c r="E7823">
        <v>3</v>
      </c>
      <c r="F7823">
        <v>1</v>
      </c>
      <c r="G7823">
        <v>3</v>
      </c>
      <c r="H7823" t="s">
        <v>10</v>
      </c>
      <c r="I7823" t="s">
        <v>11</v>
      </c>
      <c r="J7823" t="s">
        <v>18</v>
      </c>
    </row>
    <row r="7824" spans="1:10">
      <c r="A7824" t="s">
        <v>7845</v>
      </c>
      <c r="B7824" t="s">
        <v>65</v>
      </c>
      <c r="C7824" t="str">
        <f>IF(OR(ISBLANK(B7824), B7824="Unknown", B7824="ERROR"),
   IF(F7824=1.5, "Tea",
   IF(F7824=2, "Coffee",
   IF(F7824=1, "Cookie",
   IF(F7824=3, "Cake/Juice",
   IF(F7824=4, "Sandwitch/Smoothie",
   IF(F7824=5, "Salad", "")))))),
   B7824)</f>
        <v>Tea</v>
      </c>
      <c r="D7824" t="s">
        <v>65</v>
      </c>
      <c r="E7824">
        <v>4</v>
      </c>
      <c r="F7824">
        <v>1.5</v>
      </c>
      <c r="G7824">
        <v>6</v>
      </c>
      <c r="H7824" t="s">
        <v>14</v>
      </c>
      <c r="I7824" t="s">
        <v>11</v>
      </c>
      <c r="J7824" s="1">
        <v>45206</v>
      </c>
    </row>
    <row r="7825" spans="1:10">
      <c r="A7825" t="s">
        <v>7846</v>
      </c>
      <c r="B7825" t="s">
        <v>39</v>
      </c>
      <c r="C7825" t="str">
        <f>IF(OR(ISBLANK(B7825), B7825="Unknown", B7825="ERROR"),
   IF(F7825=1.5, "Tea",
   IF(F7825=2, "Coffee",
   IF(F7825=1, "Cookie",
   IF(F7825=3, "Cake/Juice",
   IF(F7825=4, "Sandwitch/Smoothie",
   IF(F7825=5, "Salad", "")))))),
   B7825)</f>
        <v>Juice</v>
      </c>
      <c r="D7825" t="s">
        <v>39</v>
      </c>
      <c r="E7825">
        <v>1</v>
      </c>
      <c r="F7825">
        <v>3</v>
      </c>
      <c r="G7825">
        <v>3</v>
      </c>
      <c r="H7825" t="s">
        <v>18</v>
      </c>
      <c r="I7825" t="s">
        <v>15</v>
      </c>
      <c r="J7825" s="1">
        <v>44986</v>
      </c>
    </row>
    <row r="7826" spans="1:10">
      <c r="A7826" t="s">
        <v>7847</v>
      </c>
      <c r="B7826" t="s">
        <v>9</v>
      </c>
      <c r="C7826" t="str">
        <f>IF(OR(ISBLANK(B7826), B7826="Unknown", B7826="ERROR"),
   IF(F7826=1.5, "Tea",
   IF(F7826=2, "Coffee",
   IF(F7826=1, "Cookie",
   IF(F7826=3, "Cake/Juice",
   IF(F7826=4, "Sandwitch/Smoothie",
   IF(F7826=5, "Salad", "")))))),
   B7826)</f>
        <v>Coffee</v>
      </c>
      <c r="D7826" t="s">
        <v>9</v>
      </c>
      <c r="E7826">
        <v>1</v>
      </c>
      <c r="F7826">
        <v>2</v>
      </c>
      <c r="G7826">
        <v>2</v>
      </c>
      <c r="H7826" t="s">
        <v>10</v>
      </c>
      <c r="J7826" s="1">
        <v>44932</v>
      </c>
    </row>
    <row r="7827" spans="1:10">
      <c r="A7827" t="s">
        <v>7848</v>
      </c>
      <c r="B7827" t="s">
        <v>9</v>
      </c>
      <c r="C7827" t="str">
        <f>IF(OR(ISBLANK(B7827), B7827="Unknown", B7827="ERROR"),
   IF(F7827=1.5, "Tea",
   IF(F7827=2, "Coffee",
   IF(F7827=1, "Cookie",
   IF(F7827=3, "Cake/Juice",
   IF(F7827=4, "Sandwitch/Smoothie",
   IF(F7827=5, "Salad", "")))))),
   B7827)</f>
        <v>Coffee</v>
      </c>
      <c r="D7827" t="s">
        <v>9</v>
      </c>
      <c r="E7827">
        <v>1</v>
      </c>
      <c r="F7827">
        <v>2</v>
      </c>
      <c r="G7827">
        <v>2</v>
      </c>
      <c r="H7827" t="s">
        <v>23</v>
      </c>
      <c r="I7827" t="s">
        <v>11</v>
      </c>
      <c r="J7827" s="1">
        <v>44994</v>
      </c>
    </row>
    <row r="7828" spans="1:10">
      <c r="A7828" t="s">
        <v>7849</v>
      </c>
      <c r="B7828" t="s">
        <v>25</v>
      </c>
      <c r="C7828" t="str">
        <f>IF(OR(ISBLANK(B7828), B7828="Unknown", B7828="ERROR"),
   IF(F7828=1.5, "Tea",
   IF(F7828=2, "Coffee",
   IF(F7828=1, "Cookie",
   IF(F7828=3, "Cake/Juice",
   IF(F7828=4, "Sandwitch/Smoothie",
   IF(F7828=5, "Salad", "")))))),
   B7828)</f>
        <v>Smoothie</v>
      </c>
      <c r="D7828" t="s">
        <v>25</v>
      </c>
      <c r="E7828">
        <v>4</v>
      </c>
      <c r="F7828">
        <v>4</v>
      </c>
      <c r="G7828">
        <v>16</v>
      </c>
      <c r="I7828" t="s">
        <v>11</v>
      </c>
      <c r="J7828" s="1">
        <v>45049</v>
      </c>
    </row>
    <row r="7829" spans="1:10">
      <c r="A7829" t="s">
        <v>7850</v>
      </c>
      <c r="B7829" t="s">
        <v>28</v>
      </c>
      <c r="C7829" t="str">
        <f>IF(OR(ISBLANK(B7829), B7829="Unknown", B7829="ERROR"),
   IF(F7829=1.5, "Tea",
   IF(F7829=2, "Coffee",
   IF(F7829=1, "Cookie",
   IF(F7829=3, "Cake/Juice",
   IF(F7829=4, "Sandwitch/Smoothie",
   IF(F7829=5, "Salad", "")))))),
   B7829)</f>
        <v>Sandwich</v>
      </c>
      <c r="D7829" t="s">
        <v>28</v>
      </c>
      <c r="E7829">
        <v>3</v>
      </c>
      <c r="F7829">
        <v>4</v>
      </c>
      <c r="G7829">
        <v>12</v>
      </c>
      <c r="I7829" t="s">
        <v>15</v>
      </c>
      <c r="J7829" s="1">
        <v>45206</v>
      </c>
    </row>
    <row r="7830" spans="1:10">
      <c r="A7830" t="s">
        <v>7851</v>
      </c>
      <c r="B7830" t="s">
        <v>25</v>
      </c>
      <c r="C7830" t="str">
        <f>IF(OR(ISBLANK(B7830), B7830="Unknown", B7830="ERROR"),
   IF(F7830=1.5, "Tea",
   IF(F7830=2, "Coffee",
   IF(F7830=1, "Cookie",
   IF(F7830=3, "Cake/Juice",
   IF(F7830=4, "Sandwitch/Smoothie",
   IF(F7830=5, "Salad", "")))))),
   B7830)</f>
        <v>Smoothie</v>
      </c>
      <c r="D7830" t="s">
        <v>25</v>
      </c>
      <c r="E7830">
        <v>4</v>
      </c>
      <c r="F7830">
        <v>4</v>
      </c>
      <c r="G7830">
        <v>16</v>
      </c>
      <c r="H7830" t="s">
        <v>14</v>
      </c>
      <c r="I7830" t="s">
        <v>15</v>
      </c>
      <c r="J7830" s="1">
        <v>45039</v>
      </c>
    </row>
    <row r="7831" spans="1:10">
      <c r="A7831" t="s">
        <v>7852</v>
      </c>
      <c r="B7831" t="s">
        <v>13</v>
      </c>
      <c r="C7831" t="str">
        <f>IF(OR(ISBLANK(B7831), B7831="Unknown", B7831="ERROR"),
   IF(F7831=1.5, "Tea",
   IF(F7831=2, "Coffee",
   IF(F7831=1, "Cookie",
   IF(F7831=3, "Cake/Juice",
   IF(F7831=4, "Sandwitch/Smoothie",
   IF(F7831=5, "Salad", "")))))),
   B7831)</f>
        <v>Cake</v>
      </c>
      <c r="D7831" t="s">
        <v>13</v>
      </c>
      <c r="E7831">
        <v>4</v>
      </c>
      <c r="F7831">
        <v>3</v>
      </c>
      <c r="G7831">
        <v>12</v>
      </c>
      <c r="H7831" t="s">
        <v>10</v>
      </c>
      <c r="J7831" s="1">
        <v>44936</v>
      </c>
    </row>
    <row r="7832" spans="1:10">
      <c r="A7832" t="s">
        <v>7853</v>
      </c>
      <c r="B7832" t="s">
        <v>13</v>
      </c>
      <c r="C7832" t="str">
        <f>IF(OR(ISBLANK(B7832), B7832="Unknown", B7832="ERROR"),
   IF(F7832=1.5, "Tea",
   IF(F7832=2, "Coffee",
   IF(F7832=1, "Cookie",
   IF(F7832=3, "Cake/Juice",
   IF(F7832=4, "Sandwitch/Smoothie",
   IF(F7832=5, "Salad", "")))))),
   B7832)</f>
        <v>Cake</v>
      </c>
      <c r="D7832" t="s">
        <v>13</v>
      </c>
      <c r="E7832">
        <v>2</v>
      </c>
      <c r="F7832">
        <v>3</v>
      </c>
      <c r="G7832">
        <v>6</v>
      </c>
      <c r="J7832" s="1">
        <v>44970</v>
      </c>
    </row>
    <row r="7833" spans="1:10">
      <c r="A7833" t="s">
        <v>7854</v>
      </c>
      <c r="B7833" t="s">
        <v>39</v>
      </c>
      <c r="C7833" t="str">
        <f>IF(OR(ISBLANK(B7833), B7833="Unknown", B7833="ERROR"),
   IF(F7833=1.5, "Tea",
   IF(F7833=2, "Coffee",
   IF(F7833=1, "Cookie",
   IF(F7833=3, "Cake/Juice",
   IF(F7833=4, "Sandwitch/Smoothie",
   IF(F7833=5, "Salad", "")))))),
   B7833)</f>
        <v>Juice</v>
      </c>
      <c r="D7833" t="s">
        <v>39</v>
      </c>
      <c r="E7833">
        <v>2</v>
      </c>
      <c r="F7833">
        <v>3</v>
      </c>
      <c r="G7833">
        <v>6</v>
      </c>
      <c r="H7833" t="s">
        <v>14</v>
      </c>
      <c r="I7833" t="s">
        <v>15</v>
      </c>
      <c r="J7833" s="1">
        <v>45180</v>
      </c>
    </row>
    <row r="7834" spans="1:10">
      <c r="A7834" t="s">
        <v>7855</v>
      </c>
      <c r="B7834" t="s">
        <v>13</v>
      </c>
      <c r="C7834" t="str">
        <f>IF(OR(ISBLANK(B7834), B7834="Unknown", B7834="ERROR"),
   IF(F7834=1.5, "Tea",
   IF(F7834=2, "Coffee",
   IF(F7834=1, "Cookie",
   IF(F7834=3, "Cake/Juice",
   IF(F7834=4, "Sandwitch/Smoothie",
   IF(F7834=5, "Salad", "")))))),
   B7834)</f>
        <v>Cake</v>
      </c>
      <c r="D7834" t="s">
        <v>13</v>
      </c>
      <c r="E7834">
        <v>4</v>
      </c>
      <c r="F7834">
        <v>3</v>
      </c>
      <c r="G7834">
        <v>12</v>
      </c>
      <c r="H7834" t="s">
        <v>14</v>
      </c>
      <c r="J7834" s="1">
        <v>45286</v>
      </c>
    </row>
    <row r="7835" spans="1:10">
      <c r="A7835" t="s">
        <v>7856</v>
      </c>
      <c r="B7835" t="s">
        <v>39</v>
      </c>
      <c r="C7835" t="str">
        <f>IF(OR(ISBLANK(B7835), B7835="Unknown", B7835="ERROR"),
   IF(F7835=1.5, "Tea",
   IF(F7835=2, "Coffee",
   IF(F7835=1, "Cookie",
   IF(F7835=3, "Cake/Juice",
   IF(F7835=4, "Sandwitch/Smoothie",
   IF(F7835=5, "Salad", "")))))),
   B7835)</f>
        <v>Juice</v>
      </c>
      <c r="D7835" t="s">
        <v>39</v>
      </c>
      <c r="E7835">
        <v>3</v>
      </c>
      <c r="F7835">
        <v>3</v>
      </c>
      <c r="G7835">
        <v>9</v>
      </c>
      <c r="J7835" s="1">
        <v>45184</v>
      </c>
    </row>
    <row r="7836" spans="1:10">
      <c r="A7836" t="s">
        <v>7857</v>
      </c>
      <c r="B7836" t="s">
        <v>17</v>
      </c>
      <c r="C7836" t="str">
        <f>IF(OR(ISBLANK(B7836), B7836="Unknown", B7836="ERROR"),
   IF(F7836=1.5, "Tea",
   IF(F7836=2, "Coffee",
   IF(F7836=1, "Cookie",
   IF(F7836=3, "Cake/Juice",
   IF(F7836=4, "Sandwitch/Smoothie",
   IF(F7836=5, "Salad", "")))))),
   B7836)</f>
        <v>Cookie</v>
      </c>
      <c r="D7836" t="s">
        <v>17</v>
      </c>
      <c r="E7836">
        <v>4</v>
      </c>
      <c r="F7836">
        <v>1</v>
      </c>
      <c r="G7836">
        <v>4</v>
      </c>
      <c r="H7836" t="s">
        <v>14</v>
      </c>
      <c r="I7836" t="s">
        <v>11</v>
      </c>
      <c r="J7836" s="1">
        <v>45159</v>
      </c>
    </row>
    <row r="7837" spans="1:10">
      <c r="A7837" t="s">
        <v>7858</v>
      </c>
      <c r="B7837" t="s">
        <v>39</v>
      </c>
      <c r="C7837" t="str">
        <f>IF(OR(ISBLANK(B7837), B7837="Unknown", B7837="ERROR"),
   IF(F7837=1.5, "Tea",
   IF(F7837=2, "Coffee",
   IF(F7837=1, "Cookie",
   IF(F7837=3, "Cake/Juice",
   IF(F7837=4, "Sandwitch/Smoothie",
   IF(F7837=5, "Salad", "")))))),
   B7837)</f>
        <v>Juice</v>
      </c>
      <c r="D7837" t="s">
        <v>39</v>
      </c>
      <c r="E7837">
        <v>4</v>
      </c>
      <c r="F7837">
        <v>3</v>
      </c>
      <c r="G7837">
        <v>12</v>
      </c>
      <c r="H7837" t="s">
        <v>14</v>
      </c>
      <c r="J7837" s="1">
        <v>45105</v>
      </c>
    </row>
    <row r="7838" spans="1:10">
      <c r="A7838" t="s">
        <v>7859</v>
      </c>
      <c r="B7838" t="s">
        <v>25</v>
      </c>
      <c r="C7838" t="str">
        <f>IF(OR(ISBLANK(B7838), B7838="Unknown", B7838="ERROR"),
   IF(F7838=1.5, "Tea",
   IF(F7838=2, "Coffee",
   IF(F7838=1, "Cookie",
   IF(F7838=3, "Cake/Juice",
   IF(F7838=4, "Sandwitch/Smoothie",
   IF(F7838=5, "Salad", "")))))),
   B7838)</f>
        <v>Smoothie</v>
      </c>
      <c r="D7838" t="s">
        <v>25</v>
      </c>
      <c r="E7838">
        <v>4</v>
      </c>
      <c r="F7838">
        <v>4</v>
      </c>
      <c r="G7838">
        <v>16</v>
      </c>
      <c r="H7838" t="s">
        <v>23</v>
      </c>
      <c r="J7838" s="1">
        <v>44998</v>
      </c>
    </row>
    <row r="7839" spans="1:10">
      <c r="A7839" t="s">
        <v>7860</v>
      </c>
      <c r="B7839" t="s">
        <v>65</v>
      </c>
      <c r="C7839" t="str">
        <f>IF(OR(ISBLANK(B7839), B7839="Unknown", B7839="ERROR"),
   IF(F7839=1.5, "Tea",
   IF(F7839=2, "Coffee",
   IF(F7839=1, "Cookie",
   IF(F7839=3, "Cake/Juice",
   IF(F7839=4, "Sandwitch/Smoothie",
   IF(F7839=5, "Salad", "")))))),
   B7839)</f>
        <v>Tea</v>
      </c>
      <c r="D7839" t="s">
        <v>65</v>
      </c>
      <c r="E7839">
        <v>2</v>
      </c>
      <c r="G7839">
        <v>3</v>
      </c>
      <c r="H7839" t="s">
        <v>18</v>
      </c>
      <c r="I7839" t="s">
        <v>11</v>
      </c>
      <c r="J7839" s="1">
        <v>45222</v>
      </c>
    </row>
    <row r="7840" spans="1:10">
      <c r="A7840" t="s">
        <v>7861</v>
      </c>
      <c r="B7840" t="s">
        <v>28</v>
      </c>
      <c r="C7840" t="str">
        <f>IF(OR(ISBLANK(B7840), B7840="Unknown", B7840="ERROR"),
   IF(F7840=1.5, "Tea",
   IF(F7840=2, "Coffee",
   IF(F7840=1, "Cookie",
   IF(F7840=3, "Cake/Juice",
   IF(F7840=4, "Sandwitch/Smoothie",
   IF(F7840=5, "Salad", "")))))),
   B7840)</f>
        <v>Sandwich</v>
      </c>
      <c r="D7840" t="s">
        <v>28</v>
      </c>
      <c r="E7840">
        <v>5</v>
      </c>
      <c r="F7840">
        <v>4</v>
      </c>
      <c r="G7840">
        <v>20</v>
      </c>
      <c r="I7840" t="s">
        <v>11</v>
      </c>
      <c r="J7840" s="1">
        <v>44991</v>
      </c>
    </row>
    <row r="7841" spans="1:10">
      <c r="A7841" t="s">
        <v>7862</v>
      </c>
      <c r="B7841" t="s">
        <v>28</v>
      </c>
      <c r="C7841" t="str">
        <f>IF(OR(ISBLANK(B7841), B7841="Unknown", B7841="ERROR"),
   IF(F7841=1.5, "Tea",
   IF(F7841=2, "Coffee",
   IF(F7841=1, "Cookie",
   IF(F7841=3, "Cake/Juice",
   IF(F7841=4, "Sandwitch/Smoothie",
   IF(F7841=5, "Salad", "")))))),
   B7841)</f>
        <v>Sandwich</v>
      </c>
      <c r="D7841" t="s">
        <v>28</v>
      </c>
      <c r="E7841">
        <v>3</v>
      </c>
      <c r="F7841">
        <v>4</v>
      </c>
      <c r="G7841">
        <v>12</v>
      </c>
      <c r="H7841" t="s">
        <v>23</v>
      </c>
      <c r="I7841" t="s">
        <v>15</v>
      </c>
      <c r="J7841" s="1">
        <v>45227</v>
      </c>
    </row>
    <row r="7842" spans="1:10">
      <c r="A7842" t="s">
        <v>7863</v>
      </c>
      <c r="B7842" t="s">
        <v>65</v>
      </c>
      <c r="C7842" t="str">
        <f>IF(OR(ISBLANK(B7842), B7842="Unknown", B7842="ERROR"),
   IF(F7842=1.5, "Tea",
   IF(F7842=2, "Coffee",
   IF(F7842=1, "Cookie",
   IF(F7842=3, "Cake/Juice",
   IF(F7842=4, "Sandwitch/Smoothie",
   IF(F7842=5, "Salad", "")))))),
   B7842)</f>
        <v>Tea</v>
      </c>
      <c r="D7842" t="s">
        <v>65</v>
      </c>
      <c r="E7842">
        <v>3</v>
      </c>
      <c r="F7842">
        <v>1.5</v>
      </c>
      <c r="G7842">
        <v>4.5</v>
      </c>
      <c r="H7842" t="s">
        <v>10</v>
      </c>
      <c r="J7842" s="1">
        <v>45205</v>
      </c>
    </row>
    <row r="7843" spans="1:10">
      <c r="A7843" t="s">
        <v>7864</v>
      </c>
      <c r="B7843" t="s">
        <v>20</v>
      </c>
      <c r="C7843" t="str">
        <f>IF(OR(ISBLANK(B7843), B7843="Unknown", B7843="ERROR"),
   IF(F7843=1.5, "Tea",
   IF(F7843=2, "Coffee",
   IF(F7843=1, "Cookie",
   IF(F7843=3, "Cake/Juice",
   IF(F7843=4, "Sandwitch/Smoothie",
   IF(F7843=5, "Salad", "")))))),
   B7843)</f>
        <v>Salad</v>
      </c>
      <c r="D7843" t="s">
        <v>20</v>
      </c>
      <c r="E7843">
        <v>2</v>
      </c>
      <c r="F7843">
        <v>5</v>
      </c>
      <c r="G7843">
        <v>10</v>
      </c>
      <c r="H7843" t="s">
        <v>14</v>
      </c>
      <c r="I7843" t="s">
        <v>11</v>
      </c>
      <c r="J7843" s="1">
        <v>44928</v>
      </c>
    </row>
    <row r="7844" spans="1:10">
      <c r="A7844" t="s">
        <v>7865</v>
      </c>
      <c r="B7844" t="s">
        <v>13</v>
      </c>
      <c r="C7844" t="str">
        <f>IF(OR(ISBLANK(B7844), B7844="Unknown", B7844="ERROR"),
   IF(F7844=1.5, "Tea",
   IF(F7844=2, "Coffee",
   IF(F7844=1, "Cookie",
   IF(F7844=3, "Cake/Juice",
   IF(F7844=4, "Sandwitch/Smoothie",
   IF(F7844=5, "Salad", "")))))),
   B7844)</f>
        <v>Cake</v>
      </c>
      <c r="D7844" t="s">
        <v>13</v>
      </c>
      <c r="E7844">
        <v>2</v>
      </c>
      <c r="F7844">
        <v>3</v>
      </c>
      <c r="G7844">
        <v>6</v>
      </c>
      <c r="H7844" t="s">
        <v>10</v>
      </c>
      <c r="I7844" t="s">
        <v>11</v>
      </c>
      <c r="J7844" s="1">
        <v>45154</v>
      </c>
    </row>
    <row r="7845" spans="1:10">
      <c r="A7845" t="s">
        <v>7866</v>
      </c>
      <c r="B7845" t="s">
        <v>18</v>
      </c>
      <c r="C7845" t="str">
        <f>IF(OR(ISBLANK(B7845), B7845="Unknown", B7845="ERROR"),
   IF(F7845=1.5, "Tea",
   IF(F7845=2, "Coffee",
   IF(F7845=1, "Cookie",
   IF(F7845=3, "Cake/Juice",
   IF(F7845=4, "Sandwitch/Smoothie",
   IF(F7845=5, "Salad", "")))))),
   B7845)</f>
        <v>Tea</v>
      </c>
      <c r="D7845" t="s">
        <v>65</v>
      </c>
      <c r="E7845">
        <v>3</v>
      </c>
      <c r="F7845">
        <v>1.5</v>
      </c>
      <c r="G7845">
        <v>4.5</v>
      </c>
      <c r="H7845" t="s">
        <v>14</v>
      </c>
      <c r="I7845" t="s">
        <v>15</v>
      </c>
      <c r="J7845" s="1">
        <v>45068</v>
      </c>
    </row>
    <row r="7846" spans="1:10">
      <c r="A7846" t="s">
        <v>7867</v>
      </c>
      <c r="B7846" t="s">
        <v>20</v>
      </c>
      <c r="C7846" t="str">
        <f>IF(OR(ISBLANK(B7846), B7846="Unknown", B7846="ERROR"),
   IF(F7846=1.5, "Tea",
   IF(F7846=2, "Coffee",
   IF(F7846=1, "Cookie",
   IF(F7846=3, "Cake/Juice",
   IF(F7846=4, "Sandwitch/Smoothie",
   IF(F7846=5, "Salad", "")))))),
   B7846)</f>
        <v>Salad</v>
      </c>
      <c r="D7846" t="s">
        <v>20</v>
      </c>
      <c r="E7846">
        <v>1</v>
      </c>
      <c r="F7846">
        <v>5</v>
      </c>
      <c r="G7846">
        <v>5</v>
      </c>
      <c r="H7846" t="s">
        <v>10</v>
      </c>
      <c r="I7846" t="s">
        <v>18</v>
      </c>
      <c r="J7846" s="1">
        <v>45241</v>
      </c>
    </row>
    <row r="7847" spans="1:10">
      <c r="A7847" t="s">
        <v>7868</v>
      </c>
      <c r="B7847" t="s">
        <v>28</v>
      </c>
      <c r="C7847" t="str">
        <f>IF(OR(ISBLANK(B7847), B7847="Unknown", B7847="ERROR"),
   IF(F7847=1.5, "Tea",
   IF(F7847=2, "Coffee",
   IF(F7847=1, "Cookie",
   IF(F7847=3, "Cake/Juice",
   IF(F7847=4, "Sandwitch/Smoothie",
   IF(F7847=5, "Salad", "")))))),
   B7847)</f>
        <v>Sandwich</v>
      </c>
      <c r="D7847" t="s">
        <v>28</v>
      </c>
      <c r="E7847">
        <v>2</v>
      </c>
      <c r="F7847">
        <v>4</v>
      </c>
      <c r="G7847">
        <v>8</v>
      </c>
      <c r="H7847" t="s">
        <v>23</v>
      </c>
      <c r="I7847" t="s">
        <v>18</v>
      </c>
      <c r="J7847" s="1">
        <v>44992</v>
      </c>
    </row>
    <row r="7848" spans="1:10">
      <c r="A7848" t="s">
        <v>7869</v>
      </c>
      <c r="B7848" t="s">
        <v>65</v>
      </c>
      <c r="C7848" t="str">
        <f>IF(OR(ISBLANK(B7848), B7848="Unknown", B7848="ERROR"),
   IF(F7848=1.5, "Tea",
   IF(F7848=2, "Coffee",
   IF(F7848=1, "Cookie",
   IF(F7848=3, "Cake/Juice",
   IF(F7848=4, "Sandwitch/Smoothie",
   IF(F7848=5, "Salad", "")))))),
   B7848)</f>
        <v>Tea</v>
      </c>
      <c r="D7848" t="s">
        <v>65</v>
      </c>
      <c r="E7848">
        <v>5</v>
      </c>
      <c r="F7848">
        <v>1.5</v>
      </c>
      <c r="G7848">
        <v>7.5</v>
      </c>
      <c r="I7848" t="s">
        <v>15</v>
      </c>
      <c r="J7848" s="1">
        <v>45069</v>
      </c>
    </row>
    <row r="7849" spans="1:10">
      <c r="A7849" t="s">
        <v>7870</v>
      </c>
      <c r="B7849" t="s">
        <v>25</v>
      </c>
      <c r="C7849" t="str">
        <f>IF(OR(ISBLANK(B7849), B7849="Unknown", B7849="ERROR"),
   IF(F7849=1.5, "Tea",
   IF(F7849=2, "Coffee",
   IF(F7849=1, "Cookie",
   IF(F7849=3, "Cake/Juice",
   IF(F7849=4, "Sandwitch/Smoothie",
   IF(F7849=5, "Salad", "")))))),
   B7849)</f>
        <v>Smoothie</v>
      </c>
      <c r="D7849" t="s">
        <v>25</v>
      </c>
      <c r="E7849">
        <v>4</v>
      </c>
      <c r="F7849">
        <v>4</v>
      </c>
      <c r="G7849">
        <v>16</v>
      </c>
      <c r="I7849" t="s">
        <v>15</v>
      </c>
      <c r="J7849" s="1">
        <v>45211</v>
      </c>
    </row>
    <row r="7850" spans="1:10">
      <c r="A7850" t="s">
        <v>7871</v>
      </c>
      <c r="B7850" t="s">
        <v>39</v>
      </c>
      <c r="C7850" t="str">
        <f>IF(OR(ISBLANK(B7850), B7850="Unknown", B7850="ERROR"),
   IF(F7850=1.5, "Tea",
   IF(F7850=2, "Coffee",
   IF(F7850=1, "Cookie",
   IF(F7850=3, "Cake/Juice",
   IF(F7850=4, "Sandwitch/Smoothie",
   IF(F7850=5, "Salad", "")))))),
   B7850)</f>
        <v>Juice</v>
      </c>
      <c r="D7850" t="s">
        <v>39</v>
      </c>
      <c r="E7850">
        <v>3</v>
      </c>
      <c r="F7850">
        <v>3</v>
      </c>
      <c r="G7850">
        <v>9</v>
      </c>
      <c r="H7850" t="s">
        <v>23</v>
      </c>
      <c r="I7850" t="s">
        <v>11</v>
      </c>
      <c r="J7850" s="1">
        <v>45263</v>
      </c>
    </row>
    <row r="7851" spans="1:10">
      <c r="A7851" t="s">
        <v>7872</v>
      </c>
      <c r="B7851" t="s">
        <v>65</v>
      </c>
      <c r="C7851" t="str">
        <f>IF(OR(ISBLANK(B7851), B7851="Unknown", B7851="ERROR"),
   IF(F7851=1.5, "Tea",
   IF(F7851=2, "Coffee",
   IF(F7851=1, "Cookie",
   IF(F7851=3, "Cake/Juice",
   IF(F7851=4, "Sandwitch/Smoothie",
   IF(F7851=5, "Salad", "")))))),
   B7851)</f>
        <v>Tea</v>
      </c>
      <c r="D7851" t="s">
        <v>65</v>
      </c>
      <c r="E7851">
        <v>2</v>
      </c>
      <c r="F7851" t="s">
        <v>18</v>
      </c>
      <c r="G7851">
        <v>3</v>
      </c>
      <c r="H7851" t="s">
        <v>14</v>
      </c>
      <c r="J7851" s="1">
        <v>45161</v>
      </c>
    </row>
    <row r="7852" spans="1:10">
      <c r="A7852" t="s">
        <v>7873</v>
      </c>
      <c r="B7852" t="s">
        <v>25</v>
      </c>
      <c r="C7852" t="str">
        <f>IF(OR(ISBLANK(B7852), B7852="Unknown", B7852="ERROR"),
   IF(F7852=1.5, "Tea",
   IF(F7852=2, "Coffee",
   IF(F7852=1, "Cookie",
   IF(F7852=3, "Cake/Juice",
   IF(F7852=4, "Sandwitch/Smoothie",
   IF(F7852=5, "Salad", "")))))),
   B7852)</f>
        <v>Smoothie</v>
      </c>
      <c r="D7852" t="s">
        <v>25</v>
      </c>
      <c r="E7852">
        <v>4</v>
      </c>
      <c r="F7852">
        <v>4</v>
      </c>
      <c r="G7852">
        <v>16</v>
      </c>
      <c r="H7852" t="s">
        <v>10</v>
      </c>
      <c r="I7852" t="s">
        <v>21</v>
      </c>
      <c r="J7852" s="1">
        <v>45198</v>
      </c>
    </row>
    <row r="7853" spans="1:10">
      <c r="A7853" t="s">
        <v>7874</v>
      </c>
      <c r="B7853" t="s">
        <v>13</v>
      </c>
      <c r="C7853" t="str">
        <f>IF(OR(ISBLANK(B7853), B7853="Unknown", B7853="ERROR"),
   IF(F7853=1.5, "Tea",
   IF(F7853=2, "Coffee",
   IF(F7853=1, "Cookie",
   IF(F7853=3, "Cake/Juice",
   IF(F7853=4, "Sandwitch/Smoothie",
   IF(F7853=5, "Salad", "")))))),
   B7853)</f>
        <v>Cake</v>
      </c>
      <c r="D7853" t="s">
        <v>13</v>
      </c>
      <c r="E7853">
        <v>5</v>
      </c>
      <c r="F7853">
        <v>3</v>
      </c>
      <c r="G7853">
        <v>15</v>
      </c>
      <c r="H7853" t="s">
        <v>10</v>
      </c>
      <c r="I7853" t="s">
        <v>11</v>
      </c>
      <c r="J7853" s="1">
        <v>45125</v>
      </c>
    </row>
    <row r="7854" spans="1:10">
      <c r="A7854" t="s">
        <v>7875</v>
      </c>
      <c r="B7854" t="s">
        <v>20</v>
      </c>
      <c r="C7854" t="str">
        <f>IF(OR(ISBLANK(B7854), B7854="Unknown", B7854="ERROR"),
   IF(F7854=1.5, "Tea",
   IF(F7854=2, "Coffee",
   IF(F7854=1, "Cookie",
   IF(F7854=3, "Cake/Juice",
   IF(F7854=4, "Sandwitch/Smoothie",
   IF(F7854=5, "Salad", "")))))),
   B7854)</f>
        <v>Salad</v>
      </c>
      <c r="D7854" t="s">
        <v>20</v>
      </c>
      <c r="E7854">
        <v>1</v>
      </c>
      <c r="F7854">
        <v>5</v>
      </c>
      <c r="G7854">
        <v>5</v>
      </c>
      <c r="H7854" t="s">
        <v>23</v>
      </c>
      <c r="I7854" t="s">
        <v>15</v>
      </c>
      <c r="J7854" s="1">
        <v>45128</v>
      </c>
    </row>
    <row r="7855" spans="1:10">
      <c r="A7855" t="s">
        <v>7876</v>
      </c>
      <c r="C7855" t="str">
        <f>IF(OR(ISBLANK(B7855), B7855="Unknown", B7855="ERROR"),
   IF(F7855=1.5, "Tea",
   IF(F7855=2, "Coffee",
   IF(F7855=1, "Cookie",
   IF(F7855=3, "Cake/Juice",
   IF(F7855=4, "Sandwitch/Smoothie",
   IF(F7855=5, "Salad", "")))))),
   B7855)</f>
        <v>Cake/Juice</v>
      </c>
      <c r="D7855" t="s">
        <v>10032</v>
      </c>
      <c r="E7855">
        <v>3</v>
      </c>
      <c r="F7855">
        <v>3</v>
      </c>
      <c r="G7855">
        <v>9</v>
      </c>
      <c r="H7855" t="s">
        <v>14</v>
      </c>
      <c r="I7855" t="s">
        <v>11</v>
      </c>
      <c r="J7855" t="s">
        <v>18</v>
      </c>
    </row>
    <row r="7856" spans="1:10">
      <c r="A7856" t="s">
        <v>7877</v>
      </c>
      <c r="B7856" t="s">
        <v>39</v>
      </c>
      <c r="C7856" t="str">
        <f>IF(OR(ISBLANK(B7856), B7856="Unknown", B7856="ERROR"),
   IF(F7856=1.5, "Tea",
   IF(F7856=2, "Coffee",
   IF(F7856=1, "Cookie",
   IF(F7856=3, "Cake/Juice",
   IF(F7856=4, "Sandwitch/Smoothie",
   IF(F7856=5, "Salad", "")))))),
   B7856)</f>
        <v>Juice</v>
      </c>
      <c r="D7856" t="s">
        <v>39</v>
      </c>
      <c r="E7856">
        <v>2</v>
      </c>
      <c r="F7856">
        <v>3</v>
      </c>
      <c r="G7856">
        <v>6</v>
      </c>
      <c r="H7856" t="s">
        <v>14</v>
      </c>
      <c r="I7856" t="s">
        <v>15</v>
      </c>
      <c r="J7856" s="1">
        <v>45112</v>
      </c>
    </row>
    <row r="7857" spans="1:10">
      <c r="A7857" t="s">
        <v>7878</v>
      </c>
      <c r="B7857" t="s">
        <v>18</v>
      </c>
      <c r="C7857" t="str">
        <f>IF(OR(ISBLANK(B7857), B7857="Unknown", B7857="ERROR"),
   IF(F7857=1.5, "Tea",
   IF(F7857=2, "Coffee",
   IF(F7857=1, "Cookie",
   IF(F7857=3, "Cake/Juice",
   IF(F7857=4, "Sandwitch/Smoothie",
   IF(F7857=5, "Salad", "")))))),
   B7857)</f>
        <v>Coffee</v>
      </c>
      <c r="D7857" t="s">
        <v>9</v>
      </c>
      <c r="E7857">
        <v>4</v>
      </c>
      <c r="F7857">
        <v>2</v>
      </c>
      <c r="G7857">
        <v>8</v>
      </c>
      <c r="H7857" t="s">
        <v>23</v>
      </c>
      <c r="I7857" t="s">
        <v>15</v>
      </c>
      <c r="J7857" s="1">
        <v>45029</v>
      </c>
    </row>
    <row r="7858" spans="1:10">
      <c r="A7858" t="s">
        <v>7879</v>
      </c>
      <c r="B7858" t="s">
        <v>39</v>
      </c>
      <c r="C7858" t="str">
        <f>IF(OR(ISBLANK(B7858), B7858="Unknown", B7858="ERROR"),
   IF(F7858=1.5, "Tea",
   IF(F7858=2, "Coffee",
   IF(F7858=1, "Cookie",
   IF(F7858=3, "Cake/Juice",
   IF(F7858=4, "Sandwitch/Smoothie",
   IF(F7858=5, "Salad", "")))))),
   B7858)</f>
        <v>Juice</v>
      </c>
      <c r="D7858" t="s">
        <v>39</v>
      </c>
      <c r="E7858">
        <v>2</v>
      </c>
      <c r="F7858">
        <v>3</v>
      </c>
      <c r="G7858">
        <v>6</v>
      </c>
      <c r="H7858" t="s">
        <v>14</v>
      </c>
      <c r="I7858" t="s">
        <v>11</v>
      </c>
      <c r="J7858" s="1">
        <v>44951</v>
      </c>
    </row>
    <row r="7859" spans="1:10">
      <c r="A7859" t="s">
        <v>7880</v>
      </c>
      <c r="B7859" t="s">
        <v>65</v>
      </c>
      <c r="C7859" t="str">
        <f>IF(OR(ISBLANK(B7859), B7859="Unknown", B7859="ERROR"),
   IF(F7859=1.5, "Tea",
   IF(F7859=2, "Coffee",
   IF(F7859=1, "Cookie",
   IF(F7859=3, "Cake/Juice",
   IF(F7859=4, "Sandwitch/Smoothie",
   IF(F7859=5, "Salad", "")))))),
   B7859)</f>
        <v>Tea</v>
      </c>
      <c r="D7859" t="s">
        <v>65</v>
      </c>
      <c r="E7859">
        <v>4</v>
      </c>
      <c r="G7859">
        <v>6</v>
      </c>
      <c r="H7859" t="s">
        <v>23</v>
      </c>
      <c r="I7859" t="s">
        <v>11</v>
      </c>
      <c r="J7859" s="1">
        <v>45286</v>
      </c>
    </row>
    <row r="7860" spans="1:10">
      <c r="A7860" t="s">
        <v>7881</v>
      </c>
      <c r="B7860" t="s">
        <v>17</v>
      </c>
      <c r="C7860" t="str">
        <f>IF(OR(ISBLANK(B7860), B7860="Unknown", B7860="ERROR"),
   IF(F7860=1.5, "Tea",
   IF(F7860=2, "Coffee",
   IF(F7860=1, "Cookie",
   IF(F7860=3, "Cake/Juice",
   IF(F7860=4, "Sandwitch/Smoothie",
   IF(F7860=5, "Salad", "")))))),
   B7860)</f>
        <v>Cookie</v>
      </c>
      <c r="D7860" t="s">
        <v>17</v>
      </c>
      <c r="E7860">
        <v>1</v>
      </c>
      <c r="F7860">
        <v>1</v>
      </c>
      <c r="G7860">
        <v>1</v>
      </c>
      <c r="J7860" t="s">
        <v>18</v>
      </c>
    </row>
    <row r="7861" spans="1:10">
      <c r="A7861" t="s">
        <v>7882</v>
      </c>
      <c r="B7861" t="s">
        <v>25</v>
      </c>
      <c r="C7861" t="str">
        <f>IF(OR(ISBLANK(B7861), B7861="Unknown", B7861="ERROR"),
   IF(F7861=1.5, "Tea",
   IF(F7861=2, "Coffee",
   IF(F7861=1, "Cookie",
   IF(F7861=3, "Cake/Juice",
   IF(F7861=4, "Sandwitch/Smoothie",
   IF(F7861=5, "Salad", "")))))),
   B7861)</f>
        <v>Smoothie</v>
      </c>
      <c r="D7861" t="s">
        <v>25</v>
      </c>
      <c r="E7861">
        <v>2</v>
      </c>
      <c r="F7861">
        <v>4</v>
      </c>
      <c r="G7861">
        <v>8</v>
      </c>
      <c r="H7861" t="s">
        <v>14</v>
      </c>
      <c r="J7861" s="1">
        <v>45053</v>
      </c>
    </row>
    <row r="7862" spans="1:10">
      <c r="A7862" t="s">
        <v>7883</v>
      </c>
      <c r="B7862" t="s">
        <v>28</v>
      </c>
      <c r="C7862" t="str">
        <f>IF(OR(ISBLANK(B7862), B7862="Unknown", B7862="ERROR"),
   IF(F7862=1.5, "Tea",
   IF(F7862=2, "Coffee",
   IF(F7862=1, "Cookie",
   IF(F7862=3, "Cake/Juice",
   IF(F7862=4, "Sandwitch/Smoothie",
   IF(F7862=5, "Salad", "")))))),
   B7862)</f>
        <v>Sandwich</v>
      </c>
      <c r="D7862" t="s">
        <v>28</v>
      </c>
      <c r="E7862">
        <v>2</v>
      </c>
      <c r="F7862">
        <v>4</v>
      </c>
      <c r="G7862">
        <v>8</v>
      </c>
      <c r="H7862" t="s">
        <v>14</v>
      </c>
      <c r="J7862" s="1">
        <v>45243</v>
      </c>
    </row>
    <row r="7863" spans="1:10">
      <c r="A7863" t="s">
        <v>7884</v>
      </c>
      <c r="B7863" t="s">
        <v>25</v>
      </c>
      <c r="C7863" t="str">
        <f>IF(OR(ISBLANK(B7863), B7863="Unknown", B7863="ERROR"),
   IF(F7863=1.5, "Tea",
   IF(F7863=2, "Coffee",
   IF(F7863=1, "Cookie",
   IF(F7863=3, "Cake/Juice",
   IF(F7863=4, "Sandwitch/Smoothie",
   IF(F7863=5, "Salad", "")))))),
   B7863)</f>
        <v>Smoothie</v>
      </c>
      <c r="D7863" t="s">
        <v>25</v>
      </c>
      <c r="E7863">
        <v>1</v>
      </c>
      <c r="F7863">
        <v>4</v>
      </c>
      <c r="G7863">
        <v>4</v>
      </c>
      <c r="H7863" t="s">
        <v>21</v>
      </c>
      <c r="J7863" s="1">
        <v>45135</v>
      </c>
    </row>
    <row r="7864" spans="1:10">
      <c r="A7864" t="s">
        <v>7885</v>
      </c>
      <c r="B7864" t="s">
        <v>9</v>
      </c>
      <c r="C7864" t="str">
        <f>IF(OR(ISBLANK(B7864), B7864="Unknown", B7864="ERROR"),
   IF(F7864=1.5, "Tea",
   IF(F7864=2, "Coffee",
   IF(F7864=1, "Cookie",
   IF(F7864=3, "Cake/Juice",
   IF(F7864=4, "Sandwitch/Smoothie",
   IF(F7864=5, "Salad", "")))))),
   B7864)</f>
        <v>Coffee</v>
      </c>
      <c r="D7864" t="s">
        <v>9</v>
      </c>
      <c r="E7864">
        <v>5</v>
      </c>
      <c r="F7864">
        <v>2</v>
      </c>
      <c r="G7864">
        <v>10</v>
      </c>
      <c r="H7864" t="s">
        <v>10</v>
      </c>
      <c r="J7864" s="1">
        <v>44937</v>
      </c>
    </row>
    <row r="7865" spans="1:10">
      <c r="A7865" t="s">
        <v>7886</v>
      </c>
      <c r="B7865" t="s">
        <v>18</v>
      </c>
      <c r="C7865" t="str">
        <f>IF(OR(ISBLANK(B7865), B7865="Unknown", B7865="ERROR"),
   IF(F7865=1.5, "Tea",
   IF(F7865=2, "Coffee",
   IF(F7865=1, "Cookie",
   IF(F7865=3, "Cake/Juice",
   IF(F7865=4, "Sandwitch/Smoothie",
   IF(F7865=5, "Salad", "")))))),
   B7865)</f>
        <v>Cake/Juice</v>
      </c>
      <c r="D7865" t="s">
        <v>10032</v>
      </c>
      <c r="E7865" t="s">
        <v>21</v>
      </c>
      <c r="F7865">
        <v>3</v>
      </c>
      <c r="G7865">
        <v>9</v>
      </c>
      <c r="H7865" t="s">
        <v>10</v>
      </c>
      <c r="I7865" t="s">
        <v>15</v>
      </c>
      <c r="J7865" s="1">
        <v>45203</v>
      </c>
    </row>
    <row r="7866" spans="1:10">
      <c r="A7866" t="s">
        <v>7887</v>
      </c>
      <c r="B7866" t="s">
        <v>65</v>
      </c>
      <c r="C7866" t="str">
        <f>IF(OR(ISBLANK(B7866), B7866="Unknown", B7866="ERROR"),
   IF(F7866=1.5, "Tea",
   IF(F7866=2, "Coffee",
   IF(F7866=1, "Cookie",
   IF(F7866=3, "Cake/Juice",
   IF(F7866=4, "Sandwitch/Smoothie",
   IF(F7866=5, "Salad", "")))))),
   B7866)</f>
        <v>Tea</v>
      </c>
      <c r="D7866" t="s">
        <v>65</v>
      </c>
      <c r="E7866">
        <v>4</v>
      </c>
      <c r="F7866">
        <v>1.5</v>
      </c>
      <c r="G7866">
        <v>6</v>
      </c>
      <c r="J7866" s="1">
        <v>45284</v>
      </c>
    </row>
    <row r="7867" spans="1:10">
      <c r="A7867" t="s">
        <v>7888</v>
      </c>
      <c r="B7867" t="s">
        <v>39</v>
      </c>
      <c r="C7867" t="str">
        <f>IF(OR(ISBLANK(B7867), B7867="Unknown", B7867="ERROR"),
   IF(F7867=1.5, "Tea",
   IF(F7867=2, "Coffee",
   IF(F7867=1, "Cookie",
   IF(F7867=3, "Cake/Juice",
   IF(F7867=4, "Sandwitch/Smoothie",
   IF(F7867=5, "Salad", "")))))),
   B7867)</f>
        <v>Juice</v>
      </c>
      <c r="D7867" t="s">
        <v>39</v>
      </c>
      <c r="E7867">
        <v>2</v>
      </c>
      <c r="F7867">
        <v>3</v>
      </c>
      <c r="G7867">
        <v>6</v>
      </c>
      <c r="H7867" t="s">
        <v>14</v>
      </c>
      <c r="I7867" t="s">
        <v>11</v>
      </c>
      <c r="J7867" s="1">
        <v>45233</v>
      </c>
    </row>
    <row r="7868" spans="1:10">
      <c r="A7868" t="s">
        <v>7889</v>
      </c>
      <c r="B7868" t="s">
        <v>39</v>
      </c>
      <c r="C7868" t="str">
        <f>IF(OR(ISBLANK(B7868), B7868="Unknown", B7868="ERROR"),
   IF(F7868=1.5, "Tea",
   IF(F7868=2, "Coffee",
   IF(F7868=1, "Cookie",
   IF(F7868=3, "Cake/Juice",
   IF(F7868=4, "Sandwitch/Smoothie",
   IF(F7868=5, "Salad", "")))))),
   B7868)</f>
        <v>Juice</v>
      </c>
      <c r="D7868" t="s">
        <v>39</v>
      </c>
      <c r="E7868">
        <v>1</v>
      </c>
      <c r="F7868">
        <v>3</v>
      </c>
      <c r="G7868">
        <v>3</v>
      </c>
      <c r="H7868" t="s">
        <v>10</v>
      </c>
      <c r="J7868" s="1">
        <v>45252</v>
      </c>
    </row>
    <row r="7869" spans="1:10">
      <c r="A7869" t="s">
        <v>7890</v>
      </c>
      <c r="B7869" t="s">
        <v>28</v>
      </c>
      <c r="C7869" t="str">
        <f>IF(OR(ISBLANK(B7869), B7869="Unknown", B7869="ERROR"),
   IF(F7869=1.5, "Tea",
   IF(F7869=2, "Coffee",
   IF(F7869=1, "Cookie",
   IF(F7869=3, "Cake/Juice",
   IF(F7869=4, "Sandwitch/Smoothie",
   IF(F7869=5, "Salad", "")))))),
   B7869)</f>
        <v>Sandwich</v>
      </c>
      <c r="D7869" t="s">
        <v>28</v>
      </c>
      <c r="E7869">
        <v>3</v>
      </c>
      <c r="F7869">
        <v>4</v>
      </c>
      <c r="G7869">
        <v>12</v>
      </c>
      <c r="H7869" t="s">
        <v>18</v>
      </c>
      <c r="I7869" t="s">
        <v>15</v>
      </c>
      <c r="J7869" s="1">
        <v>45280</v>
      </c>
    </row>
    <row r="7870" spans="1:10">
      <c r="A7870" t="s">
        <v>7891</v>
      </c>
      <c r="B7870" t="s">
        <v>9</v>
      </c>
      <c r="C7870" t="str">
        <f>IF(OR(ISBLANK(B7870), B7870="Unknown", B7870="ERROR"),
   IF(F7870=1.5, "Tea",
   IF(F7870=2, "Coffee",
   IF(F7870=1, "Cookie",
   IF(F7870=3, "Cake/Juice",
   IF(F7870=4, "Sandwitch/Smoothie",
   IF(F7870=5, "Salad", "")))))),
   B7870)</f>
        <v>Coffee</v>
      </c>
      <c r="D7870" t="s">
        <v>9</v>
      </c>
      <c r="E7870">
        <v>5</v>
      </c>
      <c r="F7870">
        <v>2</v>
      </c>
      <c r="G7870">
        <v>10</v>
      </c>
      <c r="H7870" t="s">
        <v>10</v>
      </c>
      <c r="I7870" t="s">
        <v>11</v>
      </c>
      <c r="J7870" s="1">
        <v>45191</v>
      </c>
    </row>
    <row r="7871" spans="1:10">
      <c r="A7871" t="s">
        <v>7892</v>
      </c>
      <c r="B7871" t="s">
        <v>39</v>
      </c>
      <c r="C7871" t="str">
        <f>IF(OR(ISBLANK(B7871), B7871="Unknown", B7871="ERROR"),
   IF(F7871=1.5, "Tea",
   IF(F7871=2, "Coffee",
   IF(F7871=1, "Cookie",
   IF(F7871=3, "Cake/Juice",
   IF(F7871=4, "Sandwitch/Smoothie",
   IF(F7871=5, "Salad", "")))))),
   B7871)</f>
        <v>Juice</v>
      </c>
      <c r="D7871" t="s">
        <v>39</v>
      </c>
      <c r="E7871">
        <v>4</v>
      </c>
      <c r="F7871">
        <v>3</v>
      </c>
      <c r="G7871">
        <v>12</v>
      </c>
      <c r="I7871" t="s">
        <v>15</v>
      </c>
      <c r="J7871" s="1">
        <v>45107</v>
      </c>
    </row>
    <row r="7872" spans="1:10">
      <c r="A7872" t="s">
        <v>7893</v>
      </c>
      <c r="B7872" t="s">
        <v>20</v>
      </c>
      <c r="C7872" t="str">
        <f>IF(OR(ISBLANK(B7872), B7872="Unknown", B7872="ERROR"),
   IF(F7872=1.5, "Tea",
   IF(F7872=2, "Coffee",
   IF(F7872=1, "Cookie",
   IF(F7872=3, "Cake/Juice",
   IF(F7872=4, "Sandwitch/Smoothie",
   IF(F7872=5, "Salad", "")))))),
   B7872)</f>
        <v>Salad</v>
      </c>
      <c r="D7872" t="s">
        <v>20</v>
      </c>
      <c r="E7872">
        <v>5</v>
      </c>
      <c r="F7872">
        <v>5</v>
      </c>
      <c r="G7872">
        <v>25</v>
      </c>
      <c r="H7872" t="s">
        <v>10</v>
      </c>
      <c r="J7872" s="1">
        <v>45135</v>
      </c>
    </row>
    <row r="7873" spans="1:10">
      <c r="A7873" t="s">
        <v>7894</v>
      </c>
      <c r="B7873" t="s">
        <v>17</v>
      </c>
      <c r="C7873" t="str">
        <f>IF(OR(ISBLANK(B7873), B7873="Unknown", B7873="ERROR"),
   IF(F7873=1.5, "Tea",
   IF(F7873=2, "Coffee",
   IF(F7873=1, "Cookie",
   IF(F7873=3, "Cake/Juice",
   IF(F7873=4, "Sandwitch/Smoothie",
   IF(F7873=5, "Salad", "")))))),
   B7873)</f>
        <v>Cookie</v>
      </c>
      <c r="D7873" t="s">
        <v>17</v>
      </c>
      <c r="E7873">
        <v>4</v>
      </c>
      <c r="F7873">
        <v>1</v>
      </c>
      <c r="G7873">
        <v>4</v>
      </c>
      <c r="H7873" t="s">
        <v>10</v>
      </c>
      <c r="I7873" t="s">
        <v>11</v>
      </c>
      <c r="J7873" s="1">
        <v>45037</v>
      </c>
    </row>
    <row r="7874" spans="1:10">
      <c r="A7874" t="s">
        <v>7895</v>
      </c>
      <c r="B7874" t="s">
        <v>20</v>
      </c>
      <c r="C7874" t="str">
        <f>IF(OR(ISBLANK(B7874), B7874="Unknown", B7874="ERROR"),
   IF(F7874=1.5, "Tea",
   IF(F7874=2, "Coffee",
   IF(F7874=1, "Cookie",
   IF(F7874=3, "Cake/Juice",
   IF(F7874=4, "Sandwitch/Smoothie",
   IF(F7874=5, "Salad", "")))))),
   B7874)</f>
        <v>Salad</v>
      </c>
      <c r="D7874" t="s">
        <v>20</v>
      </c>
      <c r="E7874">
        <v>3</v>
      </c>
      <c r="F7874">
        <v>5</v>
      </c>
      <c r="G7874">
        <v>15</v>
      </c>
      <c r="H7874" t="s">
        <v>10</v>
      </c>
      <c r="I7874" t="s">
        <v>15</v>
      </c>
      <c r="J7874" s="1">
        <v>44938</v>
      </c>
    </row>
    <row r="7875" spans="1:10">
      <c r="A7875" t="s">
        <v>7896</v>
      </c>
      <c r="B7875" t="s">
        <v>39</v>
      </c>
      <c r="C7875" t="str">
        <f>IF(OR(ISBLANK(B7875), B7875="Unknown", B7875="ERROR"),
   IF(F7875=1.5, "Tea",
   IF(F7875=2, "Coffee",
   IF(F7875=1, "Cookie",
   IF(F7875=3, "Cake/Juice",
   IF(F7875=4, "Sandwitch/Smoothie",
   IF(F7875=5, "Salad", "")))))),
   B7875)</f>
        <v>Juice</v>
      </c>
      <c r="D7875" t="s">
        <v>39</v>
      </c>
      <c r="E7875">
        <v>1</v>
      </c>
      <c r="F7875">
        <v>3</v>
      </c>
      <c r="G7875">
        <v>3</v>
      </c>
      <c r="H7875" t="s">
        <v>10</v>
      </c>
      <c r="I7875" t="s">
        <v>11</v>
      </c>
      <c r="J7875" s="1">
        <v>45142</v>
      </c>
    </row>
    <row r="7876" spans="1:10">
      <c r="A7876" t="s">
        <v>7897</v>
      </c>
      <c r="B7876" t="s">
        <v>9</v>
      </c>
      <c r="C7876" t="str">
        <f>IF(OR(ISBLANK(B7876), B7876="Unknown", B7876="ERROR"),
   IF(F7876=1.5, "Tea",
   IF(F7876=2, "Coffee",
   IF(F7876=1, "Cookie",
   IF(F7876=3, "Cake/Juice",
   IF(F7876=4, "Sandwitch/Smoothie",
   IF(F7876=5, "Salad", "")))))),
   B7876)</f>
        <v>Coffee</v>
      </c>
      <c r="D7876" t="s">
        <v>9</v>
      </c>
      <c r="E7876">
        <v>2</v>
      </c>
      <c r="F7876">
        <v>2</v>
      </c>
      <c r="G7876">
        <v>4</v>
      </c>
      <c r="J7876" s="1">
        <v>44985</v>
      </c>
    </row>
    <row r="7877" spans="1:10">
      <c r="A7877" t="s">
        <v>7898</v>
      </c>
      <c r="B7877" t="s">
        <v>28</v>
      </c>
      <c r="C7877" t="str">
        <f>IF(OR(ISBLANK(B7877), B7877="Unknown", B7877="ERROR"),
   IF(F7877=1.5, "Tea",
   IF(F7877=2, "Coffee",
   IF(F7877=1, "Cookie",
   IF(F7877=3, "Cake/Juice",
   IF(F7877=4, "Sandwitch/Smoothie",
   IF(F7877=5, "Salad", "")))))),
   B7877)</f>
        <v>Sandwich</v>
      </c>
      <c r="D7877" t="s">
        <v>28</v>
      </c>
      <c r="E7877">
        <v>5</v>
      </c>
      <c r="F7877">
        <v>4</v>
      </c>
      <c r="G7877">
        <v>20</v>
      </c>
      <c r="H7877" t="s">
        <v>10</v>
      </c>
      <c r="I7877" t="s">
        <v>15</v>
      </c>
      <c r="J7877" s="1">
        <v>45124</v>
      </c>
    </row>
    <row r="7878" spans="1:10">
      <c r="A7878" t="s">
        <v>7899</v>
      </c>
      <c r="B7878" t="s">
        <v>18</v>
      </c>
      <c r="C7878" t="str">
        <f>IF(OR(ISBLANK(B7878), B7878="Unknown", B7878="ERROR"),
   IF(F7878=1.5, "Tea",
   IF(F7878=2, "Coffee",
   IF(F7878=1, "Cookie",
   IF(F7878=3, "Cake/Juice",
   IF(F7878=4, "Sandwitch/Smoothie",
   IF(F7878=5, "Salad", "")))))),
   B7878)</f>
        <v>Cake/Juice</v>
      </c>
      <c r="D7878" t="s">
        <v>10032</v>
      </c>
      <c r="E7878">
        <v>4</v>
      </c>
      <c r="F7878">
        <v>3</v>
      </c>
      <c r="G7878">
        <v>12</v>
      </c>
      <c r="H7878" t="s">
        <v>23</v>
      </c>
      <c r="I7878" t="s">
        <v>11</v>
      </c>
      <c r="J7878" s="1">
        <v>45283</v>
      </c>
    </row>
    <row r="7879" spans="1:10">
      <c r="A7879" t="s">
        <v>7900</v>
      </c>
      <c r="B7879" t="s">
        <v>18</v>
      </c>
      <c r="C7879" t="str">
        <f>IF(OR(ISBLANK(B7879), B7879="Unknown", B7879="ERROR"),
   IF(F7879=1.5, "Tea",
   IF(F7879=2, "Coffee",
   IF(F7879=1, "Cookie",
   IF(F7879=3, "Cake/Juice",
   IF(F7879=4, "Sandwitch/Smoothie",
   IF(F7879=5, "Salad", "")))))),
   B7879)</f>
        <v>Cake/Juice</v>
      </c>
      <c r="D7879" t="s">
        <v>10032</v>
      </c>
      <c r="E7879">
        <v>3</v>
      </c>
      <c r="F7879">
        <v>3</v>
      </c>
      <c r="G7879">
        <v>9</v>
      </c>
      <c r="H7879" t="s">
        <v>23</v>
      </c>
      <c r="I7879" t="s">
        <v>11</v>
      </c>
      <c r="J7879" s="1">
        <v>45038</v>
      </c>
    </row>
    <row r="7880" spans="1:10">
      <c r="A7880" t="s">
        <v>7901</v>
      </c>
      <c r="B7880" t="s">
        <v>28</v>
      </c>
      <c r="C7880" t="str">
        <f>IF(OR(ISBLANK(B7880), B7880="Unknown", B7880="ERROR"),
   IF(F7880=1.5, "Tea",
   IF(F7880=2, "Coffee",
   IF(F7880=1, "Cookie",
   IF(F7880=3, "Cake/Juice",
   IF(F7880=4, "Sandwitch/Smoothie",
   IF(F7880=5, "Salad", "")))))),
   B7880)</f>
        <v>Sandwich</v>
      </c>
      <c r="D7880" t="s">
        <v>28</v>
      </c>
      <c r="E7880">
        <v>1</v>
      </c>
      <c r="F7880">
        <v>4</v>
      </c>
      <c r="G7880">
        <v>4</v>
      </c>
      <c r="H7880" t="s">
        <v>10</v>
      </c>
      <c r="I7880" t="s">
        <v>15</v>
      </c>
      <c r="J7880" t="s">
        <v>21</v>
      </c>
    </row>
    <row r="7881" spans="1:10">
      <c r="A7881" t="s">
        <v>7902</v>
      </c>
      <c r="B7881" t="s">
        <v>65</v>
      </c>
      <c r="C7881" t="str">
        <f>IF(OR(ISBLANK(B7881), B7881="Unknown", B7881="ERROR"),
   IF(F7881=1.5, "Tea",
   IF(F7881=2, "Coffee",
   IF(F7881=1, "Cookie",
   IF(F7881=3, "Cake/Juice",
   IF(F7881=4, "Sandwitch/Smoothie",
   IF(F7881=5, "Salad", "")))))),
   B7881)</f>
        <v>Tea</v>
      </c>
      <c r="D7881" t="s">
        <v>65</v>
      </c>
      <c r="E7881">
        <v>4</v>
      </c>
      <c r="F7881">
        <v>1.5</v>
      </c>
      <c r="G7881">
        <v>6</v>
      </c>
      <c r="H7881" t="s">
        <v>10</v>
      </c>
      <c r="I7881" t="s">
        <v>11</v>
      </c>
      <c r="J7881" s="1">
        <v>44958</v>
      </c>
    </row>
    <row r="7882" spans="1:10">
      <c r="A7882" t="s">
        <v>7903</v>
      </c>
      <c r="B7882" t="s">
        <v>13</v>
      </c>
      <c r="C7882" t="str">
        <f>IF(OR(ISBLANK(B7882), B7882="Unknown", B7882="ERROR"),
   IF(F7882=1.5, "Tea",
   IF(F7882=2, "Coffee",
   IF(F7882=1, "Cookie",
   IF(F7882=3, "Cake/Juice",
   IF(F7882=4, "Sandwitch/Smoothie",
   IF(F7882=5, "Salad", "")))))),
   B7882)</f>
        <v>Cake</v>
      </c>
      <c r="D7882" t="s">
        <v>13</v>
      </c>
      <c r="E7882">
        <v>2</v>
      </c>
      <c r="F7882">
        <v>3</v>
      </c>
      <c r="G7882">
        <v>6</v>
      </c>
      <c r="H7882" t="s">
        <v>14</v>
      </c>
      <c r="J7882" s="1">
        <v>44969</v>
      </c>
    </row>
    <row r="7883" spans="1:10">
      <c r="A7883" t="s">
        <v>7904</v>
      </c>
      <c r="B7883" t="s">
        <v>13</v>
      </c>
      <c r="C7883" t="str">
        <f>IF(OR(ISBLANK(B7883), B7883="Unknown", B7883="ERROR"),
   IF(F7883=1.5, "Tea",
   IF(F7883=2, "Coffee",
   IF(F7883=1, "Cookie",
   IF(F7883=3, "Cake/Juice",
   IF(F7883=4, "Sandwitch/Smoothie",
   IF(F7883=5, "Salad", "")))))),
   B7883)</f>
        <v>Cake</v>
      </c>
      <c r="D7883" t="s">
        <v>13</v>
      </c>
      <c r="E7883">
        <v>1</v>
      </c>
      <c r="F7883">
        <v>3</v>
      </c>
      <c r="G7883">
        <v>3</v>
      </c>
      <c r="J7883" s="1">
        <v>44944</v>
      </c>
    </row>
    <row r="7884" spans="1:10">
      <c r="A7884" t="s">
        <v>7905</v>
      </c>
      <c r="B7884" t="s">
        <v>25</v>
      </c>
      <c r="C7884" t="str">
        <f>IF(OR(ISBLANK(B7884), B7884="Unknown", B7884="ERROR"),
   IF(F7884=1.5, "Tea",
   IF(F7884=2, "Coffee",
   IF(F7884=1, "Cookie",
   IF(F7884=3, "Cake/Juice",
   IF(F7884=4, "Sandwitch/Smoothie",
   IF(F7884=5, "Salad", "")))))),
   B7884)</f>
        <v>Smoothie</v>
      </c>
      <c r="D7884" t="s">
        <v>25</v>
      </c>
      <c r="E7884">
        <v>5</v>
      </c>
      <c r="F7884">
        <v>4</v>
      </c>
      <c r="G7884">
        <v>20</v>
      </c>
      <c r="H7884" t="s">
        <v>10</v>
      </c>
      <c r="I7884" t="s">
        <v>15</v>
      </c>
      <c r="J7884" s="1">
        <v>45089</v>
      </c>
    </row>
    <row r="7885" spans="1:10">
      <c r="A7885" t="s">
        <v>7906</v>
      </c>
      <c r="B7885" t="s">
        <v>39</v>
      </c>
      <c r="C7885" t="str">
        <f>IF(OR(ISBLANK(B7885), B7885="Unknown", B7885="ERROR"),
   IF(F7885=1.5, "Tea",
   IF(F7885=2, "Coffee",
   IF(F7885=1, "Cookie",
   IF(F7885=3, "Cake/Juice",
   IF(F7885=4, "Sandwitch/Smoothie",
   IF(F7885=5, "Salad", "")))))),
   B7885)</f>
        <v>Juice</v>
      </c>
      <c r="D7885" t="s">
        <v>39</v>
      </c>
      <c r="E7885">
        <v>5</v>
      </c>
      <c r="F7885">
        <v>3</v>
      </c>
      <c r="G7885">
        <v>15</v>
      </c>
      <c r="H7885" t="s">
        <v>14</v>
      </c>
      <c r="I7885" t="s">
        <v>15</v>
      </c>
      <c r="J7885" s="1">
        <v>45004</v>
      </c>
    </row>
    <row r="7886" spans="1:10">
      <c r="A7886" t="s">
        <v>7907</v>
      </c>
      <c r="B7886" t="s">
        <v>17</v>
      </c>
      <c r="C7886" t="str">
        <f>IF(OR(ISBLANK(B7886), B7886="Unknown", B7886="ERROR"),
   IF(F7886=1.5, "Tea",
   IF(F7886=2, "Coffee",
   IF(F7886=1, "Cookie",
   IF(F7886=3, "Cake/Juice",
   IF(F7886=4, "Sandwitch/Smoothie",
   IF(F7886=5, "Salad", "")))))),
   B7886)</f>
        <v>Cookie</v>
      </c>
      <c r="D7886" t="s">
        <v>17</v>
      </c>
      <c r="E7886">
        <v>3</v>
      </c>
      <c r="F7886">
        <v>1</v>
      </c>
      <c r="G7886">
        <v>3</v>
      </c>
      <c r="H7886" t="s">
        <v>10</v>
      </c>
      <c r="I7886" t="s">
        <v>15</v>
      </c>
      <c r="J7886" s="1">
        <v>44987</v>
      </c>
    </row>
    <row r="7887" spans="1:10">
      <c r="A7887" t="s">
        <v>7908</v>
      </c>
      <c r="B7887" t="s">
        <v>21</v>
      </c>
      <c r="C7887" t="str">
        <f>IF(OR(ISBLANK(B7887), B7887="Unknown", B7887="ERROR"),
   IF(F7887=1.5, "Tea",
   IF(F7887=2, "Coffee",
   IF(F7887=1, "Cookie",
   IF(F7887=3, "Cake/Juice",
   IF(F7887=4, "Sandwitch/Smoothie",
   IF(F7887=5, "Salad", "")))))),
   B7887)</f>
        <v>Tea</v>
      </c>
      <c r="D7887" t="s">
        <v>65</v>
      </c>
      <c r="E7887">
        <v>1</v>
      </c>
      <c r="F7887">
        <v>1.5</v>
      </c>
      <c r="G7887">
        <v>1.5</v>
      </c>
      <c r="J7887" s="1">
        <v>44973</v>
      </c>
    </row>
    <row r="7888" spans="1:10">
      <c r="A7888" t="s">
        <v>7909</v>
      </c>
      <c r="B7888" t="s">
        <v>28</v>
      </c>
      <c r="C7888" t="str">
        <f>IF(OR(ISBLANK(B7888), B7888="Unknown", B7888="ERROR"),
   IF(F7888=1.5, "Tea",
   IF(F7888=2, "Coffee",
   IF(F7888=1, "Cookie",
   IF(F7888=3, "Cake/Juice",
   IF(F7888=4, "Sandwitch/Smoothie",
   IF(F7888=5, "Salad", "")))))),
   B7888)</f>
        <v>Sandwich</v>
      </c>
      <c r="D7888" t="s">
        <v>28</v>
      </c>
      <c r="E7888">
        <v>4</v>
      </c>
      <c r="F7888">
        <v>4</v>
      </c>
      <c r="G7888">
        <v>16</v>
      </c>
      <c r="H7888" t="s">
        <v>10</v>
      </c>
      <c r="J7888" s="1">
        <v>45199</v>
      </c>
    </row>
    <row r="7889" spans="1:10">
      <c r="A7889" t="s">
        <v>7910</v>
      </c>
      <c r="B7889" t="s">
        <v>21</v>
      </c>
      <c r="C7889" t="str">
        <f>IF(OR(ISBLANK(B7889), B7889="Unknown", B7889="ERROR"),
   IF(F7889=1.5, "Tea",
   IF(F7889=2, "Coffee",
   IF(F7889=1, "Cookie",
   IF(F7889=3, "Cake/Juice",
   IF(F7889=4, "Sandwitch/Smoothie",
   IF(F7889=5, "Salad", "")))))),
   B7889)</f>
        <v>Coffee</v>
      </c>
      <c r="D7889" t="s">
        <v>9</v>
      </c>
      <c r="E7889">
        <v>3</v>
      </c>
      <c r="F7889">
        <v>2</v>
      </c>
      <c r="G7889">
        <v>6</v>
      </c>
      <c r="H7889" t="s">
        <v>14</v>
      </c>
      <c r="I7889" t="s">
        <v>11</v>
      </c>
      <c r="J7889" s="1">
        <v>45057</v>
      </c>
    </row>
    <row r="7890" spans="1:10">
      <c r="A7890" t="s">
        <v>7911</v>
      </c>
      <c r="B7890" t="s">
        <v>25</v>
      </c>
      <c r="C7890" t="str">
        <f>IF(OR(ISBLANK(B7890), B7890="Unknown", B7890="ERROR"),
   IF(F7890=1.5, "Tea",
   IF(F7890=2, "Coffee",
   IF(F7890=1, "Cookie",
   IF(F7890=3, "Cake/Juice",
   IF(F7890=4, "Sandwitch/Smoothie",
   IF(F7890=5, "Salad", "")))))),
   B7890)</f>
        <v>Smoothie</v>
      </c>
      <c r="D7890" t="s">
        <v>25</v>
      </c>
      <c r="E7890">
        <v>2</v>
      </c>
      <c r="F7890">
        <v>4</v>
      </c>
      <c r="G7890">
        <v>8</v>
      </c>
      <c r="H7890" t="s">
        <v>23</v>
      </c>
      <c r="I7890" t="s">
        <v>11</v>
      </c>
    </row>
    <row r="7891" spans="1:10">
      <c r="A7891" t="s">
        <v>7912</v>
      </c>
      <c r="B7891" t="s">
        <v>20</v>
      </c>
      <c r="C7891" t="str">
        <f>IF(OR(ISBLANK(B7891), B7891="Unknown", B7891="ERROR"),
   IF(F7891=1.5, "Tea",
   IF(F7891=2, "Coffee",
   IF(F7891=1, "Cookie",
   IF(F7891=3, "Cake/Juice",
   IF(F7891=4, "Sandwitch/Smoothie",
   IF(F7891=5, "Salad", "")))))),
   B7891)</f>
        <v>Salad</v>
      </c>
      <c r="D7891" t="s">
        <v>20</v>
      </c>
      <c r="E7891">
        <v>4</v>
      </c>
      <c r="F7891">
        <v>5</v>
      </c>
      <c r="G7891">
        <v>20</v>
      </c>
      <c r="H7891" t="s">
        <v>23</v>
      </c>
      <c r="I7891" t="s">
        <v>21</v>
      </c>
      <c r="J7891" s="1">
        <v>45086</v>
      </c>
    </row>
    <row r="7892" spans="1:10">
      <c r="A7892" t="s">
        <v>7913</v>
      </c>
      <c r="B7892" t="s">
        <v>39</v>
      </c>
      <c r="C7892" t="str">
        <f>IF(OR(ISBLANK(B7892), B7892="Unknown", B7892="ERROR"),
   IF(F7892=1.5, "Tea",
   IF(F7892=2, "Coffee",
   IF(F7892=1, "Cookie",
   IF(F7892=3, "Cake/Juice",
   IF(F7892=4, "Sandwitch/Smoothie",
   IF(F7892=5, "Salad", "")))))),
   B7892)</f>
        <v>Juice</v>
      </c>
      <c r="D7892" t="s">
        <v>39</v>
      </c>
      <c r="E7892">
        <v>2</v>
      </c>
      <c r="F7892">
        <v>3</v>
      </c>
      <c r="G7892">
        <v>6</v>
      </c>
      <c r="H7892" t="s">
        <v>23</v>
      </c>
      <c r="I7892" t="s">
        <v>15</v>
      </c>
      <c r="J7892" s="1">
        <v>45281</v>
      </c>
    </row>
    <row r="7893" spans="1:10">
      <c r="A7893" t="s">
        <v>7914</v>
      </c>
      <c r="B7893" t="s">
        <v>21</v>
      </c>
      <c r="C7893" t="str">
        <f>IF(OR(ISBLANK(B7893), B7893="Unknown", B7893="ERROR"),
   IF(F7893=1.5, "Tea",
   IF(F7893=2, "Coffee",
   IF(F7893=1, "Cookie",
   IF(F7893=3, "Cake/Juice",
   IF(F7893=4, "Sandwitch/Smoothie",
   IF(F7893=5, "Salad", "")))))),
   B7893)</f>
        <v>Tea</v>
      </c>
      <c r="D7893" t="s">
        <v>65</v>
      </c>
      <c r="E7893">
        <v>1</v>
      </c>
      <c r="F7893">
        <v>1.5</v>
      </c>
      <c r="G7893">
        <v>1.5</v>
      </c>
      <c r="I7893" t="s">
        <v>11</v>
      </c>
      <c r="J7893" s="1">
        <v>45134</v>
      </c>
    </row>
    <row r="7894" spans="1:10">
      <c r="A7894" t="s">
        <v>7915</v>
      </c>
      <c r="B7894" t="s">
        <v>17</v>
      </c>
      <c r="C7894" t="str">
        <f>IF(OR(ISBLANK(B7894), B7894="Unknown", B7894="ERROR"),
   IF(F7894=1.5, "Tea",
   IF(F7894=2, "Coffee",
   IF(F7894=1, "Cookie",
   IF(F7894=3, "Cake/Juice",
   IF(F7894=4, "Sandwitch/Smoothie",
   IF(F7894=5, "Salad", "")))))),
   B7894)</f>
        <v>Cookie</v>
      </c>
      <c r="D7894" t="s">
        <v>17</v>
      </c>
      <c r="E7894">
        <v>5</v>
      </c>
      <c r="F7894">
        <v>1</v>
      </c>
      <c r="G7894">
        <v>5</v>
      </c>
      <c r="H7894" t="s">
        <v>23</v>
      </c>
      <c r="I7894" t="s">
        <v>11</v>
      </c>
      <c r="J7894" s="1">
        <v>45022</v>
      </c>
    </row>
    <row r="7895" spans="1:10">
      <c r="A7895" t="s">
        <v>7916</v>
      </c>
      <c r="B7895" t="s">
        <v>65</v>
      </c>
      <c r="C7895" t="str">
        <f>IF(OR(ISBLANK(B7895), B7895="Unknown", B7895="ERROR"),
   IF(F7895=1.5, "Tea",
   IF(F7895=2, "Coffee",
   IF(F7895=1, "Cookie",
   IF(F7895=3, "Cake/Juice",
   IF(F7895=4, "Sandwitch/Smoothie",
   IF(F7895=5, "Salad", "")))))),
   B7895)</f>
        <v>Tea</v>
      </c>
      <c r="D7895" t="s">
        <v>65</v>
      </c>
      <c r="E7895">
        <v>3</v>
      </c>
      <c r="F7895">
        <v>1.5</v>
      </c>
      <c r="G7895">
        <v>4.5</v>
      </c>
      <c r="H7895" t="s">
        <v>14</v>
      </c>
      <c r="I7895" t="s">
        <v>11</v>
      </c>
      <c r="J7895" s="1">
        <v>45002</v>
      </c>
    </row>
    <row r="7896" spans="1:10">
      <c r="A7896" t="s">
        <v>7917</v>
      </c>
      <c r="C7896" t="str">
        <f>IF(OR(ISBLANK(B7896), B7896="Unknown", B7896="ERROR"),
   IF(F7896=1.5, "Tea",
   IF(F7896=2, "Coffee",
   IF(F7896=1, "Cookie",
   IF(F7896=3, "Cake/Juice",
   IF(F7896=4, "Sandwitch/Smoothie",
   IF(F7896=5, "Salad", "")))))),
   B7896)</f>
        <v>Cake/Juice</v>
      </c>
      <c r="D7896" t="s">
        <v>10032</v>
      </c>
      <c r="E7896">
        <v>5</v>
      </c>
      <c r="F7896">
        <v>3</v>
      </c>
      <c r="G7896">
        <v>15</v>
      </c>
      <c r="H7896" t="s">
        <v>14</v>
      </c>
      <c r="I7896" t="s">
        <v>15</v>
      </c>
      <c r="J7896" s="1">
        <v>45026</v>
      </c>
    </row>
    <row r="7897" spans="1:10">
      <c r="A7897" t="s">
        <v>7918</v>
      </c>
      <c r="B7897" t="s">
        <v>17</v>
      </c>
      <c r="C7897" t="str">
        <f>IF(OR(ISBLANK(B7897), B7897="Unknown", B7897="ERROR"),
   IF(F7897=1.5, "Tea",
   IF(F7897=2, "Coffee",
   IF(F7897=1, "Cookie",
   IF(F7897=3, "Cake/Juice",
   IF(F7897=4, "Sandwitch/Smoothie",
   IF(F7897=5, "Salad", "")))))),
   B7897)</f>
        <v>Cookie</v>
      </c>
      <c r="D7897" t="s">
        <v>17</v>
      </c>
      <c r="E7897">
        <v>4</v>
      </c>
      <c r="F7897">
        <v>1</v>
      </c>
      <c r="G7897">
        <v>4</v>
      </c>
      <c r="H7897" t="s">
        <v>10</v>
      </c>
      <c r="I7897" t="s">
        <v>18</v>
      </c>
      <c r="J7897" s="1">
        <v>45142</v>
      </c>
    </row>
    <row r="7898" spans="1:10">
      <c r="A7898" t="s">
        <v>7919</v>
      </c>
      <c r="B7898" t="s">
        <v>65</v>
      </c>
      <c r="C7898" t="str">
        <f>IF(OR(ISBLANK(B7898), B7898="Unknown", B7898="ERROR"),
   IF(F7898=1.5, "Tea",
   IF(F7898=2, "Coffee",
   IF(F7898=1, "Cookie",
   IF(F7898=3, "Cake/Juice",
   IF(F7898=4, "Sandwitch/Smoothie",
   IF(F7898=5, "Salad", "")))))),
   B7898)</f>
        <v>Tea</v>
      </c>
      <c r="D7898" t="s">
        <v>65</v>
      </c>
      <c r="E7898">
        <v>2</v>
      </c>
      <c r="F7898">
        <v>1.5</v>
      </c>
      <c r="G7898">
        <v>3</v>
      </c>
      <c r="H7898" t="s">
        <v>23</v>
      </c>
      <c r="I7898" t="s">
        <v>15</v>
      </c>
      <c r="J7898" s="1">
        <v>45249</v>
      </c>
    </row>
    <row r="7899" spans="1:10">
      <c r="A7899" t="s">
        <v>7920</v>
      </c>
      <c r="B7899" t="s">
        <v>21</v>
      </c>
      <c r="C7899" t="str">
        <f>IF(OR(ISBLANK(B7899), B7899="Unknown", B7899="ERROR"),
   IF(F7899=1.5, "Tea",
   IF(F7899=2, "Coffee",
   IF(F7899=1, "Cookie",
   IF(F7899=3, "Cake/Juice",
   IF(F7899=4, "Sandwitch/Smoothie",
   IF(F7899=5, "Salad", "")))))),
   B7899)</f>
        <v>Cake/Juice</v>
      </c>
      <c r="D7899" t="s">
        <v>10032</v>
      </c>
      <c r="E7899">
        <v>1</v>
      </c>
      <c r="F7899">
        <v>3</v>
      </c>
      <c r="G7899">
        <v>3</v>
      </c>
      <c r="H7899" t="s">
        <v>14</v>
      </c>
      <c r="J7899" s="1">
        <v>45177</v>
      </c>
    </row>
    <row r="7900" spans="1:10">
      <c r="A7900" t="s">
        <v>7921</v>
      </c>
      <c r="B7900" t="s">
        <v>13</v>
      </c>
      <c r="C7900" t="str">
        <f>IF(OR(ISBLANK(B7900), B7900="Unknown", B7900="ERROR"),
   IF(F7900=1.5, "Tea",
   IF(F7900=2, "Coffee",
   IF(F7900=1, "Cookie",
   IF(F7900=3, "Cake/Juice",
   IF(F7900=4, "Sandwitch/Smoothie",
   IF(F7900=5, "Salad", "")))))),
   B7900)</f>
        <v>Cake</v>
      </c>
      <c r="D7900" t="s">
        <v>13</v>
      </c>
      <c r="E7900">
        <v>3</v>
      </c>
      <c r="F7900">
        <v>3</v>
      </c>
      <c r="G7900">
        <v>9</v>
      </c>
      <c r="I7900" t="s">
        <v>11</v>
      </c>
      <c r="J7900" s="1">
        <v>44975</v>
      </c>
    </row>
    <row r="7901" spans="1:10">
      <c r="A7901" t="s">
        <v>7922</v>
      </c>
      <c r="B7901" t="s">
        <v>17</v>
      </c>
      <c r="C7901" t="str">
        <f>IF(OR(ISBLANK(B7901), B7901="Unknown", B7901="ERROR"),
   IF(F7901=1.5, "Tea",
   IF(F7901=2, "Coffee",
   IF(F7901=1, "Cookie",
   IF(F7901=3, "Cake/Juice",
   IF(F7901=4, "Sandwitch/Smoothie",
   IF(F7901=5, "Salad", "")))))),
   B7901)</f>
        <v>Cookie</v>
      </c>
      <c r="D7901" t="s">
        <v>17</v>
      </c>
      <c r="E7901">
        <v>1</v>
      </c>
      <c r="F7901">
        <v>1</v>
      </c>
      <c r="G7901">
        <v>1</v>
      </c>
      <c r="H7901" t="s">
        <v>23</v>
      </c>
      <c r="I7901" t="s">
        <v>15</v>
      </c>
      <c r="J7901" s="1">
        <v>45149</v>
      </c>
    </row>
    <row r="7902" spans="1:10">
      <c r="A7902" t="s">
        <v>7923</v>
      </c>
      <c r="B7902" t="s">
        <v>17</v>
      </c>
      <c r="C7902" t="str">
        <f>IF(OR(ISBLANK(B7902), B7902="Unknown", B7902="ERROR"),
   IF(F7902=1.5, "Tea",
   IF(F7902=2, "Coffee",
   IF(F7902=1, "Cookie",
   IF(F7902=3, "Cake/Juice",
   IF(F7902=4, "Sandwitch/Smoothie",
   IF(F7902=5, "Salad", "")))))),
   B7902)</f>
        <v>Cookie</v>
      </c>
      <c r="D7902" t="s">
        <v>17</v>
      </c>
      <c r="E7902">
        <v>2</v>
      </c>
      <c r="F7902">
        <v>1</v>
      </c>
      <c r="G7902">
        <v>2</v>
      </c>
      <c r="H7902" t="s">
        <v>14</v>
      </c>
      <c r="I7902" t="s">
        <v>11</v>
      </c>
      <c r="J7902" s="1">
        <v>45197</v>
      </c>
    </row>
    <row r="7903" spans="1:10">
      <c r="A7903" t="s">
        <v>7924</v>
      </c>
      <c r="B7903" t="s">
        <v>28</v>
      </c>
      <c r="C7903" t="str">
        <f>IF(OR(ISBLANK(B7903), B7903="Unknown", B7903="ERROR"),
   IF(F7903=1.5, "Tea",
   IF(F7903=2, "Coffee",
   IF(F7903=1, "Cookie",
   IF(F7903=3, "Cake/Juice",
   IF(F7903=4, "Sandwitch/Smoothie",
   IF(F7903=5, "Salad", "")))))),
   B7903)</f>
        <v>Sandwich</v>
      </c>
      <c r="D7903" t="s">
        <v>28</v>
      </c>
      <c r="E7903">
        <v>3</v>
      </c>
      <c r="F7903">
        <v>4</v>
      </c>
      <c r="G7903">
        <v>12</v>
      </c>
      <c r="H7903" t="s">
        <v>10</v>
      </c>
      <c r="I7903" t="s">
        <v>11</v>
      </c>
      <c r="J7903" s="1">
        <v>45265</v>
      </c>
    </row>
    <row r="7904" spans="1:10">
      <c r="A7904" t="s">
        <v>7925</v>
      </c>
      <c r="B7904" t="s">
        <v>20</v>
      </c>
      <c r="C7904" t="str">
        <f>IF(OR(ISBLANK(B7904), B7904="Unknown", B7904="ERROR"),
   IF(F7904=1.5, "Tea",
   IF(F7904=2, "Coffee",
   IF(F7904=1, "Cookie",
   IF(F7904=3, "Cake/Juice",
   IF(F7904=4, "Sandwitch/Smoothie",
   IF(F7904=5, "Salad", "")))))),
   B7904)</f>
        <v>Salad</v>
      </c>
      <c r="D7904" t="s">
        <v>20</v>
      </c>
      <c r="E7904">
        <v>1</v>
      </c>
      <c r="F7904">
        <v>5</v>
      </c>
      <c r="G7904">
        <v>5</v>
      </c>
      <c r="J7904" s="1">
        <v>44930</v>
      </c>
    </row>
    <row r="7905" spans="1:10">
      <c r="A7905" t="s">
        <v>7926</v>
      </c>
      <c r="B7905" t="s">
        <v>65</v>
      </c>
      <c r="C7905" t="str">
        <f>IF(OR(ISBLANK(B7905), B7905="Unknown", B7905="ERROR"),
   IF(F7905=1.5, "Tea",
   IF(F7905=2, "Coffee",
   IF(F7905=1, "Cookie",
   IF(F7905=3, "Cake/Juice",
   IF(F7905=4, "Sandwitch/Smoothie",
   IF(F7905=5, "Salad", "")))))),
   B7905)</f>
        <v>Tea</v>
      </c>
      <c r="D7905" t="s">
        <v>65</v>
      </c>
      <c r="E7905">
        <v>4</v>
      </c>
      <c r="F7905">
        <v>1.5</v>
      </c>
      <c r="G7905">
        <v>6</v>
      </c>
      <c r="H7905" t="s">
        <v>23</v>
      </c>
      <c r="I7905" t="s">
        <v>21</v>
      </c>
      <c r="J7905" t="s">
        <v>21</v>
      </c>
    </row>
    <row r="7906" spans="1:10">
      <c r="A7906" t="s">
        <v>7927</v>
      </c>
      <c r="B7906" t="s">
        <v>39</v>
      </c>
      <c r="C7906" t="str">
        <f>IF(OR(ISBLANK(B7906), B7906="Unknown", B7906="ERROR"),
   IF(F7906=1.5, "Tea",
   IF(F7906=2, "Coffee",
   IF(F7906=1, "Cookie",
   IF(F7906=3, "Cake/Juice",
   IF(F7906=4, "Sandwitch/Smoothie",
   IF(F7906=5, "Salad", "")))))),
   B7906)</f>
        <v>Juice</v>
      </c>
      <c r="D7906" t="s">
        <v>39</v>
      </c>
      <c r="E7906">
        <v>1</v>
      </c>
      <c r="F7906">
        <v>3</v>
      </c>
      <c r="G7906" t="s">
        <v>21</v>
      </c>
      <c r="H7906" t="s">
        <v>10</v>
      </c>
      <c r="J7906" s="1">
        <v>44982</v>
      </c>
    </row>
    <row r="7907" spans="1:10">
      <c r="A7907" t="s">
        <v>7928</v>
      </c>
      <c r="B7907" t="s">
        <v>13</v>
      </c>
      <c r="C7907" t="str">
        <f>IF(OR(ISBLANK(B7907), B7907="Unknown", B7907="ERROR"),
   IF(F7907=1.5, "Tea",
   IF(F7907=2, "Coffee",
   IF(F7907=1, "Cookie",
   IF(F7907=3, "Cake/Juice",
   IF(F7907=4, "Sandwitch/Smoothie",
   IF(F7907=5, "Salad", "")))))),
   B7907)</f>
        <v>Cake</v>
      </c>
      <c r="D7907" t="s">
        <v>13</v>
      </c>
      <c r="E7907">
        <v>5</v>
      </c>
      <c r="F7907">
        <v>3</v>
      </c>
      <c r="G7907">
        <v>15</v>
      </c>
      <c r="H7907" t="s">
        <v>23</v>
      </c>
      <c r="I7907" t="s">
        <v>18</v>
      </c>
      <c r="J7907" s="1">
        <v>45187</v>
      </c>
    </row>
    <row r="7908" spans="1:10">
      <c r="A7908" t="s">
        <v>7929</v>
      </c>
      <c r="B7908" t="s">
        <v>17</v>
      </c>
      <c r="C7908" t="str">
        <f>IF(OR(ISBLANK(B7908), B7908="Unknown", B7908="ERROR"),
   IF(F7908=1.5, "Tea",
   IF(F7908=2, "Coffee",
   IF(F7908=1, "Cookie",
   IF(F7908=3, "Cake/Juice",
   IF(F7908=4, "Sandwitch/Smoothie",
   IF(F7908=5, "Salad", "")))))),
   B7908)</f>
        <v>Cookie</v>
      </c>
      <c r="D7908" t="s">
        <v>17</v>
      </c>
      <c r="E7908">
        <v>5</v>
      </c>
      <c r="G7908">
        <v>5</v>
      </c>
      <c r="H7908" t="s">
        <v>21</v>
      </c>
      <c r="I7908" t="s">
        <v>11</v>
      </c>
      <c r="J7908" s="1">
        <v>44943</v>
      </c>
    </row>
    <row r="7909" spans="1:10">
      <c r="A7909" t="s">
        <v>7930</v>
      </c>
      <c r="B7909" t="s">
        <v>17</v>
      </c>
      <c r="C7909" t="str">
        <f>IF(OR(ISBLANK(B7909), B7909="Unknown", B7909="ERROR"),
   IF(F7909=1.5, "Tea",
   IF(F7909=2, "Coffee",
   IF(F7909=1, "Cookie",
   IF(F7909=3, "Cake/Juice",
   IF(F7909=4, "Sandwitch/Smoothie",
   IF(F7909=5, "Salad", "")))))),
   B7909)</f>
        <v>Cookie</v>
      </c>
      <c r="D7909" t="s">
        <v>17</v>
      </c>
      <c r="E7909">
        <v>2</v>
      </c>
      <c r="F7909">
        <v>1</v>
      </c>
      <c r="G7909">
        <v>2</v>
      </c>
      <c r="H7909" t="s">
        <v>14</v>
      </c>
      <c r="J7909" s="1">
        <v>45015</v>
      </c>
    </row>
    <row r="7910" spans="1:10">
      <c r="A7910" t="s">
        <v>7931</v>
      </c>
      <c r="B7910" t="s">
        <v>9</v>
      </c>
      <c r="C7910" t="str">
        <f>IF(OR(ISBLANK(B7910), B7910="Unknown", B7910="ERROR"),
   IF(F7910=1.5, "Tea",
   IF(F7910=2, "Coffee",
   IF(F7910=1, "Cookie",
   IF(F7910=3, "Cake/Juice",
   IF(F7910=4, "Sandwitch/Smoothie",
   IF(F7910=5, "Salad", "")))))),
   B7910)</f>
        <v>Coffee</v>
      </c>
      <c r="D7910" t="s">
        <v>9</v>
      </c>
      <c r="E7910">
        <v>3</v>
      </c>
      <c r="F7910">
        <v>2</v>
      </c>
      <c r="G7910">
        <v>6</v>
      </c>
      <c r="I7910" t="s">
        <v>15</v>
      </c>
      <c r="J7910" s="1">
        <v>45221</v>
      </c>
    </row>
    <row r="7911" spans="1:10">
      <c r="A7911" t="s">
        <v>7932</v>
      </c>
      <c r="B7911" t="s">
        <v>25</v>
      </c>
      <c r="C7911" t="str">
        <f>IF(OR(ISBLANK(B7911), B7911="Unknown", B7911="ERROR"),
   IF(F7911=1.5, "Tea",
   IF(F7911=2, "Coffee",
   IF(F7911=1, "Cookie",
   IF(F7911=3, "Cake/Juice",
   IF(F7911=4, "Sandwitch/Smoothie",
   IF(F7911=5, "Salad", "")))))),
   B7911)</f>
        <v>Smoothie</v>
      </c>
      <c r="D7911" t="s">
        <v>25</v>
      </c>
      <c r="E7911">
        <v>4</v>
      </c>
      <c r="F7911">
        <v>4</v>
      </c>
      <c r="G7911">
        <v>16</v>
      </c>
      <c r="H7911" t="s">
        <v>23</v>
      </c>
      <c r="J7911" s="1">
        <v>45017</v>
      </c>
    </row>
    <row r="7912" spans="1:10">
      <c r="A7912" t="s">
        <v>7933</v>
      </c>
      <c r="B7912" t="s">
        <v>9</v>
      </c>
      <c r="C7912" t="str">
        <f>IF(OR(ISBLANK(B7912), B7912="Unknown", B7912="ERROR"),
   IF(F7912=1.5, "Tea",
   IF(F7912=2, "Coffee",
   IF(F7912=1, "Cookie",
   IF(F7912=3, "Cake/Juice",
   IF(F7912=4, "Sandwitch/Smoothie",
   IF(F7912=5, "Salad", "")))))),
   B7912)</f>
        <v>Coffee</v>
      </c>
      <c r="D7912" t="s">
        <v>9</v>
      </c>
      <c r="E7912">
        <v>4</v>
      </c>
      <c r="F7912">
        <v>2</v>
      </c>
      <c r="G7912">
        <v>8</v>
      </c>
      <c r="H7912" t="s">
        <v>14</v>
      </c>
      <c r="I7912" t="s">
        <v>15</v>
      </c>
      <c r="J7912" s="1">
        <v>45263</v>
      </c>
    </row>
    <row r="7913" spans="1:10">
      <c r="A7913" t="s">
        <v>7934</v>
      </c>
      <c r="B7913" t="s">
        <v>65</v>
      </c>
      <c r="C7913" t="str">
        <f>IF(OR(ISBLANK(B7913), B7913="Unknown", B7913="ERROR"),
   IF(F7913=1.5, "Tea",
   IF(F7913=2, "Coffee",
   IF(F7913=1, "Cookie",
   IF(F7913=3, "Cake/Juice",
   IF(F7913=4, "Sandwitch/Smoothie",
   IF(F7913=5, "Salad", "")))))),
   B7913)</f>
        <v>Tea</v>
      </c>
      <c r="D7913" t="s">
        <v>65</v>
      </c>
      <c r="E7913">
        <v>2</v>
      </c>
      <c r="F7913">
        <v>1.5</v>
      </c>
      <c r="G7913">
        <v>3</v>
      </c>
      <c r="I7913" t="s">
        <v>11</v>
      </c>
      <c r="J7913" s="1">
        <v>44981</v>
      </c>
    </row>
    <row r="7914" spans="1:10">
      <c r="A7914" t="s">
        <v>7935</v>
      </c>
      <c r="B7914" t="s">
        <v>65</v>
      </c>
      <c r="C7914" t="str">
        <f>IF(OR(ISBLANK(B7914), B7914="Unknown", B7914="ERROR"),
   IF(F7914=1.5, "Tea",
   IF(F7914=2, "Coffee",
   IF(F7914=1, "Cookie",
   IF(F7914=3, "Cake/Juice",
   IF(F7914=4, "Sandwitch/Smoothie",
   IF(F7914=5, "Salad", "")))))),
   B7914)</f>
        <v>Tea</v>
      </c>
      <c r="D7914" t="s">
        <v>65</v>
      </c>
      <c r="E7914">
        <v>5</v>
      </c>
      <c r="F7914">
        <v>1.5</v>
      </c>
      <c r="G7914">
        <v>7.5</v>
      </c>
      <c r="H7914" t="s">
        <v>14</v>
      </c>
      <c r="I7914" t="s">
        <v>11</v>
      </c>
      <c r="J7914" s="1">
        <v>45231</v>
      </c>
    </row>
    <row r="7915" spans="1:10">
      <c r="A7915" t="s">
        <v>7936</v>
      </c>
      <c r="B7915" t="s">
        <v>9</v>
      </c>
      <c r="C7915" t="str">
        <f>IF(OR(ISBLANK(B7915), B7915="Unknown", B7915="ERROR"),
   IF(F7915=1.5, "Tea",
   IF(F7915=2, "Coffee",
   IF(F7915=1, "Cookie",
   IF(F7915=3, "Cake/Juice",
   IF(F7915=4, "Sandwitch/Smoothie",
   IF(F7915=5, "Salad", "")))))),
   B7915)</f>
        <v>Coffee</v>
      </c>
      <c r="D7915" t="s">
        <v>9</v>
      </c>
      <c r="E7915">
        <v>4</v>
      </c>
      <c r="F7915">
        <v>2</v>
      </c>
      <c r="G7915">
        <v>8</v>
      </c>
      <c r="I7915" t="s">
        <v>11</v>
      </c>
      <c r="J7915" s="1">
        <v>45128</v>
      </c>
    </row>
    <row r="7916" spans="1:10">
      <c r="A7916" t="s">
        <v>7937</v>
      </c>
      <c r="B7916" t="s">
        <v>65</v>
      </c>
      <c r="C7916" t="str">
        <f>IF(OR(ISBLANK(B7916), B7916="Unknown", B7916="ERROR"),
   IF(F7916=1.5, "Tea",
   IF(F7916=2, "Coffee",
   IF(F7916=1, "Cookie",
   IF(F7916=3, "Cake/Juice",
   IF(F7916=4, "Sandwitch/Smoothie",
   IF(F7916=5, "Salad", "")))))),
   B7916)</f>
        <v>Tea</v>
      </c>
      <c r="D7916" t="s">
        <v>65</v>
      </c>
      <c r="E7916">
        <v>1</v>
      </c>
      <c r="F7916">
        <v>1.5</v>
      </c>
      <c r="G7916">
        <v>1.5</v>
      </c>
      <c r="H7916" t="s">
        <v>23</v>
      </c>
      <c r="I7916" t="s">
        <v>11</v>
      </c>
      <c r="J7916" s="1">
        <v>45055</v>
      </c>
    </row>
    <row r="7917" spans="1:10">
      <c r="A7917" t="s">
        <v>7938</v>
      </c>
      <c r="B7917" t="s">
        <v>25</v>
      </c>
      <c r="C7917" t="str">
        <f>IF(OR(ISBLANK(B7917), B7917="Unknown", B7917="ERROR"),
   IF(F7917=1.5, "Tea",
   IF(F7917=2, "Coffee",
   IF(F7917=1, "Cookie",
   IF(F7917=3, "Cake/Juice",
   IF(F7917=4, "Sandwitch/Smoothie",
   IF(F7917=5, "Salad", "")))))),
   B7917)</f>
        <v>Smoothie</v>
      </c>
      <c r="D7917" t="s">
        <v>25</v>
      </c>
      <c r="E7917">
        <v>1</v>
      </c>
      <c r="F7917">
        <v>4</v>
      </c>
      <c r="G7917">
        <v>4</v>
      </c>
      <c r="H7917" t="s">
        <v>10</v>
      </c>
      <c r="I7917" t="s">
        <v>11</v>
      </c>
      <c r="J7917" s="1">
        <v>45040</v>
      </c>
    </row>
    <row r="7918" spans="1:10">
      <c r="A7918" t="s">
        <v>7939</v>
      </c>
      <c r="B7918" t="s">
        <v>65</v>
      </c>
      <c r="C7918" t="str">
        <f>IF(OR(ISBLANK(B7918), B7918="Unknown", B7918="ERROR"),
   IF(F7918=1.5, "Tea",
   IF(F7918=2, "Coffee",
   IF(F7918=1, "Cookie",
   IF(F7918=3, "Cake/Juice",
   IF(F7918=4, "Sandwitch/Smoothie",
   IF(F7918=5, "Salad", "")))))),
   B7918)</f>
        <v>Tea</v>
      </c>
      <c r="D7918" t="s">
        <v>65</v>
      </c>
      <c r="E7918">
        <v>4</v>
      </c>
      <c r="F7918">
        <v>1.5</v>
      </c>
      <c r="G7918">
        <v>6</v>
      </c>
      <c r="H7918" t="s">
        <v>23</v>
      </c>
      <c r="I7918" t="s">
        <v>15</v>
      </c>
      <c r="J7918" s="1">
        <v>45205</v>
      </c>
    </row>
    <row r="7919" spans="1:10">
      <c r="A7919" t="s">
        <v>7940</v>
      </c>
      <c r="B7919" t="s">
        <v>28</v>
      </c>
      <c r="C7919" t="str">
        <f>IF(OR(ISBLANK(B7919), B7919="Unknown", B7919="ERROR"),
   IF(F7919=1.5, "Tea",
   IF(F7919=2, "Coffee",
   IF(F7919=1, "Cookie",
   IF(F7919=3, "Cake/Juice",
   IF(F7919=4, "Sandwitch/Smoothie",
   IF(F7919=5, "Salad", "")))))),
   B7919)</f>
        <v>Sandwich</v>
      </c>
      <c r="D7919" t="s">
        <v>28</v>
      </c>
      <c r="E7919">
        <v>1</v>
      </c>
      <c r="F7919">
        <v>4</v>
      </c>
      <c r="G7919">
        <v>4</v>
      </c>
      <c r="H7919" t="s">
        <v>14</v>
      </c>
      <c r="J7919" s="1">
        <v>45276</v>
      </c>
    </row>
    <row r="7920" spans="1:10">
      <c r="A7920" t="s">
        <v>7941</v>
      </c>
      <c r="B7920" t="s">
        <v>13</v>
      </c>
      <c r="C7920" t="str">
        <f>IF(OR(ISBLANK(B7920), B7920="Unknown", B7920="ERROR"),
   IF(F7920=1.5, "Tea",
   IF(F7920=2, "Coffee",
   IF(F7920=1, "Cookie",
   IF(F7920=3, "Cake/Juice",
   IF(F7920=4, "Sandwitch/Smoothie",
   IF(F7920=5, "Salad", "")))))),
   B7920)</f>
        <v>Cake</v>
      </c>
      <c r="D7920" t="s">
        <v>13</v>
      </c>
      <c r="E7920">
        <v>5</v>
      </c>
      <c r="F7920">
        <v>3</v>
      </c>
      <c r="G7920">
        <v>15</v>
      </c>
      <c r="I7920" t="s">
        <v>11</v>
      </c>
      <c r="J7920" s="1">
        <v>45132</v>
      </c>
    </row>
    <row r="7921" spans="1:10">
      <c r="A7921" t="s">
        <v>7942</v>
      </c>
      <c r="B7921" t="s">
        <v>65</v>
      </c>
      <c r="C7921" t="str">
        <f>IF(OR(ISBLANK(B7921), B7921="Unknown", B7921="ERROR"),
   IF(F7921=1.5, "Tea",
   IF(F7921=2, "Coffee",
   IF(F7921=1, "Cookie",
   IF(F7921=3, "Cake/Juice",
   IF(F7921=4, "Sandwitch/Smoothie",
   IF(F7921=5, "Salad", "")))))),
   B7921)</f>
        <v>Tea</v>
      </c>
      <c r="D7921" t="s">
        <v>65</v>
      </c>
      <c r="E7921">
        <v>5</v>
      </c>
      <c r="F7921">
        <v>1.5</v>
      </c>
      <c r="G7921">
        <v>7.5</v>
      </c>
      <c r="H7921" t="s">
        <v>18</v>
      </c>
      <c r="J7921" s="1">
        <v>44941</v>
      </c>
    </row>
    <row r="7922" spans="1:10">
      <c r="A7922" t="s">
        <v>7943</v>
      </c>
      <c r="B7922" t="s">
        <v>28</v>
      </c>
      <c r="C7922" t="str">
        <f>IF(OR(ISBLANK(B7922), B7922="Unknown", B7922="ERROR"),
   IF(F7922=1.5, "Tea",
   IF(F7922=2, "Coffee",
   IF(F7922=1, "Cookie",
   IF(F7922=3, "Cake/Juice",
   IF(F7922=4, "Sandwitch/Smoothie",
   IF(F7922=5, "Salad", "")))))),
   B7922)</f>
        <v>Sandwich</v>
      </c>
      <c r="D7922" t="s">
        <v>28</v>
      </c>
      <c r="E7922">
        <v>3</v>
      </c>
      <c r="F7922">
        <v>4</v>
      </c>
      <c r="G7922">
        <v>12</v>
      </c>
      <c r="I7922" t="s">
        <v>15</v>
      </c>
      <c r="J7922" s="1">
        <v>44983</v>
      </c>
    </row>
    <row r="7923" spans="1:10">
      <c r="A7923" t="s">
        <v>7944</v>
      </c>
      <c r="B7923" t="s">
        <v>20</v>
      </c>
      <c r="C7923" t="str">
        <f>IF(OR(ISBLANK(B7923), B7923="Unknown", B7923="ERROR"),
   IF(F7923=1.5, "Tea",
   IF(F7923=2, "Coffee",
   IF(F7923=1, "Cookie",
   IF(F7923=3, "Cake/Juice",
   IF(F7923=4, "Sandwitch/Smoothie",
   IF(F7923=5, "Salad", "")))))),
   B7923)</f>
        <v>Salad</v>
      </c>
      <c r="D7923" t="s">
        <v>20</v>
      </c>
      <c r="E7923">
        <v>2</v>
      </c>
      <c r="F7923" t="s">
        <v>18</v>
      </c>
      <c r="G7923">
        <v>10</v>
      </c>
      <c r="H7923" t="s">
        <v>23</v>
      </c>
      <c r="J7923" s="1">
        <v>45219</v>
      </c>
    </row>
    <row r="7924" spans="1:10">
      <c r="A7924" t="s">
        <v>7945</v>
      </c>
      <c r="B7924" t="s">
        <v>9</v>
      </c>
      <c r="C7924" t="str">
        <f>IF(OR(ISBLANK(B7924), B7924="Unknown", B7924="ERROR"),
   IF(F7924=1.5, "Tea",
   IF(F7924=2, "Coffee",
   IF(F7924=1, "Cookie",
   IF(F7924=3, "Cake/Juice",
   IF(F7924=4, "Sandwitch/Smoothie",
   IF(F7924=5, "Salad", "")))))),
   B7924)</f>
        <v>Coffee</v>
      </c>
      <c r="D7924" t="s">
        <v>9</v>
      </c>
      <c r="E7924">
        <v>1</v>
      </c>
      <c r="F7924">
        <v>2</v>
      </c>
      <c r="G7924">
        <v>2</v>
      </c>
      <c r="H7924" t="s">
        <v>10</v>
      </c>
      <c r="I7924" t="s">
        <v>15</v>
      </c>
      <c r="J7924" s="1">
        <v>44952</v>
      </c>
    </row>
    <row r="7925" spans="1:10">
      <c r="A7925" t="s">
        <v>7946</v>
      </c>
      <c r="B7925" t="s">
        <v>20</v>
      </c>
      <c r="C7925" t="str">
        <f>IF(OR(ISBLANK(B7925), B7925="Unknown", B7925="ERROR"),
   IF(F7925=1.5, "Tea",
   IF(F7925=2, "Coffee",
   IF(F7925=1, "Cookie",
   IF(F7925=3, "Cake/Juice",
   IF(F7925=4, "Sandwitch/Smoothie",
   IF(F7925=5, "Salad", "")))))),
   B7925)</f>
        <v>Salad</v>
      </c>
      <c r="D7925" t="s">
        <v>20</v>
      </c>
      <c r="E7925">
        <v>4</v>
      </c>
      <c r="F7925">
        <v>5</v>
      </c>
      <c r="G7925" t="s">
        <v>18</v>
      </c>
      <c r="H7925" t="s">
        <v>18</v>
      </c>
      <c r="J7925" t="s">
        <v>21</v>
      </c>
    </row>
    <row r="7926" spans="1:10">
      <c r="A7926" t="s">
        <v>7947</v>
      </c>
      <c r="B7926" t="s">
        <v>25</v>
      </c>
      <c r="C7926" t="str">
        <f>IF(OR(ISBLANK(B7926), B7926="Unknown", B7926="ERROR"),
   IF(F7926=1.5, "Tea",
   IF(F7926=2, "Coffee",
   IF(F7926=1, "Cookie",
   IF(F7926=3, "Cake/Juice",
   IF(F7926=4, "Sandwitch/Smoothie",
   IF(F7926=5, "Salad", "")))))),
   B7926)</f>
        <v>Smoothie</v>
      </c>
      <c r="D7926" t="s">
        <v>25</v>
      </c>
      <c r="E7926">
        <v>3</v>
      </c>
      <c r="F7926">
        <v>4</v>
      </c>
      <c r="G7926">
        <v>12</v>
      </c>
      <c r="J7926" s="1">
        <v>45013</v>
      </c>
    </row>
    <row r="7927" spans="1:10">
      <c r="A7927" t="s">
        <v>7948</v>
      </c>
      <c r="B7927" t="s">
        <v>20</v>
      </c>
      <c r="C7927" t="str">
        <f>IF(OR(ISBLANK(B7927), B7927="Unknown", B7927="ERROR"),
   IF(F7927=1.5, "Tea",
   IF(F7927=2, "Coffee",
   IF(F7927=1, "Cookie",
   IF(F7927=3, "Cake/Juice",
   IF(F7927=4, "Sandwitch/Smoothie",
   IF(F7927=5, "Salad", "")))))),
   B7927)</f>
        <v>Salad</v>
      </c>
      <c r="D7927" t="s">
        <v>20</v>
      </c>
      <c r="E7927">
        <v>4</v>
      </c>
      <c r="F7927">
        <v>5</v>
      </c>
      <c r="G7927">
        <v>20</v>
      </c>
      <c r="J7927" s="1">
        <v>45033</v>
      </c>
    </row>
    <row r="7928" spans="1:10">
      <c r="A7928" t="s">
        <v>7949</v>
      </c>
      <c r="B7928" t="s">
        <v>13</v>
      </c>
      <c r="C7928" t="str">
        <f>IF(OR(ISBLANK(B7928), B7928="Unknown", B7928="ERROR"),
   IF(F7928=1.5, "Tea",
   IF(F7928=2, "Coffee",
   IF(F7928=1, "Cookie",
   IF(F7928=3, "Cake/Juice",
   IF(F7928=4, "Sandwitch/Smoothie",
   IF(F7928=5, "Salad", "")))))),
   B7928)</f>
        <v>Cake</v>
      </c>
      <c r="D7928" t="s">
        <v>13</v>
      </c>
      <c r="E7928">
        <v>2</v>
      </c>
      <c r="F7928">
        <v>3</v>
      </c>
      <c r="G7928">
        <v>6</v>
      </c>
      <c r="H7928" t="s">
        <v>23</v>
      </c>
      <c r="J7928" s="1">
        <v>45057</v>
      </c>
    </row>
    <row r="7929" spans="1:10">
      <c r="A7929" t="s">
        <v>7950</v>
      </c>
      <c r="B7929" t="s">
        <v>17</v>
      </c>
      <c r="C7929" t="str">
        <f>IF(OR(ISBLANK(B7929), B7929="Unknown", B7929="ERROR"),
   IF(F7929=1.5, "Tea",
   IF(F7929=2, "Coffee",
   IF(F7929=1, "Cookie",
   IF(F7929=3, "Cake/Juice",
   IF(F7929=4, "Sandwitch/Smoothie",
   IF(F7929=5, "Salad", "")))))),
   B7929)</f>
        <v>Cookie</v>
      </c>
      <c r="D7929" t="s">
        <v>17</v>
      </c>
      <c r="E7929">
        <v>2</v>
      </c>
      <c r="F7929">
        <v>1</v>
      </c>
      <c r="G7929">
        <v>2</v>
      </c>
      <c r="I7929" t="s">
        <v>11</v>
      </c>
      <c r="J7929" s="1">
        <v>45128</v>
      </c>
    </row>
    <row r="7930" spans="1:10">
      <c r="A7930" t="s">
        <v>7951</v>
      </c>
      <c r="B7930" t="s">
        <v>20</v>
      </c>
      <c r="C7930" t="str">
        <f>IF(OR(ISBLANK(B7930), B7930="Unknown", B7930="ERROR"),
   IF(F7930=1.5, "Tea",
   IF(F7930=2, "Coffee",
   IF(F7930=1, "Cookie",
   IF(F7930=3, "Cake/Juice",
   IF(F7930=4, "Sandwitch/Smoothie",
   IF(F7930=5, "Salad", "")))))),
   B7930)</f>
        <v>Salad</v>
      </c>
      <c r="D7930" t="s">
        <v>20</v>
      </c>
      <c r="E7930">
        <v>4</v>
      </c>
      <c r="F7930">
        <v>5</v>
      </c>
      <c r="G7930">
        <v>20</v>
      </c>
      <c r="H7930" t="s">
        <v>18</v>
      </c>
      <c r="I7930" t="s">
        <v>11</v>
      </c>
      <c r="J7930" s="1">
        <v>45254</v>
      </c>
    </row>
    <row r="7931" spans="1:10">
      <c r="A7931" t="s">
        <v>7952</v>
      </c>
      <c r="B7931" t="s">
        <v>25</v>
      </c>
      <c r="C7931" t="str">
        <f>IF(OR(ISBLANK(B7931), B7931="Unknown", B7931="ERROR"),
   IF(F7931=1.5, "Tea",
   IF(F7931=2, "Coffee",
   IF(F7931=1, "Cookie",
   IF(F7931=3, "Cake/Juice",
   IF(F7931=4, "Sandwitch/Smoothie",
   IF(F7931=5, "Salad", "")))))),
   B7931)</f>
        <v>Smoothie</v>
      </c>
      <c r="D7931" t="s">
        <v>25</v>
      </c>
      <c r="E7931">
        <v>4</v>
      </c>
      <c r="F7931">
        <v>4</v>
      </c>
      <c r="G7931">
        <v>16</v>
      </c>
      <c r="H7931" t="s">
        <v>14</v>
      </c>
      <c r="J7931" s="1">
        <v>45200</v>
      </c>
    </row>
    <row r="7932" spans="1:10">
      <c r="A7932" t="s">
        <v>7953</v>
      </c>
      <c r="B7932" t="s">
        <v>39</v>
      </c>
      <c r="C7932" t="str">
        <f>IF(OR(ISBLANK(B7932), B7932="Unknown", B7932="ERROR"),
   IF(F7932=1.5, "Tea",
   IF(F7932=2, "Coffee",
   IF(F7932=1, "Cookie",
   IF(F7932=3, "Cake/Juice",
   IF(F7932=4, "Sandwitch/Smoothie",
   IF(F7932=5, "Salad", "")))))),
   B7932)</f>
        <v>Juice</v>
      </c>
      <c r="D7932" t="s">
        <v>39</v>
      </c>
      <c r="E7932">
        <v>5</v>
      </c>
      <c r="F7932">
        <v>3</v>
      </c>
      <c r="G7932">
        <v>15</v>
      </c>
      <c r="H7932" t="s">
        <v>23</v>
      </c>
      <c r="I7932" t="s">
        <v>15</v>
      </c>
      <c r="J7932" s="1">
        <v>45227</v>
      </c>
    </row>
    <row r="7933" spans="1:10">
      <c r="A7933" t="s">
        <v>7954</v>
      </c>
      <c r="B7933" t="s">
        <v>9</v>
      </c>
      <c r="C7933" t="str">
        <f>IF(OR(ISBLANK(B7933), B7933="Unknown", B7933="ERROR"),
   IF(F7933=1.5, "Tea",
   IF(F7933=2, "Coffee",
   IF(F7933=1, "Cookie",
   IF(F7933=3, "Cake/Juice",
   IF(F7933=4, "Sandwitch/Smoothie",
   IF(F7933=5, "Salad", "")))))),
   B7933)</f>
        <v>Coffee</v>
      </c>
      <c r="D7933" t="s">
        <v>9</v>
      </c>
      <c r="E7933">
        <v>1</v>
      </c>
      <c r="F7933">
        <v>2</v>
      </c>
      <c r="G7933">
        <v>2</v>
      </c>
      <c r="H7933" t="s">
        <v>21</v>
      </c>
      <c r="I7933" t="s">
        <v>11</v>
      </c>
      <c r="J7933" s="1">
        <v>45108</v>
      </c>
    </row>
    <row r="7934" spans="1:10">
      <c r="A7934" t="s">
        <v>7955</v>
      </c>
      <c r="B7934" t="s">
        <v>20</v>
      </c>
      <c r="C7934" t="str">
        <f>IF(OR(ISBLANK(B7934), B7934="Unknown", B7934="ERROR"),
   IF(F7934=1.5, "Tea",
   IF(F7934=2, "Coffee",
   IF(F7934=1, "Cookie",
   IF(F7934=3, "Cake/Juice",
   IF(F7934=4, "Sandwitch/Smoothie",
   IF(F7934=5, "Salad", "")))))),
   B7934)</f>
        <v>Salad</v>
      </c>
      <c r="D7934" t="s">
        <v>20</v>
      </c>
      <c r="E7934">
        <v>3</v>
      </c>
      <c r="F7934">
        <v>5</v>
      </c>
      <c r="G7934">
        <v>15</v>
      </c>
      <c r="J7934" s="1">
        <v>45154</v>
      </c>
    </row>
    <row r="7935" spans="1:10">
      <c r="A7935" t="s">
        <v>7956</v>
      </c>
      <c r="B7935" t="s">
        <v>20</v>
      </c>
      <c r="C7935" t="str">
        <f>IF(OR(ISBLANK(B7935), B7935="Unknown", B7935="ERROR"),
   IF(F7935=1.5, "Tea",
   IF(F7935=2, "Coffee",
   IF(F7935=1, "Cookie",
   IF(F7935=3, "Cake/Juice",
   IF(F7935=4, "Sandwitch/Smoothie",
   IF(F7935=5, "Salad", "")))))),
   B7935)</f>
        <v>Salad</v>
      </c>
      <c r="D7935" t="s">
        <v>20</v>
      </c>
      <c r="E7935">
        <v>5</v>
      </c>
      <c r="F7935">
        <v>5</v>
      </c>
      <c r="G7935">
        <v>25</v>
      </c>
      <c r="H7935" t="s">
        <v>23</v>
      </c>
      <c r="I7935" t="s">
        <v>11</v>
      </c>
      <c r="J7935" s="1">
        <v>45124</v>
      </c>
    </row>
    <row r="7936" spans="1:10">
      <c r="A7936" t="s">
        <v>7957</v>
      </c>
      <c r="B7936" t="s">
        <v>28</v>
      </c>
      <c r="C7936" t="str">
        <f>IF(OR(ISBLANK(B7936), B7936="Unknown", B7936="ERROR"),
   IF(F7936=1.5, "Tea",
   IF(F7936=2, "Coffee",
   IF(F7936=1, "Cookie",
   IF(F7936=3, "Cake/Juice",
   IF(F7936=4, "Sandwitch/Smoothie",
   IF(F7936=5, "Salad", "")))))),
   B7936)</f>
        <v>Sandwich</v>
      </c>
      <c r="D7936" t="s">
        <v>28</v>
      </c>
      <c r="E7936">
        <v>3</v>
      </c>
      <c r="F7936">
        <v>4</v>
      </c>
      <c r="G7936">
        <v>12</v>
      </c>
      <c r="H7936" t="s">
        <v>23</v>
      </c>
      <c r="J7936" t="s">
        <v>21</v>
      </c>
    </row>
    <row r="7937" spans="1:10">
      <c r="A7937" t="s">
        <v>7958</v>
      </c>
      <c r="B7937" t="s">
        <v>25</v>
      </c>
      <c r="C7937" t="str">
        <f>IF(OR(ISBLANK(B7937), B7937="Unknown", B7937="ERROR"),
   IF(F7937=1.5, "Tea",
   IF(F7937=2, "Coffee",
   IF(F7937=1, "Cookie",
   IF(F7937=3, "Cake/Juice",
   IF(F7937=4, "Sandwitch/Smoothie",
   IF(F7937=5, "Salad", "")))))),
   B7937)</f>
        <v>Smoothie</v>
      </c>
      <c r="D7937" t="s">
        <v>25</v>
      </c>
      <c r="E7937">
        <v>4</v>
      </c>
      <c r="F7937">
        <v>4</v>
      </c>
      <c r="G7937" t="s">
        <v>21</v>
      </c>
      <c r="J7937" s="1">
        <v>45100</v>
      </c>
    </row>
    <row r="7938" spans="1:10">
      <c r="A7938" t="s">
        <v>7959</v>
      </c>
      <c r="B7938" t="s">
        <v>25</v>
      </c>
      <c r="C7938" t="str">
        <f>IF(OR(ISBLANK(B7938), B7938="Unknown", B7938="ERROR"),
   IF(F7938=1.5, "Tea",
   IF(F7938=2, "Coffee",
   IF(F7938=1, "Cookie",
   IF(F7938=3, "Cake/Juice",
   IF(F7938=4, "Sandwitch/Smoothie",
   IF(F7938=5, "Salad", "")))))),
   B7938)</f>
        <v>Smoothie</v>
      </c>
      <c r="D7938" t="s">
        <v>25</v>
      </c>
      <c r="E7938">
        <v>5</v>
      </c>
      <c r="F7938">
        <v>4</v>
      </c>
      <c r="G7938">
        <v>20</v>
      </c>
      <c r="I7938" t="s">
        <v>15</v>
      </c>
      <c r="J7938" s="1">
        <v>45040</v>
      </c>
    </row>
    <row r="7939" spans="1:10">
      <c r="A7939" t="s">
        <v>7960</v>
      </c>
      <c r="B7939" t="s">
        <v>28</v>
      </c>
      <c r="C7939" t="str">
        <f>IF(OR(ISBLANK(B7939), B7939="Unknown", B7939="ERROR"),
   IF(F7939=1.5, "Tea",
   IF(F7939=2, "Coffee",
   IF(F7939=1, "Cookie",
   IF(F7939=3, "Cake/Juice",
   IF(F7939=4, "Sandwitch/Smoothie",
   IF(F7939=5, "Salad", "")))))),
   B7939)</f>
        <v>Sandwich</v>
      </c>
      <c r="D7939" t="s">
        <v>28</v>
      </c>
      <c r="E7939">
        <v>1</v>
      </c>
      <c r="F7939">
        <v>4</v>
      </c>
      <c r="G7939">
        <v>4</v>
      </c>
      <c r="H7939" t="s">
        <v>10</v>
      </c>
      <c r="I7939" t="s">
        <v>11</v>
      </c>
      <c r="J7939" s="1">
        <v>45140</v>
      </c>
    </row>
    <row r="7940" spans="1:10">
      <c r="A7940" t="s">
        <v>7961</v>
      </c>
      <c r="B7940" t="s">
        <v>39</v>
      </c>
      <c r="C7940" t="str">
        <f>IF(OR(ISBLANK(B7940), B7940="Unknown", B7940="ERROR"),
   IF(F7940=1.5, "Tea",
   IF(F7940=2, "Coffee",
   IF(F7940=1, "Cookie",
   IF(F7940=3, "Cake/Juice",
   IF(F7940=4, "Sandwitch/Smoothie",
   IF(F7940=5, "Salad", "")))))),
   B7940)</f>
        <v>Juice</v>
      </c>
      <c r="D7940" t="s">
        <v>39</v>
      </c>
      <c r="E7940">
        <v>1</v>
      </c>
      <c r="F7940">
        <v>3</v>
      </c>
      <c r="G7940">
        <v>3</v>
      </c>
      <c r="H7940" t="s">
        <v>14</v>
      </c>
      <c r="I7940" t="s">
        <v>11</v>
      </c>
      <c r="J7940" t="s">
        <v>21</v>
      </c>
    </row>
    <row r="7941" spans="1:10">
      <c r="A7941" t="s">
        <v>7962</v>
      </c>
      <c r="B7941" t="s">
        <v>13</v>
      </c>
      <c r="C7941" t="str">
        <f>IF(OR(ISBLANK(B7941), B7941="Unknown", B7941="ERROR"),
   IF(F7941=1.5, "Tea",
   IF(F7941=2, "Coffee",
   IF(F7941=1, "Cookie",
   IF(F7941=3, "Cake/Juice",
   IF(F7941=4, "Sandwitch/Smoothie",
   IF(F7941=5, "Salad", "")))))),
   B7941)</f>
        <v>Cake</v>
      </c>
      <c r="D7941" t="s">
        <v>13</v>
      </c>
      <c r="E7941">
        <v>4</v>
      </c>
      <c r="F7941">
        <v>3</v>
      </c>
      <c r="G7941">
        <v>12</v>
      </c>
      <c r="I7941" t="s">
        <v>11</v>
      </c>
      <c r="J7941" s="1">
        <v>45018</v>
      </c>
    </row>
    <row r="7942" spans="1:10">
      <c r="A7942" t="s">
        <v>7963</v>
      </c>
      <c r="B7942" t="s">
        <v>39</v>
      </c>
      <c r="C7942" t="str">
        <f>IF(OR(ISBLANK(B7942), B7942="Unknown", B7942="ERROR"),
   IF(F7942=1.5, "Tea",
   IF(F7942=2, "Coffee",
   IF(F7942=1, "Cookie",
   IF(F7942=3, "Cake/Juice",
   IF(F7942=4, "Sandwitch/Smoothie",
   IF(F7942=5, "Salad", "")))))),
   B7942)</f>
        <v>Juice</v>
      </c>
      <c r="D7942" t="s">
        <v>39</v>
      </c>
      <c r="E7942">
        <v>2</v>
      </c>
      <c r="F7942">
        <v>3</v>
      </c>
      <c r="G7942">
        <v>6</v>
      </c>
      <c r="H7942" t="s">
        <v>21</v>
      </c>
      <c r="I7942" t="s">
        <v>11</v>
      </c>
      <c r="J7942" s="1">
        <v>45264</v>
      </c>
    </row>
    <row r="7943" spans="1:10">
      <c r="A7943" t="s">
        <v>7964</v>
      </c>
      <c r="B7943" t="s">
        <v>39</v>
      </c>
      <c r="C7943" t="str">
        <f>IF(OR(ISBLANK(B7943), B7943="Unknown", B7943="ERROR"),
   IF(F7943=1.5, "Tea",
   IF(F7943=2, "Coffee",
   IF(F7943=1, "Cookie",
   IF(F7943=3, "Cake/Juice",
   IF(F7943=4, "Sandwitch/Smoothie",
   IF(F7943=5, "Salad", "")))))),
   B7943)</f>
        <v>Juice</v>
      </c>
      <c r="D7943" t="s">
        <v>39</v>
      </c>
      <c r="E7943">
        <v>3</v>
      </c>
      <c r="F7943">
        <v>3</v>
      </c>
      <c r="G7943">
        <v>9</v>
      </c>
      <c r="H7943" t="s">
        <v>10</v>
      </c>
      <c r="I7943" t="s">
        <v>11</v>
      </c>
      <c r="J7943" s="1">
        <v>45175</v>
      </c>
    </row>
    <row r="7944" spans="1:10">
      <c r="A7944" t="s">
        <v>7965</v>
      </c>
      <c r="B7944" t="s">
        <v>28</v>
      </c>
      <c r="C7944" t="str">
        <f>IF(OR(ISBLANK(B7944), B7944="Unknown", B7944="ERROR"),
   IF(F7944=1.5, "Tea",
   IF(F7944=2, "Coffee",
   IF(F7944=1, "Cookie",
   IF(F7944=3, "Cake/Juice",
   IF(F7944=4, "Sandwitch/Smoothie",
   IF(F7944=5, "Salad", "")))))),
   B7944)</f>
        <v>Sandwich</v>
      </c>
      <c r="D7944" t="s">
        <v>28</v>
      </c>
      <c r="E7944">
        <v>1</v>
      </c>
      <c r="F7944">
        <v>4</v>
      </c>
      <c r="G7944">
        <v>4</v>
      </c>
      <c r="H7944" t="s">
        <v>10</v>
      </c>
      <c r="I7944" t="s">
        <v>15</v>
      </c>
      <c r="J7944" s="1">
        <v>45124</v>
      </c>
    </row>
    <row r="7945" spans="1:10">
      <c r="A7945" t="s">
        <v>7966</v>
      </c>
      <c r="B7945" t="s">
        <v>18</v>
      </c>
      <c r="C7945" t="str">
        <f>IF(OR(ISBLANK(B7945), B7945="Unknown", B7945="ERROR"),
   IF(F7945=1.5, "Tea",
   IF(F7945=2, "Coffee",
   IF(F7945=1, "Cookie",
   IF(F7945=3, "Cake/Juice",
   IF(F7945=4, "Sandwitch/Smoothie",
   IF(F7945=5, "Salad", "")))))),
   B7945)</f>
        <v>Sandwitch/Smoothie</v>
      </c>
      <c r="D7945" t="s">
        <v>10033</v>
      </c>
      <c r="E7945">
        <v>3</v>
      </c>
      <c r="F7945">
        <v>4</v>
      </c>
      <c r="G7945">
        <v>12</v>
      </c>
      <c r="J7945" s="1">
        <v>44940</v>
      </c>
    </row>
    <row r="7946" spans="1:10">
      <c r="A7946" t="s">
        <v>7967</v>
      </c>
      <c r="B7946" t="s">
        <v>20</v>
      </c>
      <c r="C7946" t="str">
        <f>IF(OR(ISBLANK(B7946), B7946="Unknown", B7946="ERROR"),
   IF(F7946=1.5, "Tea",
   IF(F7946=2, "Coffee",
   IF(F7946=1, "Cookie",
   IF(F7946=3, "Cake/Juice",
   IF(F7946=4, "Sandwitch/Smoothie",
   IF(F7946=5, "Salad", "")))))),
   B7946)</f>
        <v>Salad</v>
      </c>
      <c r="D7946" t="s">
        <v>20</v>
      </c>
      <c r="E7946">
        <v>5</v>
      </c>
      <c r="F7946">
        <v>5</v>
      </c>
      <c r="G7946">
        <v>25</v>
      </c>
      <c r="H7946" t="s">
        <v>14</v>
      </c>
      <c r="I7946" t="s">
        <v>11</v>
      </c>
      <c r="J7946" s="1">
        <v>45036</v>
      </c>
    </row>
    <row r="7947" spans="1:10">
      <c r="A7947" t="s">
        <v>7968</v>
      </c>
      <c r="B7947" t="s">
        <v>25</v>
      </c>
      <c r="C7947" t="str">
        <f>IF(OR(ISBLANK(B7947), B7947="Unknown", B7947="ERROR"),
   IF(F7947=1.5, "Tea",
   IF(F7947=2, "Coffee",
   IF(F7947=1, "Cookie",
   IF(F7947=3, "Cake/Juice",
   IF(F7947=4, "Sandwitch/Smoothie",
   IF(F7947=5, "Salad", "")))))),
   B7947)</f>
        <v>Smoothie</v>
      </c>
      <c r="D7947" t="s">
        <v>25</v>
      </c>
      <c r="E7947">
        <v>2</v>
      </c>
      <c r="G7947">
        <v>8</v>
      </c>
      <c r="I7947" t="s">
        <v>15</v>
      </c>
      <c r="J7947" s="1">
        <v>45217</v>
      </c>
    </row>
    <row r="7948" spans="1:10">
      <c r="A7948" t="s">
        <v>7969</v>
      </c>
      <c r="B7948" t="s">
        <v>13</v>
      </c>
      <c r="C7948" t="str">
        <f>IF(OR(ISBLANK(B7948), B7948="Unknown", B7948="ERROR"),
   IF(F7948=1.5, "Tea",
   IF(F7948=2, "Coffee",
   IF(F7948=1, "Cookie",
   IF(F7948=3, "Cake/Juice",
   IF(F7948=4, "Sandwitch/Smoothie",
   IF(F7948=5, "Salad", "")))))),
   B7948)</f>
        <v>Cake</v>
      </c>
      <c r="D7948" t="s">
        <v>13</v>
      </c>
      <c r="E7948">
        <v>5</v>
      </c>
      <c r="F7948">
        <v>3</v>
      </c>
      <c r="G7948">
        <v>15</v>
      </c>
      <c r="J7948" s="1">
        <v>45150</v>
      </c>
    </row>
    <row r="7949" spans="1:10">
      <c r="A7949" t="s">
        <v>7970</v>
      </c>
      <c r="B7949" t="s">
        <v>9</v>
      </c>
      <c r="C7949" t="str">
        <f>IF(OR(ISBLANK(B7949), B7949="Unknown", B7949="ERROR"),
   IF(F7949=1.5, "Tea",
   IF(F7949=2, "Coffee",
   IF(F7949=1, "Cookie",
   IF(F7949=3, "Cake/Juice",
   IF(F7949=4, "Sandwitch/Smoothie",
   IF(F7949=5, "Salad", "")))))),
   B7949)</f>
        <v>Coffee</v>
      </c>
      <c r="D7949" t="s">
        <v>9</v>
      </c>
      <c r="E7949">
        <v>1</v>
      </c>
      <c r="F7949">
        <v>2</v>
      </c>
      <c r="G7949">
        <v>2</v>
      </c>
      <c r="I7949" t="s">
        <v>11</v>
      </c>
      <c r="J7949" s="1">
        <v>45088</v>
      </c>
    </row>
    <row r="7950" spans="1:10">
      <c r="A7950" t="s">
        <v>7971</v>
      </c>
      <c r="B7950" t="s">
        <v>9</v>
      </c>
      <c r="C7950" t="str">
        <f>IF(OR(ISBLANK(B7950), B7950="Unknown", B7950="ERROR"),
   IF(F7950=1.5, "Tea",
   IF(F7950=2, "Coffee",
   IF(F7950=1, "Cookie",
   IF(F7950=3, "Cake/Juice",
   IF(F7950=4, "Sandwitch/Smoothie",
   IF(F7950=5, "Salad", "")))))),
   B7950)</f>
        <v>Coffee</v>
      </c>
      <c r="D7950" t="s">
        <v>9</v>
      </c>
      <c r="E7950">
        <v>1</v>
      </c>
      <c r="F7950">
        <v>2</v>
      </c>
      <c r="G7950">
        <v>2</v>
      </c>
      <c r="H7950" t="s">
        <v>21</v>
      </c>
      <c r="J7950" s="1">
        <v>45012</v>
      </c>
    </row>
    <row r="7951" spans="1:10">
      <c r="A7951" t="s">
        <v>7972</v>
      </c>
      <c r="B7951" t="s">
        <v>13</v>
      </c>
      <c r="C7951" t="str">
        <f>IF(OR(ISBLANK(B7951), B7951="Unknown", B7951="ERROR"),
   IF(F7951=1.5, "Tea",
   IF(F7951=2, "Coffee",
   IF(F7951=1, "Cookie",
   IF(F7951=3, "Cake/Juice",
   IF(F7951=4, "Sandwitch/Smoothie",
   IF(F7951=5, "Salad", "")))))),
   B7951)</f>
        <v>Cake</v>
      </c>
      <c r="D7951" t="s">
        <v>13</v>
      </c>
      <c r="E7951">
        <v>3</v>
      </c>
      <c r="F7951">
        <v>3</v>
      </c>
      <c r="G7951">
        <v>9</v>
      </c>
      <c r="I7951" t="s">
        <v>11</v>
      </c>
      <c r="J7951" s="1">
        <v>45004</v>
      </c>
    </row>
    <row r="7952" spans="1:10">
      <c r="A7952" t="s">
        <v>7973</v>
      </c>
      <c r="B7952" t="s">
        <v>65</v>
      </c>
      <c r="C7952" t="str">
        <f>IF(OR(ISBLANK(B7952), B7952="Unknown", B7952="ERROR"),
   IF(F7952=1.5, "Tea",
   IF(F7952=2, "Coffee",
   IF(F7952=1, "Cookie",
   IF(F7952=3, "Cake/Juice",
   IF(F7952=4, "Sandwitch/Smoothie",
   IF(F7952=5, "Salad", "")))))),
   B7952)</f>
        <v>Tea</v>
      </c>
      <c r="D7952" t="s">
        <v>65</v>
      </c>
      <c r="E7952">
        <v>2</v>
      </c>
      <c r="F7952">
        <v>1.5</v>
      </c>
      <c r="G7952">
        <v>3</v>
      </c>
      <c r="I7952" t="s">
        <v>21</v>
      </c>
      <c r="J7952" s="1">
        <v>45154</v>
      </c>
    </row>
    <row r="7953" spans="1:10">
      <c r="A7953" t="s">
        <v>7974</v>
      </c>
      <c r="C7953" t="str">
        <f>IF(OR(ISBLANK(B7953), B7953="Unknown", B7953="ERROR"),
   IF(F7953=1.5, "Tea",
   IF(F7953=2, "Coffee",
   IF(F7953=1, "Cookie",
   IF(F7953=3, "Cake/Juice",
   IF(F7953=4, "Sandwitch/Smoothie",
   IF(F7953=5, "Salad", "")))))),
   B7953)</f>
        <v>Sandwitch/Smoothie</v>
      </c>
      <c r="D7953" t="s">
        <v>10033</v>
      </c>
      <c r="E7953" t="s">
        <v>21</v>
      </c>
      <c r="F7953">
        <v>4</v>
      </c>
      <c r="G7953">
        <v>12</v>
      </c>
      <c r="H7953" t="s">
        <v>23</v>
      </c>
      <c r="J7953" s="1">
        <v>45173</v>
      </c>
    </row>
    <row r="7954" spans="1:10">
      <c r="A7954" t="s">
        <v>7975</v>
      </c>
      <c r="B7954" t="s">
        <v>65</v>
      </c>
      <c r="C7954" t="str">
        <f>IF(OR(ISBLANK(B7954), B7954="Unknown", B7954="ERROR"),
   IF(F7954=1.5, "Tea",
   IF(F7954=2, "Coffee",
   IF(F7954=1, "Cookie",
   IF(F7954=3, "Cake/Juice",
   IF(F7954=4, "Sandwitch/Smoothie",
   IF(F7954=5, "Salad", "")))))),
   B7954)</f>
        <v>Tea</v>
      </c>
      <c r="D7954" t="s">
        <v>65</v>
      </c>
      <c r="E7954">
        <v>5</v>
      </c>
      <c r="F7954">
        <v>1.5</v>
      </c>
      <c r="G7954">
        <v>7.5</v>
      </c>
      <c r="H7954" t="s">
        <v>18</v>
      </c>
      <c r="J7954" s="1">
        <v>45000</v>
      </c>
    </row>
    <row r="7955" spans="1:10">
      <c r="A7955" t="s">
        <v>7976</v>
      </c>
      <c r="B7955" t="s">
        <v>17</v>
      </c>
      <c r="C7955" t="str">
        <f>IF(OR(ISBLANK(B7955), B7955="Unknown", B7955="ERROR"),
   IF(F7955=1.5, "Tea",
   IF(F7955=2, "Coffee",
   IF(F7955=1, "Cookie",
   IF(F7955=3, "Cake/Juice",
   IF(F7955=4, "Sandwitch/Smoothie",
   IF(F7955=5, "Salad", "")))))),
   B7955)</f>
        <v>Cookie</v>
      </c>
      <c r="D7955" t="s">
        <v>17</v>
      </c>
      <c r="E7955">
        <v>2</v>
      </c>
      <c r="F7955">
        <v>1</v>
      </c>
      <c r="G7955">
        <v>2</v>
      </c>
      <c r="J7955" s="1">
        <v>45089</v>
      </c>
    </row>
    <row r="7956" spans="1:10">
      <c r="A7956" t="s">
        <v>7977</v>
      </c>
      <c r="B7956" t="s">
        <v>17</v>
      </c>
      <c r="C7956" t="str">
        <f>IF(OR(ISBLANK(B7956), B7956="Unknown", B7956="ERROR"),
   IF(F7956=1.5, "Tea",
   IF(F7956=2, "Coffee",
   IF(F7956=1, "Cookie",
   IF(F7956=3, "Cake/Juice",
   IF(F7956=4, "Sandwitch/Smoothie",
   IF(F7956=5, "Salad", "")))))),
   B7956)</f>
        <v>Cookie</v>
      </c>
      <c r="D7956" t="s">
        <v>17</v>
      </c>
      <c r="E7956">
        <v>5</v>
      </c>
      <c r="F7956">
        <v>1</v>
      </c>
      <c r="G7956">
        <v>5</v>
      </c>
      <c r="J7956" s="1">
        <v>45113</v>
      </c>
    </row>
    <row r="7957" spans="1:10">
      <c r="A7957" t="s">
        <v>7978</v>
      </c>
      <c r="B7957" t="s">
        <v>39</v>
      </c>
      <c r="C7957" t="str">
        <f>IF(OR(ISBLANK(B7957), B7957="Unknown", B7957="ERROR"),
   IF(F7957=1.5, "Tea",
   IF(F7957=2, "Coffee",
   IF(F7957=1, "Cookie",
   IF(F7957=3, "Cake/Juice",
   IF(F7957=4, "Sandwitch/Smoothie",
   IF(F7957=5, "Salad", "")))))),
   B7957)</f>
        <v>Juice</v>
      </c>
      <c r="D7957" t="s">
        <v>39</v>
      </c>
      <c r="E7957">
        <v>2</v>
      </c>
      <c r="F7957">
        <v>3</v>
      </c>
      <c r="G7957">
        <v>6</v>
      </c>
      <c r="H7957" t="s">
        <v>10</v>
      </c>
      <c r="I7957" t="s">
        <v>15</v>
      </c>
      <c r="J7957" s="1">
        <v>45094</v>
      </c>
    </row>
    <row r="7958" spans="1:10">
      <c r="A7958" t="s">
        <v>7979</v>
      </c>
      <c r="B7958" t="s">
        <v>13</v>
      </c>
      <c r="C7958" t="str">
        <f>IF(OR(ISBLANK(B7958), B7958="Unknown", B7958="ERROR"),
   IF(F7958=1.5, "Tea",
   IF(F7958=2, "Coffee",
   IF(F7958=1, "Cookie",
   IF(F7958=3, "Cake/Juice",
   IF(F7958=4, "Sandwitch/Smoothie",
   IF(F7958=5, "Salad", "")))))),
   B7958)</f>
        <v>Cake</v>
      </c>
      <c r="D7958" t="s">
        <v>13</v>
      </c>
      <c r="E7958">
        <v>3</v>
      </c>
      <c r="F7958">
        <v>3</v>
      </c>
      <c r="G7958">
        <v>9</v>
      </c>
      <c r="H7958" t="s">
        <v>14</v>
      </c>
      <c r="I7958" t="s">
        <v>21</v>
      </c>
      <c r="J7958" s="1">
        <v>45051</v>
      </c>
    </row>
    <row r="7959" spans="1:10">
      <c r="A7959" t="s">
        <v>7980</v>
      </c>
      <c r="B7959" t="s">
        <v>20</v>
      </c>
      <c r="C7959" t="str">
        <f>IF(OR(ISBLANK(B7959), B7959="Unknown", B7959="ERROR"),
   IF(F7959=1.5, "Tea",
   IF(F7959=2, "Coffee",
   IF(F7959=1, "Cookie",
   IF(F7959=3, "Cake/Juice",
   IF(F7959=4, "Sandwitch/Smoothie",
   IF(F7959=5, "Salad", "")))))),
   B7959)</f>
        <v>Salad</v>
      </c>
      <c r="D7959" t="s">
        <v>20</v>
      </c>
      <c r="E7959">
        <v>2</v>
      </c>
      <c r="F7959">
        <v>5</v>
      </c>
      <c r="G7959">
        <v>10</v>
      </c>
      <c r="J7959" s="1">
        <v>45095</v>
      </c>
    </row>
    <row r="7960" spans="1:10">
      <c r="A7960" t="s">
        <v>7981</v>
      </c>
      <c r="B7960" t="s">
        <v>13</v>
      </c>
      <c r="C7960" t="str">
        <f>IF(OR(ISBLANK(B7960), B7960="Unknown", B7960="ERROR"),
   IF(F7960=1.5, "Tea",
   IF(F7960=2, "Coffee",
   IF(F7960=1, "Cookie",
   IF(F7960=3, "Cake/Juice",
   IF(F7960=4, "Sandwitch/Smoothie",
   IF(F7960=5, "Salad", "")))))),
   B7960)</f>
        <v>Cake</v>
      </c>
      <c r="D7960" t="s">
        <v>13</v>
      </c>
      <c r="E7960">
        <v>5</v>
      </c>
      <c r="F7960">
        <v>3</v>
      </c>
      <c r="G7960">
        <v>15</v>
      </c>
      <c r="H7960" t="s">
        <v>10</v>
      </c>
      <c r="I7960" t="s">
        <v>15</v>
      </c>
      <c r="J7960" s="1">
        <v>45254</v>
      </c>
    </row>
    <row r="7961" spans="1:10">
      <c r="A7961" t="s">
        <v>7982</v>
      </c>
      <c r="B7961" t="s">
        <v>13</v>
      </c>
      <c r="C7961" t="str">
        <f>IF(OR(ISBLANK(B7961), B7961="Unknown", B7961="ERROR"),
   IF(F7961=1.5, "Tea",
   IF(F7961=2, "Coffee",
   IF(F7961=1, "Cookie",
   IF(F7961=3, "Cake/Juice",
   IF(F7961=4, "Sandwitch/Smoothie",
   IF(F7961=5, "Salad", "")))))),
   B7961)</f>
        <v>Cake</v>
      </c>
      <c r="D7961" t="s">
        <v>13</v>
      </c>
      <c r="E7961">
        <v>1</v>
      </c>
      <c r="F7961">
        <v>3</v>
      </c>
      <c r="G7961">
        <v>3</v>
      </c>
      <c r="H7961" t="s">
        <v>10</v>
      </c>
      <c r="I7961" t="s">
        <v>11</v>
      </c>
      <c r="J7961" s="1">
        <v>44928</v>
      </c>
    </row>
    <row r="7962" spans="1:10">
      <c r="A7962" t="s">
        <v>7983</v>
      </c>
      <c r="B7962" t="s">
        <v>65</v>
      </c>
      <c r="C7962" t="str">
        <f>IF(OR(ISBLANK(B7962), B7962="Unknown", B7962="ERROR"),
   IF(F7962=1.5, "Tea",
   IF(F7962=2, "Coffee",
   IF(F7962=1, "Cookie",
   IF(F7962=3, "Cake/Juice",
   IF(F7962=4, "Sandwitch/Smoothie",
   IF(F7962=5, "Salad", "")))))),
   B7962)</f>
        <v>Tea</v>
      </c>
      <c r="D7962" t="s">
        <v>65</v>
      </c>
      <c r="E7962">
        <v>5</v>
      </c>
      <c r="F7962">
        <v>1.5</v>
      </c>
      <c r="G7962">
        <v>7.5</v>
      </c>
      <c r="H7962" t="s">
        <v>14</v>
      </c>
      <c r="I7962" t="s">
        <v>11</v>
      </c>
      <c r="J7962" s="1">
        <v>44998</v>
      </c>
    </row>
    <row r="7963" spans="1:10">
      <c r="A7963" t="s">
        <v>7984</v>
      </c>
      <c r="B7963" t="s">
        <v>28</v>
      </c>
      <c r="C7963" t="str">
        <f>IF(OR(ISBLANK(B7963), B7963="Unknown", B7963="ERROR"),
   IF(F7963=1.5, "Tea",
   IF(F7963=2, "Coffee",
   IF(F7963=1, "Cookie",
   IF(F7963=3, "Cake/Juice",
   IF(F7963=4, "Sandwitch/Smoothie",
   IF(F7963=5, "Salad", "")))))),
   B7963)</f>
        <v>Sandwich</v>
      </c>
      <c r="D7963" t="s">
        <v>28</v>
      </c>
      <c r="E7963">
        <v>5</v>
      </c>
      <c r="F7963">
        <v>4</v>
      </c>
      <c r="G7963">
        <v>20</v>
      </c>
      <c r="I7963" t="s">
        <v>11</v>
      </c>
      <c r="J7963" s="1">
        <v>45003</v>
      </c>
    </row>
    <row r="7964" spans="1:10">
      <c r="A7964" t="s">
        <v>7985</v>
      </c>
      <c r="B7964" t="s">
        <v>39</v>
      </c>
      <c r="C7964" t="str">
        <f>IF(OR(ISBLANK(B7964), B7964="Unknown", B7964="ERROR"),
   IF(F7964=1.5, "Tea",
   IF(F7964=2, "Coffee",
   IF(F7964=1, "Cookie",
   IF(F7964=3, "Cake/Juice",
   IF(F7964=4, "Sandwitch/Smoothie",
   IF(F7964=5, "Salad", "")))))),
   B7964)</f>
        <v>Juice</v>
      </c>
      <c r="D7964" t="s">
        <v>39</v>
      </c>
      <c r="E7964">
        <v>2</v>
      </c>
      <c r="F7964">
        <v>3</v>
      </c>
      <c r="G7964">
        <v>6</v>
      </c>
      <c r="I7964" t="s">
        <v>15</v>
      </c>
      <c r="J7964" s="1">
        <v>44961</v>
      </c>
    </row>
    <row r="7965" spans="1:10">
      <c r="A7965" t="s">
        <v>7986</v>
      </c>
      <c r="B7965" t="s">
        <v>17</v>
      </c>
      <c r="C7965" t="str">
        <f>IF(OR(ISBLANK(B7965), B7965="Unknown", B7965="ERROR"),
   IF(F7965=1.5, "Tea",
   IF(F7965=2, "Coffee",
   IF(F7965=1, "Cookie",
   IF(F7965=3, "Cake/Juice",
   IF(F7965=4, "Sandwitch/Smoothie",
   IF(F7965=5, "Salad", "")))))),
   B7965)</f>
        <v>Cookie</v>
      </c>
      <c r="D7965" t="s">
        <v>17</v>
      </c>
      <c r="E7965">
        <v>3</v>
      </c>
      <c r="F7965">
        <v>1</v>
      </c>
      <c r="G7965">
        <v>3</v>
      </c>
      <c r="H7965" t="s">
        <v>10</v>
      </c>
      <c r="J7965" s="1">
        <v>45109</v>
      </c>
    </row>
    <row r="7966" spans="1:10">
      <c r="A7966" t="s">
        <v>7987</v>
      </c>
      <c r="B7966" t="s">
        <v>17</v>
      </c>
      <c r="C7966" t="str">
        <f>IF(OR(ISBLANK(B7966), B7966="Unknown", B7966="ERROR"),
   IF(F7966=1.5, "Tea",
   IF(F7966=2, "Coffee",
   IF(F7966=1, "Cookie",
   IF(F7966=3, "Cake/Juice",
   IF(F7966=4, "Sandwitch/Smoothie",
   IF(F7966=5, "Salad", "")))))),
   B7966)</f>
        <v>Cookie</v>
      </c>
      <c r="D7966" t="s">
        <v>17</v>
      </c>
      <c r="E7966">
        <v>2</v>
      </c>
      <c r="F7966">
        <v>1</v>
      </c>
      <c r="G7966">
        <v>2</v>
      </c>
      <c r="J7966" s="1">
        <v>44990</v>
      </c>
    </row>
    <row r="7967" spans="1:10">
      <c r="A7967" t="s">
        <v>7988</v>
      </c>
      <c r="B7967" t="s">
        <v>65</v>
      </c>
      <c r="C7967" t="str">
        <f>IF(OR(ISBLANK(B7967), B7967="Unknown", B7967="ERROR"),
   IF(F7967=1.5, "Tea",
   IF(F7967=2, "Coffee",
   IF(F7967=1, "Cookie",
   IF(F7967=3, "Cake/Juice",
   IF(F7967=4, "Sandwitch/Smoothie",
   IF(F7967=5, "Salad", "")))))),
   B7967)</f>
        <v>Tea</v>
      </c>
      <c r="D7967" t="s">
        <v>65</v>
      </c>
      <c r="E7967">
        <v>5</v>
      </c>
      <c r="F7967">
        <v>1.5</v>
      </c>
      <c r="G7967">
        <v>7.5</v>
      </c>
      <c r="H7967" t="s">
        <v>14</v>
      </c>
      <c r="I7967" t="s">
        <v>11</v>
      </c>
      <c r="J7967" s="1">
        <v>45035</v>
      </c>
    </row>
    <row r="7968" spans="1:10">
      <c r="A7968" t="s">
        <v>7989</v>
      </c>
      <c r="B7968" t="s">
        <v>28</v>
      </c>
      <c r="C7968" t="str">
        <f>IF(OR(ISBLANK(B7968), B7968="Unknown", B7968="ERROR"),
   IF(F7968=1.5, "Tea",
   IF(F7968=2, "Coffee",
   IF(F7968=1, "Cookie",
   IF(F7968=3, "Cake/Juice",
   IF(F7968=4, "Sandwitch/Smoothie",
   IF(F7968=5, "Salad", "")))))),
   B7968)</f>
        <v>Sandwich</v>
      </c>
      <c r="D7968" t="s">
        <v>28</v>
      </c>
      <c r="E7968">
        <v>4</v>
      </c>
      <c r="F7968" t="s">
        <v>21</v>
      </c>
      <c r="G7968">
        <v>16</v>
      </c>
      <c r="H7968" t="s">
        <v>10</v>
      </c>
      <c r="I7968" t="s">
        <v>11</v>
      </c>
      <c r="J7968" s="1">
        <v>45047</v>
      </c>
    </row>
    <row r="7969" spans="1:10">
      <c r="A7969" t="s">
        <v>7990</v>
      </c>
      <c r="B7969" t="s">
        <v>9</v>
      </c>
      <c r="C7969" t="str">
        <f>IF(OR(ISBLANK(B7969), B7969="Unknown", B7969="ERROR"),
   IF(F7969=1.5, "Tea",
   IF(F7969=2, "Coffee",
   IF(F7969=1, "Cookie",
   IF(F7969=3, "Cake/Juice",
   IF(F7969=4, "Sandwitch/Smoothie",
   IF(F7969=5, "Salad", "")))))),
   B7969)</f>
        <v>Coffee</v>
      </c>
      <c r="D7969" t="s">
        <v>9</v>
      </c>
      <c r="E7969">
        <v>5</v>
      </c>
      <c r="F7969">
        <v>2</v>
      </c>
      <c r="G7969">
        <v>10</v>
      </c>
      <c r="H7969" t="s">
        <v>21</v>
      </c>
      <c r="J7969" s="1">
        <v>45045</v>
      </c>
    </row>
    <row r="7970" spans="1:10">
      <c r="A7970" t="s">
        <v>7991</v>
      </c>
      <c r="B7970" t="s">
        <v>9</v>
      </c>
      <c r="C7970" t="str">
        <f>IF(OR(ISBLANK(B7970), B7970="Unknown", B7970="ERROR"),
   IF(F7970=1.5, "Tea",
   IF(F7970=2, "Coffee",
   IF(F7970=1, "Cookie",
   IF(F7970=3, "Cake/Juice",
   IF(F7970=4, "Sandwitch/Smoothie",
   IF(F7970=5, "Salad", "")))))),
   B7970)</f>
        <v>Coffee</v>
      </c>
      <c r="D7970" t="s">
        <v>9</v>
      </c>
      <c r="E7970">
        <v>2</v>
      </c>
      <c r="F7970">
        <v>2</v>
      </c>
      <c r="G7970">
        <v>4</v>
      </c>
      <c r="H7970" t="s">
        <v>10</v>
      </c>
      <c r="I7970" t="s">
        <v>15</v>
      </c>
      <c r="J7970" s="1">
        <v>45085</v>
      </c>
    </row>
    <row r="7971" spans="1:10">
      <c r="A7971" t="s">
        <v>7992</v>
      </c>
      <c r="B7971" t="s">
        <v>17</v>
      </c>
      <c r="C7971" t="str">
        <f>IF(OR(ISBLANK(B7971), B7971="Unknown", B7971="ERROR"),
   IF(F7971=1.5, "Tea",
   IF(F7971=2, "Coffee",
   IF(F7971=1, "Cookie",
   IF(F7971=3, "Cake/Juice",
   IF(F7971=4, "Sandwitch/Smoothie",
   IF(F7971=5, "Salad", "")))))),
   B7971)</f>
        <v>Cookie</v>
      </c>
      <c r="D7971" t="s">
        <v>17</v>
      </c>
      <c r="E7971">
        <v>2</v>
      </c>
      <c r="F7971">
        <v>1</v>
      </c>
      <c r="G7971">
        <v>2</v>
      </c>
      <c r="H7971" t="s">
        <v>14</v>
      </c>
      <c r="J7971" s="1">
        <v>45156</v>
      </c>
    </row>
    <row r="7972" spans="1:10">
      <c r="A7972" t="s">
        <v>7993</v>
      </c>
      <c r="B7972" t="s">
        <v>17</v>
      </c>
      <c r="C7972" t="str">
        <f>IF(OR(ISBLANK(B7972), B7972="Unknown", B7972="ERROR"),
   IF(F7972=1.5, "Tea",
   IF(F7972=2, "Coffee",
   IF(F7972=1, "Cookie",
   IF(F7972=3, "Cake/Juice",
   IF(F7972=4, "Sandwitch/Smoothie",
   IF(F7972=5, "Salad", "")))))),
   B7972)</f>
        <v>Cookie</v>
      </c>
      <c r="D7972" t="s">
        <v>17</v>
      </c>
      <c r="E7972">
        <v>5</v>
      </c>
      <c r="F7972">
        <v>1</v>
      </c>
      <c r="G7972">
        <v>5</v>
      </c>
      <c r="H7972" t="s">
        <v>23</v>
      </c>
      <c r="J7972" s="1">
        <v>45233</v>
      </c>
    </row>
    <row r="7973" spans="1:10">
      <c r="A7973" t="s">
        <v>7994</v>
      </c>
      <c r="B7973" t="s">
        <v>18</v>
      </c>
      <c r="C7973" t="str">
        <f>IF(OR(ISBLANK(B7973), B7973="Unknown", B7973="ERROR"),
   IF(F7973=1.5, "Tea",
   IF(F7973=2, "Coffee",
   IF(F7973=1, "Cookie",
   IF(F7973=3, "Cake/Juice",
   IF(F7973=4, "Sandwitch/Smoothie",
   IF(F7973=5, "Salad", "")))))),
   B7973)</f>
        <v>Cake/Juice</v>
      </c>
      <c r="D7973" t="s">
        <v>10032</v>
      </c>
      <c r="E7973">
        <v>2</v>
      </c>
      <c r="F7973">
        <v>3</v>
      </c>
      <c r="G7973">
        <v>6</v>
      </c>
      <c r="H7973" t="s">
        <v>14</v>
      </c>
      <c r="I7973" t="s">
        <v>11</v>
      </c>
      <c r="J7973" s="1">
        <v>45036</v>
      </c>
    </row>
    <row r="7974" spans="1:10">
      <c r="A7974" t="s">
        <v>7995</v>
      </c>
      <c r="B7974" t="s">
        <v>39</v>
      </c>
      <c r="C7974" t="str">
        <f>IF(OR(ISBLANK(B7974), B7974="Unknown", B7974="ERROR"),
   IF(F7974=1.5, "Tea",
   IF(F7974=2, "Coffee",
   IF(F7974=1, "Cookie",
   IF(F7974=3, "Cake/Juice",
   IF(F7974=4, "Sandwitch/Smoothie",
   IF(F7974=5, "Salad", "")))))),
   B7974)</f>
        <v>Juice</v>
      </c>
      <c r="D7974" t="s">
        <v>39</v>
      </c>
      <c r="E7974">
        <v>4</v>
      </c>
      <c r="F7974">
        <v>3</v>
      </c>
      <c r="G7974">
        <v>12</v>
      </c>
      <c r="J7974" s="1">
        <v>45276</v>
      </c>
    </row>
    <row r="7975" spans="1:10">
      <c r="A7975" t="s">
        <v>7996</v>
      </c>
      <c r="B7975" t="s">
        <v>9</v>
      </c>
      <c r="C7975" t="str">
        <f>IF(OR(ISBLANK(B7975), B7975="Unknown", B7975="ERROR"),
   IF(F7975=1.5, "Tea",
   IF(F7975=2, "Coffee",
   IF(F7975=1, "Cookie",
   IF(F7975=3, "Cake/Juice",
   IF(F7975=4, "Sandwitch/Smoothie",
   IF(F7975=5, "Salad", "")))))),
   B7975)</f>
        <v>Coffee</v>
      </c>
      <c r="D7975" t="s">
        <v>9</v>
      </c>
      <c r="E7975">
        <v>4</v>
      </c>
      <c r="F7975">
        <v>2</v>
      </c>
      <c r="G7975">
        <v>8</v>
      </c>
      <c r="J7975" s="1">
        <v>45268</v>
      </c>
    </row>
    <row r="7976" spans="1:10">
      <c r="A7976" t="s">
        <v>7997</v>
      </c>
      <c r="B7976" t="s">
        <v>28</v>
      </c>
      <c r="C7976" t="str">
        <f>IF(OR(ISBLANK(B7976), B7976="Unknown", B7976="ERROR"),
   IF(F7976=1.5, "Tea",
   IF(F7976=2, "Coffee",
   IF(F7976=1, "Cookie",
   IF(F7976=3, "Cake/Juice",
   IF(F7976=4, "Sandwitch/Smoothie",
   IF(F7976=5, "Salad", "")))))),
   B7976)</f>
        <v>Sandwich</v>
      </c>
      <c r="D7976" t="s">
        <v>28</v>
      </c>
      <c r="E7976" t="s">
        <v>18</v>
      </c>
      <c r="F7976">
        <v>4</v>
      </c>
      <c r="G7976">
        <v>12</v>
      </c>
      <c r="H7976" t="s">
        <v>14</v>
      </c>
      <c r="I7976" t="s">
        <v>11</v>
      </c>
      <c r="J7976" s="1">
        <v>44943</v>
      </c>
    </row>
    <row r="7977" spans="1:10">
      <c r="A7977" t="s">
        <v>7998</v>
      </c>
      <c r="B7977" t="s">
        <v>13</v>
      </c>
      <c r="C7977" t="str">
        <f>IF(OR(ISBLANK(B7977), B7977="Unknown", B7977="ERROR"),
   IF(F7977=1.5, "Tea",
   IF(F7977=2, "Coffee",
   IF(F7977=1, "Cookie",
   IF(F7977=3, "Cake/Juice",
   IF(F7977=4, "Sandwitch/Smoothie",
   IF(F7977=5, "Salad", "")))))),
   B7977)</f>
        <v>Cake</v>
      </c>
      <c r="D7977" t="s">
        <v>13</v>
      </c>
      <c r="E7977">
        <v>4</v>
      </c>
      <c r="F7977">
        <v>3</v>
      </c>
      <c r="G7977">
        <v>12</v>
      </c>
      <c r="H7977" t="s">
        <v>14</v>
      </c>
      <c r="I7977" t="s">
        <v>11</v>
      </c>
      <c r="J7977" s="1">
        <v>45143</v>
      </c>
    </row>
    <row r="7978" spans="1:10">
      <c r="A7978" t="s">
        <v>7999</v>
      </c>
      <c r="B7978" t="s">
        <v>39</v>
      </c>
      <c r="C7978" t="str">
        <f>IF(OR(ISBLANK(B7978), B7978="Unknown", B7978="ERROR"),
   IF(F7978=1.5, "Tea",
   IF(F7978=2, "Coffee",
   IF(F7978=1, "Cookie",
   IF(F7978=3, "Cake/Juice",
   IF(F7978=4, "Sandwitch/Smoothie",
   IF(F7978=5, "Salad", "")))))),
   B7978)</f>
        <v>Juice</v>
      </c>
      <c r="D7978" t="s">
        <v>39</v>
      </c>
      <c r="E7978">
        <v>5</v>
      </c>
      <c r="F7978">
        <v>3</v>
      </c>
      <c r="G7978">
        <v>15</v>
      </c>
      <c r="H7978" t="s">
        <v>23</v>
      </c>
      <c r="J7978" s="1">
        <v>45265</v>
      </c>
    </row>
    <row r="7979" spans="1:10">
      <c r="A7979" t="s">
        <v>8000</v>
      </c>
      <c r="B7979" t="s">
        <v>17</v>
      </c>
      <c r="C7979" t="str">
        <f>IF(OR(ISBLANK(B7979), B7979="Unknown", B7979="ERROR"),
   IF(F7979=1.5, "Tea",
   IF(F7979=2, "Coffee",
   IF(F7979=1, "Cookie",
   IF(F7979=3, "Cake/Juice",
   IF(F7979=4, "Sandwitch/Smoothie",
   IF(F7979=5, "Salad", "")))))),
   B7979)</f>
        <v>Cookie</v>
      </c>
      <c r="D7979" t="s">
        <v>17</v>
      </c>
      <c r="E7979">
        <v>4</v>
      </c>
      <c r="F7979">
        <v>1</v>
      </c>
      <c r="G7979">
        <v>4</v>
      </c>
      <c r="H7979" t="s">
        <v>14</v>
      </c>
      <c r="I7979" t="s">
        <v>11</v>
      </c>
      <c r="J7979" s="1">
        <v>45110</v>
      </c>
    </row>
    <row r="7980" spans="1:10">
      <c r="A7980" t="s">
        <v>8001</v>
      </c>
      <c r="B7980" t="s">
        <v>28</v>
      </c>
      <c r="C7980" t="str">
        <f>IF(OR(ISBLANK(B7980), B7980="Unknown", B7980="ERROR"),
   IF(F7980=1.5, "Tea",
   IF(F7980=2, "Coffee",
   IF(F7980=1, "Cookie",
   IF(F7980=3, "Cake/Juice",
   IF(F7980=4, "Sandwitch/Smoothie",
   IF(F7980=5, "Salad", "")))))),
   B7980)</f>
        <v>Sandwich</v>
      </c>
      <c r="D7980" t="s">
        <v>28</v>
      </c>
      <c r="E7980">
        <v>5</v>
      </c>
      <c r="F7980">
        <v>4</v>
      </c>
      <c r="G7980">
        <v>20</v>
      </c>
      <c r="I7980" t="s">
        <v>11</v>
      </c>
      <c r="J7980" s="1">
        <v>45250</v>
      </c>
    </row>
    <row r="7981" spans="1:10">
      <c r="A7981" t="s">
        <v>8002</v>
      </c>
      <c r="B7981" t="s">
        <v>20</v>
      </c>
      <c r="C7981" t="str">
        <f>IF(OR(ISBLANK(B7981), B7981="Unknown", B7981="ERROR"),
   IF(F7981=1.5, "Tea",
   IF(F7981=2, "Coffee",
   IF(F7981=1, "Cookie",
   IF(F7981=3, "Cake/Juice",
   IF(F7981=4, "Sandwitch/Smoothie",
   IF(F7981=5, "Salad", "")))))),
   B7981)</f>
        <v>Salad</v>
      </c>
      <c r="D7981" t="s">
        <v>20</v>
      </c>
      <c r="E7981">
        <v>3</v>
      </c>
      <c r="F7981">
        <v>5</v>
      </c>
      <c r="G7981">
        <v>15</v>
      </c>
      <c r="I7981" t="s">
        <v>11</v>
      </c>
      <c r="J7981" s="1">
        <v>45137</v>
      </c>
    </row>
    <row r="7982" spans="1:10">
      <c r="A7982" t="s">
        <v>8003</v>
      </c>
      <c r="B7982" t="s">
        <v>13</v>
      </c>
      <c r="C7982" t="str">
        <f>IF(OR(ISBLANK(B7982), B7982="Unknown", B7982="ERROR"),
   IF(F7982=1.5, "Tea",
   IF(F7982=2, "Coffee",
   IF(F7982=1, "Cookie",
   IF(F7982=3, "Cake/Juice",
   IF(F7982=4, "Sandwitch/Smoothie",
   IF(F7982=5, "Salad", "")))))),
   B7982)</f>
        <v>Cake</v>
      </c>
      <c r="D7982" t="s">
        <v>13</v>
      </c>
      <c r="E7982">
        <v>4</v>
      </c>
      <c r="F7982">
        <v>3</v>
      </c>
      <c r="G7982">
        <v>12</v>
      </c>
      <c r="H7982" t="s">
        <v>14</v>
      </c>
      <c r="J7982" s="1">
        <v>45083</v>
      </c>
    </row>
    <row r="7983" spans="1:10">
      <c r="A7983" t="s">
        <v>8004</v>
      </c>
      <c r="B7983" t="s">
        <v>25</v>
      </c>
      <c r="C7983" t="str">
        <f>IF(OR(ISBLANK(B7983), B7983="Unknown", B7983="ERROR"),
   IF(F7983=1.5, "Tea",
   IF(F7983=2, "Coffee",
   IF(F7983=1, "Cookie",
   IF(F7983=3, "Cake/Juice",
   IF(F7983=4, "Sandwitch/Smoothie",
   IF(F7983=5, "Salad", "")))))),
   B7983)</f>
        <v>Smoothie</v>
      </c>
      <c r="D7983" t="s">
        <v>25</v>
      </c>
      <c r="E7983">
        <v>1</v>
      </c>
      <c r="F7983">
        <v>4</v>
      </c>
      <c r="G7983">
        <v>4</v>
      </c>
      <c r="J7983" s="1">
        <v>45078</v>
      </c>
    </row>
    <row r="7984" spans="1:10">
      <c r="A7984" t="s">
        <v>8005</v>
      </c>
      <c r="B7984" t="s">
        <v>17</v>
      </c>
      <c r="C7984" t="str">
        <f>IF(OR(ISBLANK(B7984), B7984="Unknown", B7984="ERROR"),
   IF(F7984=1.5, "Tea",
   IF(F7984=2, "Coffee",
   IF(F7984=1, "Cookie",
   IF(F7984=3, "Cake/Juice",
   IF(F7984=4, "Sandwitch/Smoothie",
   IF(F7984=5, "Salad", "")))))),
   B7984)</f>
        <v>Cookie</v>
      </c>
      <c r="D7984" t="s">
        <v>17</v>
      </c>
      <c r="E7984">
        <v>2</v>
      </c>
      <c r="F7984">
        <v>1</v>
      </c>
      <c r="G7984">
        <v>2</v>
      </c>
      <c r="I7984" t="s">
        <v>11</v>
      </c>
      <c r="J7984" s="1">
        <v>45263</v>
      </c>
    </row>
    <row r="7985" spans="1:10">
      <c r="A7985" t="s">
        <v>8006</v>
      </c>
      <c r="B7985" t="s">
        <v>28</v>
      </c>
      <c r="C7985" t="str">
        <f>IF(OR(ISBLANK(B7985), B7985="Unknown", B7985="ERROR"),
   IF(F7985=1.5, "Tea",
   IF(F7985=2, "Coffee",
   IF(F7985=1, "Cookie",
   IF(F7985=3, "Cake/Juice",
   IF(F7985=4, "Sandwitch/Smoothie",
   IF(F7985=5, "Salad", "")))))),
   B7985)</f>
        <v>Sandwich</v>
      </c>
      <c r="D7985" t="s">
        <v>28</v>
      </c>
      <c r="E7985">
        <v>3</v>
      </c>
      <c r="F7985">
        <v>4</v>
      </c>
      <c r="G7985">
        <v>12</v>
      </c>
      <c r="H7985" t="s">
        <v>10</v>
      </c>
      <c r="J7985" s="1">
        <v>44986</v>
      </c>
    </row>
    <row r="7986" spans="1:10">
      <c r="A7986" t="s">
        <v>8007</v>
      </c>
      <c r="B7986" t="s">
        <v>39</v>
      </c>
      <c r="C7986" t="str">
        <f>IF(OR(ISBLANK(B7986), B7986="Unknown", B7986="ERROR"),
   IF(F7986=1.5, "Tea",
   IF(F7986=2, "Coffee",
   IF(F7986=1, "Cookie",
   IF(F7986=3, "Cake/Juice",
   IF(F7986=4, "Sandwitch/Smoothie",
   IF(F7986=5, "Salad", "")))))),
   B7986)</f>
        <v>Juice</v>
      </c>
      <c r="D7986" t="s">
        <v>39</v>
      </c>
      <c r="E7986">
        <v>3</v>
      </c>
      <c r="F7986">
        <v>3</v>
      </c>
      <c r="G7986">
        <v>9</v>
      </c>
      <c r="H7986" t="s">
        <v>10</v>
      </c>
      <c r="I7986" t="s">
        <v>15</v>
      </c>
      <c r="J7986" s="1">
        <v>45161</v>
      </c>
    </row>
    <row r="7987" spans="1:10">
      <c r="A7987" t="s">
        <v>8008</v>
      </c>
      <c r="B7987" t="s">
        <v>9</v>
      </c>
      <c r="C7987" t="str">
        <f>IF(OR(ISBLANK(B7987), B7987="Unknown", B7987="ERROR"),
   IF(F7987=1.5, "Tea",
   IF(F7987=2, "Coffee",
   IF(F7987=1, "Cookie",
   IF(F7987=3, "Cake/Juice",
   IF(F7987=4, "Sandwitch/Smoothie",
   IF(F7987=5, "Salad", "")))))),
   B7987)</f>
        <v>Coffee</v>
      </c>
      <c r="D7987" t="s">
        <v>9</v>
      </c>
      <c r="E7987">
        <v>3</v>
      </c>
      <c r="F7987">
        <v>2</v>
      </c>
      <c r="G7987">
        <v>6</v>
      </c>
      <c r="H7987" t="s">
        <v>10</v>
      </c>
      <c r="I7987" t="s">
        <v>18</v>
      </c>
      <c r="J7987" s="1">
        <v>45011</v>
      </c>
    </row>
    <row r="7988" spans="1:10">
      <c r="A7988" t="s">
        <v>8009</v>
      </c>
      <c r="B7988" t="s">
        <v>39</v>
      </c>
      <c r="C7988" t="str">
        <f>IF(OR(ISBLANK(B7988), B7988="Unknown", B7988="ERROR"),
   IF(F7988=1.5, "Tea",
   IF(F7988=2, "Coffee",
   IF(F7988=1, "Cookie",
   IF(F7988=3, "Cake/Juice",
   IF(F7988=4, "Sandwitch/Smoothie",
   IF(F7988=5, "Salad", "")))))),
   B7988)</f>
        <v>Juice</v>
      </c>
      <c r="D7988" t="s">
        <v>39</v>
      </c>
      <c r="E7988">
        <v>4</v>
      </c>
      <c r="F7988">
        <v>3</v>
      </c>
      <c r="G7988">
        <v>12</v>
      </c>
      <c r="I7988" t="s">
        <v>15</v>
      </c>
      <c r="J7988" s="1">
        <v>44974</v>
      </c>
    </row>
    <row r="7989" spans="1:10">
      <c r="A7989" t="s">
        <v>8010</v>
      </c>
      <c r="B7989" t="s">
        <v>39</v>
      </c>
      <c r="C7989" t="str">
        <f>IF(OR(ISBLANK(B7989), B7989="Unknown", B7989="ERROR"),
   IF(F7989=1.5, "Tea",
   IF(F7989=2, "Coffee",
   IF(F7989=1, "Cookie",
   IF(F7989=3, "Cake/Juice",
   IF(F7989=4, "Sandwitch/Smoothie",
   IF(F7989=5, "Salad", "")))))),
   B7989)</f>
        <v>Juice</v>
      </c>
      <c r="D7989" t="s">
        <v>39</v>
      </c>
      <c r="E7989">
        <v>4</v>
      </c>
      <c r="F7989" t="s">
        <v>18</v>
      </c>
      <c r="G7989">
        <v>12</v>
      </c>
      <c r="H7989" t="s">
        <v>14</v>
      </c>
      <c r="J7989" s="1">
        <v>44953</v>
      </c>
    </row>
    <row r="7990" spans="1:10">
      <c r="A7990" t="s">
        <v>8011</v>
      </c>
      <c r="B7990" t="s">
        <v>65</v>
      </c>
      <c r="C7990" t="str">
        <f>IF(OR(ISBLANK(B7990), B7990="Unknown", B7990="ERROR"),
   IF(F7990=1.5, "Tea",
   IF(F7990=2, "Coffee",
   IF(F7990=1, "Cookie",
   IF(F7990=3, "Cake/Juice",
   IF(F7990=4, "Sandwitch/Smoothie",
   IF(F7990=5, "Salad", "")))))),
   B7990)</f>
        <v>Tea</v>
      </c>
      <c r="D7990" t="s">
        <v>65</v>
      </c>
      <c r="E7990">
        <v>5</v>
      </c>
      <c r="F7990">
        <v>1.5</v>
      </c>
      <c r="G7990">
        <v>7.5</v>
      </c>
      <c r="I7990" t="s">
        <v>11</v>
      </c>
      <c r="J7990" s="1">
        <v>45072</v>
      </c>
    </row>
    <row r="7991" spans="1:10">
      <c r="A7991" t="s">
        <v>8012</v>
      </c>
      <c r="B7991" t="s">
        <v>28</v>
      </c>
      <c r="C7991" t="str">
        <f>IF(OR(ISBLANK(B7991), B7991="Unknown", B7991="ERROR"),
   IF(F7991=1.5, "Tea",
   IF(F7991=2, "Coffee",
   IF(F7991=1, "Cookie",
   IF(F7991=3, "Cake/Juice",
   IF(F7991=4, "Sandwitch/Smoothie",
   IF(F7991=5, "Salad", "")))))),
   B7991)</f>
        <v>Sandwich</v>
      </c>
      <c r="D7991" t="s">
        <v>28</v>
      </c>
      <c r="E7991">
        <v>3</v>
      </c>
      <c r="F7991">
        <v>4</v>
      </c>
      <c r="G7991">
        <v>12</v>
      </c>
      <c r="H7991" t="s">
        <v>14</v>
      </c>
      <c r="I7991" t="s">
        <v>15</v>
      </c>
      <c r="J7991" s="1">
        <v>45028</v>
      </c>
    </row>
    <row r="7992" spans="1:10">
      <c r="A7992" t="s">
        <v>8013</v>
      </c>
      <c r="B7992" t="s">
        <v>17</v>
      </c>
      <c r="C7992" t="str">
        <f>IF(OR(ISBLANK(B7992), B7992="Unknown", B7992="ERROR"),
   IF(F7992=1.5, "Tea",
   IF(F7992=2, "Coffee",
   IF(F7992=1, "Cookie",
   IF(F7992=3, "Cake/Juice",
   IF(F7992=4, "Sandwitch/Smoothie",
   IF(F7992=5, "Salad", "")))))),
   B7992)</f>
        <v>Cookie</v>
      </c>
      <c r="D7992" t="s">
        <v>17</v>
      </c>
      <c r="E7992">
        <v>3</v>
      </c>
      <c r="F7992">
        <v>1</v>
      </c>
      <c r="G7992">
        <v>3</v>
      </c>
      <c r="H7992" t="s">
        <v>21</v>
      </c>
      <c r="I7992" t="s">
        <v>11</v>
      </c>
      <c r="J7992" s="1">
        <v>45078</v>
      </c>
    </row>
    <row r="7993" spans="1:10">
      <c r="A7993" t="s">
        <v>8014</v>
      </c>
      <c r="B7993" t="s">
        <v>20</v>
      </c>
      <c r="C7993" t="str">
        <f>IF(OR(ISBLANK(B7993), B7993="Unknown", B7993="ERROR"),
   IF(F7993=1.5, "Tea",
   IF(F7993=2, "Coffee",
   IF(F7993=1, "Cookie",
   IF(F7993=3, "Cake/Juice",
   IF(F7993=4, "Sandwitch/Smoothie",
   IF(F7993=5, "Salad", "")))))),
   B7993)</f>
        <v>Salad</v>
      </c>
      <c r="D7993" t="s">
        <v>20</v>
      </c>
      <c r="E7993">
        <v>2</v>
      </c>
      <c r="F7993" t="s">
        <v>18</v>
      </c>
      <c r="G7993">
        <v>10</v>
      </c>
      <c r="H7993" t="s">
        <v>14</v>
      </c>
      <c r="J7993" s="1">
        <v>45214</v>
      </c>
    </row>
    <row r="7994" spans="1:10">
      <c r="A7994" t="s">
        <v>8015</v>
      </c>
      <c r="B7994" t="s">
        <v>39</v>
      </c>
      <c r="C7994" t="str">
        <f>IF(OR(ISBLANK(B7994), B7994="Unknown", B7994="ERROR"),
   IF(F7994=1.5, "Tea",
   IF(F7994=2, "Coffee",
   IF(F7994=1, "Cookie",
   IF(F7994=3, "Cake/Juice",
   IF(F7994=4, "Sandwitch/Smoothie",
   IF(F7994=5, "Salad", "")))))),
   B7994)</f>
        <v>Juice</v>
      </c>
      <c r="D7994" t="s">
        <v>39</v>
      </c>
      <c r="E7994">
        <v>3</v>
      </c>
      <c r="F7994">
        <v>3</v>
      </c>
      <c r="G7994">
        <v>9</v>
      </c>
      <c r="H7994" t="s">
        <v>10</v>
      </c>
      <c r="J7994" s="1">
        <v>45190</v>
      </c>
    </row>
    <row r="7995" spans="1:10">
      <c r="A7995" t="s">
        <v>8016</v>
      </c>
      <c r="B7995" t="s">
        <v>13</v>
      </c>
      <c r="C7995" t="str">
        <f>IF(OR(ISBLANK(B7995), B7995="Unknown", B7995="ERROR"),
   IF(F7995=1.5, "Tea",
   IF(F7995=2, "Coffee",
   IF(F7995=1, "Cookie",
   IF(F7995=3, "Cake/Juice",
   IF(F7995=4, "Sandwitch/Smoothie",
   IF(F7995=5, "Salad", "")))))),
   B7995)</f>
        <v>Cake</v>
      </c>
      <c r="D7995" t="s">
        <v>13</v>
      </c>
      <c r="E7995">
        <v>5</v>
      </c>
      <c r="F7995">
        <v>3</v>
      </c>
      <c r="G7995">
        <v>15</v>
      </c>
      <c r="J7995" s="1">
        <v>45212</v>
      </c>
    </row>
    <row r="7996" spans="1:10">
      <c r="A7996" t="s">
        <v>8017</v>
      </c>
      <c r="B7996" t="s">
        <v>25</v>
      </c>
      <c r="C7996" t="str">
        <f>IF(OR(ISBLANK(B7996), B7996="Unknown", B7996="ERROR"),
   IF(F7996=1.5, "Tea",
   IF(F7996=2, "Coffee",
   IF(F7996=1, "Cookie",
   IF(F7996=3, "Cake/Juice",
   IF(F7996=4, "Sandwitch/Smoothie",
   IF(F7996=5, "Salad", "")))))),
   B7996)</f>
        <v>Smoothie</v>
      </c>
      <c r="D7996" t="s">
        <v>25</v>
      </c>
      <c r="E7996">
        <v>2</v>
      </c>
      <c r="F7996">
        <v>4</v>
      </c>
      <c r="G7996">
        <v>8</v>
      </c>
      <c r="H7996" t="s">
        <v>10</v>
      </c>
      <c r="J7996" s="1">
        <v>45121</v>
      </c>
    </row>
    <row r="7997" spans="1:10">
      <c r="A7997" t="s">
        <v>8018</v>
      </c>
      <c r="B7997" t="s">
        <v>25</v>
      </c>
      <c r="C7997" t="str">
        <f>IF(OR(ISBLANK(B7997), B7997="Unknown", B7997="ERROR"),
   IF(F7997=1.5, "Tea",
   IF(F7997=2, "Coffee",
   IF(F7997=1, "Cookie",
   IF(F7997=3, "Cake/Juice",
   IF(F7997=4, "Sandwitch/Smoothie",
   IF(F7997=5, "Salad", "")))))),
   B7997)</f>
        <v>Smoothie</v>
      </c>
      <c r="D7997" t="s">
        <v>25</v>
      </c>
      <c r="E7997">
        <v>3</v>
      </c>
      <c r="F7997">
        <v>4</v>
      </c>
      <c r="G7997">
        <v>12</v>
      </c>
      <c r="H7997" t="s">
        <v>23</v>
      </c>
      <c r="J7997" s="1">
        <v>45101</v>
      </c>
    </row>
    <row r="7998" spans="1:10">
      <c r="A7998" t="s">
        <v>8019</v>
      </c>
      <c r="B7998" t="s">
        <v>39</v>
      </c>
      <c r="C7998" t="str">
        <f>IF(OR(ISBLANK(B7998), B7998="Unknown", B7998="ERROR"),
   IF(F7998=1.5, "Tea",
   IF(F7998=2, "Coffee",
   IF(F7998=1, "Cookie",
   IF(F7998=3, "Cake/Juice",
   IF(F7998=4, "Sandwitch/Smoothie",
   IF(F7998=5, "Salad", "")))))),
   B7998)</f>
        <v>Juice</v>
      </c>
      <c r="D7998" t="s">
        <v>39</v>
      </c>
      <c r="E7998">
        <v>5</v>
      </c>
      <c r="F7998">
        <v>3</v>
      </c>
      <c r="G7998">
        <v>15</v>
      </c>
      <c r="J7998" s="1">
        <v>45187</v>
      </c>
    </row>
    <row r="7999" spans="1:10">
      <c r="A7999" t="s">
        <v>8020</v>
      </c>
      <c r="B7999" t="s">
        <v>39</v>
      </c>
      <c r="C7999" t="str">
        <f>IF(OR(ISBLANK(B7999), B7999="Unknown", B7999="ERROR"),
   IF(F7999=1.5, "Tea",
   IF(F7999=2, "Coffee",
   IF(F7999=1, "Cookie",
   IF(F7999=3, "Cake/Juice",
   IF(F7999=4, "Sandwitch/Smoothie",
   IF(F7999=5, "Salad", "")))))),
   B7999)</f>
        <v>Juice</v>
      </c>
      <c r="D7999" t="s">
        <v>39</v>
      </c>
      <c r="E7999">
        <v>4</v>
      </c>
      <c r="F7999">
        <v>3</v>
      </c>
      <c r="G7999">
        <v>12</v>
      </c>
      <c r="I7999" t="s">
        <v>11</v>
      </c>
      <c r="J7999" s="1">
        <v>45240</v>
      </c>
    </row>
    <row r="8000" spans="1:10">
      <c r="A8000" t="s">
        <v>8021</v>
      </c>
      <c r="B8000" t="s">
        <v>17</v>
      </c>
      <c r="C8000" t="str">
        <f>IF(OR(ISBLANK(B8000), B8000="Unknown", B8000="ERROR"),
   IF(F8000=1.5, "Tea",
   IF(F8000=2, "Coffee",
   IF(F8000=1, "Cookie",
   IF(F8000=3, "Cake/Juice",
   IF(F8000=4, "Sandwitch/Smoothie",
   IF(F8000=5, "Salad", "")))))),
   B8000)</f>
        <v>Cookie</v>
      </c>
      <c r="D8000" t="s">
        <v>17</v>
      </c>
      <c r="E8000">
        <v>4</v>
      </c>
      <c r="F8000">
        <v>1</v>
      </c>
      <c r="G8000">
        <v>4</v>
      </c>
      <c r="I8000" t="s">
        <v>11</v>
      </c>
      <c r="J8000" s="1">
        <v>45057</v>
      </c>
    </row>
    <row r="8001" spans="1:10">
      <c r="A8001" t="s">
        <v>8022</v>
      </c>
      <c r="B8001" t="s">
        <v>39</v>
      </c>
      <c r="C8001" t="str">
        <f>IF(OR(ISBLANK(B8001), B8001="Unknown", B8001="ERROR"),
   IF(F8001=1.5, "Tea",
   IF(F8001=2, "Coffee",
   IF(F8001=1, "Cookie",
   IF(F8001=3, "Cake/Juice",
   IF(F8001=4, "Sandwitch/Smoothie",
   IF(F8001=5, "Salad", "")))))),
   B8001)</f>
        <v>Juice</v>
      </c>
      <c r="D8001" t="s">
        <v>39</v>
      </c>
      <c r="E8001">
        <v>3</v>
      </c>
      <c r="F8001">
        <v>3</v>
      </c>
      <c r="G8001">
        <v>9</v>
      </c>
      <c r="H8001" t="s">
        <v>10</v>
      </c>
      <c r="J8001" s="1">
        <v>44950</v>
      </c>
    </row>
    <row r="8002" spans="1:10">
      <c r="A8002" t="s">
        <v>8023</v>
      </c>
      <c r="B8002" t="s">
        <v>39</v>
      </c>
      <c r="C8002" t="str">
        <f>IF(OR(ISBLANK(B8002), B8002="Unknown", B8002="ERROR"),
   IF(F8002=1.5, "Tea",
   IF(F8002=2, "Coffee",
   IF(F8002=1, "Cookie",
   IF(F8002=3, "Cake/Juice",
   IF(F8002=4, "Sandwitch/Smoothie",
   IF(F8002=5, "Salad", "")))))),
   B8002)</f>
        <v>Juice</v>
      </c>
      <c r="D8002" t="s">
        <v>39</v>
      </c>
      <c r="E8002">
        <v>5</v>
      </c>
      <c r="F8002">
        <v>3</v>
      </c>
      <c r="G8002">
        <v>15</v>
      </c>
      <c r="H8002" t="s">
        <v>14</v>
      </c>
      <c r="I8002" t="s">
        <v>11</v>
      </c>
      <c r="J8002" s="1">
        <v>45081</v>
      </c>
    </row>
    <row r="8003" spans="1:10">
      <c r="A8003" t="s">
        <v>8024</v>
      </c>
      <c r="B8003" t="s">
        <v>65</v>
      </c>
      <c r="C8003" t="str">
        <f>IF(OR(ISBLANK(B8003), B8003="Unknown", B8003="ERROR"),
   IF(F8003=1.5, "Tea",
   IF(F8003=2, "Coffee",
   IF(F8003=1, "Cookie",
   IF(F8003=3, "Cake/Juice",
   IF(F8003=4, "Sandwitch/Smoothie",
   IF(F8003=5, "Salad", "")))))),
   B8003)</f>
        <v>Tea</v>
      </c>
      <c r="D8003" t="s">
        <v>65</v>
      </c>
      <c r="E8003">
        <v>5</v>
      </c>
      <c r="F8003">
        <v>1.5</v>
      </c>
      <c r="J8003" s="1">
        <v>44963</v>
      </c>
    </row>
    <row r="8004" spans="1:10">
      <c r="A8004" t="s">
        <v>8025</v>
      </c>
      <c r="B8004" t="s">
        <v>21</v>
      </c>
      <c r="C8004" t="str">
        <f>IF(OR(ISBLANK(B8004), B8004="Unknown", B8004="ERROR"),
   IF(F8004=1.5, "Tea",
   IF(F8004=2, "Coffee",
   IF(F8004=1, "Cookie",
   IF(F8004=3, "Cake/Juice",
   IF(F8004=4, "Sandwitch/Smoothie",
   IF(F8004=5, "Salad", "")))))),
   B8004)</f>
        <v>Cookie</v>
      </c>
      <c r="D8004" t="s">
        <v>17</v>
      </c>
      <c r="E8004">
        <v>5</v>
      </c>
      <c r="F8004">
        <v>1</v>
      </c>
      <c r="G8004">
        <v>5</v>
      </c>
      <c r="H8004" t="s">
        <v>10</v>
      </c>
      <c r="I8004" t="s">
        <v>15</v>
      </c>
      <c r="J8004" s="1">
        <v>45182</v>
      </c>
    </row>
    <row r="8005" spans="1:10">
      <c r="A8005" t="s">
        <v>8026</v>
      </c>
      <c r="B8005" t="s">
        <v>13</v>
      </c>
      <c r="C8005" t="str">
        <f>IF(OR(ISBLANK(B8005), B8005="Unknown", B8005="ERROR"),
   IF(F8005=1.5, "Tea",
   IF(F8005=2, "Coffee",
   IF(F8005=1, "Cookie",
   IF(F8005=3, "Cake/Juice",
   IF(F8005=4, "Sandwitch/Smoothie",
   IF(F8005=5, "Salad", "")))))),
   B8005)</f>
        <v>Cake</v>
      </c>
      <c r="D8005" t="s">
        <v>13</v>
      </c>
      <c r="E8005">
        <v>4</v>
      </c>
      <c r="G8005">
        <v>12</v>
      </c>
      <c r="H8005" t="s">
        <v>10</v>
      </c>
      <c r="I8005" t="s">
        <v>11</v>
      </c>
      <c r="J8005" s="1">
        <v>45119</v>
      </c>
    </row>
    <row r="8006" spans="1:10">
      <c r="A8006" t="s">
        <v>8027</v>
      </c>
      <c r="B8006" t="s">
        <v>13</v>
      </c>
      <c r="C8006" t="str">
        <f>IF(OR(ISBLANK(B8006), B8006="Unknown", B8006="ERROR"),
   IF(F8006=1.5, "Tea",
   IF(F8006=2, "Coffee",
   IF(F8006=1, "Cookie",
   IF(F8006=3, "Cake/Juice",
   IF(F8006=4, "Sandwitch/Smoothie",
   IF(F8006=5, "Salad", "")))))),
   B8006)</f>
        <v>Cake</v>
      </c>
      <c r="D8006" t="s">
        <v>13</v>
      </c>
      <c r="E8006">
        <v>3</v>
      </c>
      <c r="F8006">
        <v>3</v>
      </c>
      <c r="G8006">
        <v>9</v>
      </c>
      <c r="H8006" t="s">
        <v>21</v>
      </c>
      <c r="J8006" s="1">
        <v>45101</v>
      </c>
    </row>
    <row r="8007" spans="1:10">
      <c r="A8007" t="s">
        <v>8028</v>
      </c>
      <c r="B8007" t="s">
        <v>9</v>
      </c>
      <c r="C8007" t="str">
        <f>IF(OR(ISBLANK(B8007), B8007="Unknown", B8007="ERROR"),
   IF(F8007=1.5, "Tea",
   IF(F8007=2, "Coffee",
   IF(F8007=1, "Cookie",
   IF(F8007=3, "Cake/Juice",
   IF(F8007=4, "Sandwitch/Smoothie",
   IF(F8007=5, "Salad", "")))))),
   B8007)</f>
        <v>Coffee</v>
      </c>
      <c r="D8007" t="s">
        <v>9</v>
      </c>
      <c r="E8007">
        <v>4</v>
      </c>
      <c r="F8007">
        <v>2</v>
      </c>
      <c r="G8007">
        <v>8</v>
      </c>
      <c r="H8007" t="s">
        <v>23</v>
      </c>
      <c r="I8007" t="s">
        <v>11</v>
      </c>
      <c r="J8007" s="1">
        <v>45109</v>
      </c>
    </row>
    <row r="8008" spans="1:10">
      <c r="A8008" t="s">
        <v>8029</v>
      </c>
      <c r="B8008" t="s">
        <v>25</v>
      </c>
      <c r="C8008" t="str">
        <f>IF(OR(ISBLANK(B8008), B8008="Unknown", B8008="ERROR"),
   IF(F8008=1.5, "Tea",
   IF(F8008=2, "Coffee",
   IF(F8008=1, "Cookie",
   IF(F8008=3, "Cake/Juice",
   IF(F8008=4, "Sandwitch/Smoothie",
   IF(F8008=5, "Salad", "")))))),
   B8008)</f>
        <v>Smoothie</v>
      </c>
      <c r="D8008" t="s">
        <v>25</v>
      </c>
      <c r="E8008">
        <v>4</v>
      </c>
      <c r="F8008">
        <v>4</v>
      </c>
      <c r="G8008">
        <v>16</v>
      </c>
      <c r="I8008" t="s">
        <v>11</v>
      </c>
      <c r="J8008" s="1">
        <v>45266</v>
      </c>
    </row>
    <row r="8009" spans="1:10">
      <c r="A8009" t="s">
        <v>8030</v>
      </c>
      <c r="B8009" t="s">
        <v>17</v>
      </c>
      <c r="C8009" t="str">
        <f>IF(OR(ISBLANK(B8009), B8009="Unknown", B8009="ERROR"),
   IF(F8009=1.5, "Tea",
   IF(F8009=2, "Coffee",
   IF(F8009=1, "Cookie",
   IF(F8009=3, "Cake/Juice",
   IF(F8009=4, "Sandwitch/Smoothie",
   IF(F8009=5, "Salad", "")))))),
   B8009)</f>
        <v>Cookie</v>
      </c>
      <c r="D8009" t="s">
        <v>17</v>
      </c>
      <c r="E8009">
        <v>1</v>
      </c>
      <c r="F8009">
        <v>1</v>
      </c>
      <c r="G8009">
        <v>1</v>
      </c>
      <c r="H8009" t="s">
        <v>21</v>
      </c>
      <c r="I8009" t="s">
        <v>15</v>
      </c>
      <c r="J8009" s="1">
        <v>44959</v>
      </c>
    </row>
    <row r="8010" spans="1:10">
      <c r="A8010" t="s">
        <v>8031</v>
      </c>
      <c r="B8010" t="s">
        <v>17</v>
      </c>
      <c r="C8010" t="str">
        <f>IF(OR(ISBLANK(B8010), B8010="Unknown", B8010="ERROR"),
   IF(F8010=1.5, "Tea",
   IF(F8010=2, "Coffee",
   IF(F8010=1, "Cookie",
   IF(F8010=3, "Cake/Juice",
   IF(F8010=4, "Sandwitch/Smoothie",
   IF(F8010=5, "Salad", "")))))),
   B8010)</f>
        <v>Cookie</v>
      </c>
      <c r="D8010" t="s">
        <v>17</v>
      </c>
      <c r="E8010">
        <v>4</v>
      </c>
      <c r="F8010">
        <v>1</v>
      </c>
      <c r="G8010">
        <v>4</v>
      </c>
      <c r="I8010" t="s">
        <v>11</v>
      </c>
      <c r="J8010" s="1">
        <v>45146</v>
      </c>
    </row>
    <row r="8011" spans="1:10">
      <c r="A8011" t="s">
        <v>8032</v>
      </c>
      <c r="B8011" t="s">
        <v>9</v>
      </c>
      <c r="C8011" t="str">
        <f>IF(OR(ISBLANK(B8011), B8011="Unknown", B8011="ERROR"),
   IF(F8011=1.5, "Tea",
   IF(F8011=2, "Coffee",
   IF(F8011=1, "Cookie",
   IF(F8011=3, "Cake/Juice",
   IF(F8011=4, "Sandwitch/Smoothie",
   IF(F8011=5, "Salad", "")))))),
   B8011)</f>
        <v>Coffee</v>
      </c>
      <c r="D8011" t="s">
        <v>9</v>
      </c>
      <c r="E8011">
        <v>2</v>
      </c>
      <c r="F8011">
        <v>2</v>
      </c>
      <c r="G8011">
        <v>4</v>
      </c>
      <c r="H8011" t="s">
        <v>10</v>
      </c>
      <c r="I8011" t="s">
        <v>15</v>
      </c>
      <c r="J8011" s="1">
        <v>45262</v>
      </c>
    </row>
    <row r="8012" spans="1:10">
      <c r="A8012" t="s">
        <v>8033</v>
      </c>
      <c r="B8012" t="s">
        <v>17</v>
      </c>
      <c r="C8012" t="str">
        <f>IF(OR(ISBLANK(B8012), B8012="Unknown", B8012="ERROR"),
   IF(F8012=1.5, "Tea",
   IF(F8012=2, "Coffee",
   IF(F8012=1, "Cookie",
   IF(F8012=3, "Cake/Juice",
   IF(F8012=4, "Sandwitch/Smoothie",
   IF(F8012=5, "Salad", "")))))),
   B8012)</f>
        <v>Cookie</v>
      </c>
      <c r="D8012" t="s">
        <v>17</v>
      </c>
      <c r="E8012">
        <v>2</v>
      </c>
      <c r="F8012">
        <v>1</v>
      </c>
      <c r="G8012">
        <v>2</v>
      </c>
      <c r="I8012" t="s">
        <v>11</v>
      </c>
      <c r="J8012" s="1">
        <v>45192</v>
      </c>
    </row>
    <row r="8013" spans="1:10">
      <c r="A8013" t="s">
        <v>8034</v>
      </c>
      <c r="B8013" t="s">
        <v>13</v>
      </c>
      <c r="C8013" t="str">
        <f>IF(OR(ISBLANK(B8013), B8013="Unknown", B8013="ERROR"),
   IF(F8013=1.5, "Tea",
   IF(F8013=2, "Coffee",
   IF(F8013=1, "Cookie",
   IF(F8013=3, "Cake/Juice",
   IF(F8013=4, "Sandwitch/Smoothie",
   IF(F8013=5, "Salad", "")))))),
   B8013)</f>
        <v>Cake</v>
      </c>
      <c r="D8013" t="s">
        <v>13</v>
      </c>
      <c r="E8013">
        <v>3</v>
      </c>
      <c r="F8013">
        <v>3</v>
      </c>
      <c r="G8013">
        <v>9</v>
      </c>
      <c r="J8013" s="1">
        <v>45215</v>
      </c>
    </row>
    <row r="8014" spans="1:10">
      <c r="A8014" t="s">
        <v>8035</v>
      </c>
      <c r="B8014" t="s">
        <v>28</v>
      </c>
      <c r="C8014" t="str">
        <f>IF(OR(ISBLANK(B8014), B8014="Unknown", B8014="ERROR"),
   IF(F8014=1.5, "Tea",
   IF(F8014=2, "Coffee",
   IF(F8014=1, "Cookie",
   IF(F8014=3, "Cake/Juice",
   IF(F8014=4, "Sandwitch/Smoothie",
   IF(F8014=5, "Salad", "")))))),
   B8014)</f>
        <v>Sandwich</v>
      </c>
      <c r="D8014" t="s">
        <v>28</v>
      </c>
      <c r="E8014">
        <v>3</v>
      </c>
      <c r="F8014">
        <v>4</v>
      </c>
      <c r="G8014">
        <v>12</v>
      </c>
      <c r="H8014" t="s">
        <v>14</v>
      </c>
      <c r="J8014" s="1">
        <v>45039</v>
      </c>
    </row>
    <row r="8015" spans="1:10">
      <c r="A8015" t="s">
        <v>8036</v>
      </c>
      <c r="B8015" t="s">
        <v>13</v>
      </c>
      <c r="C8015" t="str">
        <f>IF(OR(ISBLANK(B8015), B8015="Unknown", B8015="ERROR"),
   IF(F8015=1.5, "Tea",
   IF(F8015=2, "Coffee",
   IF(F8015=1, "Cookie",
   IF(F8015=3, "Cake/Juice",
   IF(F8015=4, "Sandwitch/Smoothie",
   IF(F8015=5, "Salad", "")))))),
   B8015)</f>
        <v>Cake</v>
      </c>
      <c r="D8015" t="s">
        <v>13</v>
      </c>
      <c r="E8015">
        <v>5</v>
      </c>
      <c r="F8015">
        <v>3</v>
      </c>
      <c r="G8015">
        <v>15</v>
      </c>
      <c r="H8015" t="s">
        <v>14</v>
      </c>
      <c r="I8015" t="s">
        <v>15</v>
      </c>
      <c r="J8015" s="1">
        <v>45064</v>
      </c>
    </row>
    <row r="8016" spans="1:10">
      <c r="A8016" t="s">
        <v>8037</v>
      </c>
      <c r="B8016" t="s">
        <v>17</v>
      </c>
      <c r="C8016" t="str">
        <f>IF(OR(ISBLANK(B8016), B8016="Unknown", B8016="ERROR"),
   IF(F8016=1.5, "Tea",
   IF(F8016=2, "Coffee",
   IF(F8016=1, "Cookie",
   IF(F8016=3, "Cake/Juice",
   IF(F8016=4, "Sandwitch/Smoothie",
   IF(F8016=5, "Salad", "")))))),
   B8016)</f>
        <v>Cookie</v>
      </c>
      <c r="D8016" t="s">
        <v>17</v>
      </c>
      <c r="E8016">
        <v>2</v>
      </c>
      <c r="F8016" t="s">
        <v>18</v>
      </c>
      <c r="G8016">
        <v>2</v>
      </c>
      <c r="H8016" t="s">
        <v>23</v>
      </c>
      <c r="J8016" s="1">
        <v>45228</v>
      </c>
    </row>
    <row r="8017" spans="1:10">
      <c r="A8017" t="s">
        <v>8038</v>
      </c>
      <c r="B8017" t="s">
        <v>39</v>
      </c>
      <c r="C8017" t="str">
        <f>IF(OR(ISBLANK(B8017), B8017="Unknown", B8017="ERROR"),
   IF(F8017=1.5, "Tea",
   IF(F8017=2, "Coffee",
   IF(F8017=1, "Cookie",
   IF(F8017=3, "Cake/Juice",
   IF(F8017=4, "Sandwitch/Smoothie",
   IF(F8017=5, "Salad", "")))))),
   B8017)</f>
        <v>Juice</v>
      </c>
      <c r="D8017" t="s">
        <v>39</v>
      </c>
      <c r="E8017">
        <v>1</v>
      </c>
      <c r="F8017">
        <v>3</v>
      </c>
      <c r="G8017">
        <v>3</v>
      </c>
      <c r="H8017" t="s">
        <v>23</v>
      </c>
      <c r="I8017" t="s">
        <v>11</v>
      </c>
      <c r="J8017" s="1">
        <v>44927</v>
      </c>
    </row>
    <row r="8018" spans="1:10">
      <c r="A8018" t="s">
        <v>8039</v>
      </c>
      <c r="B8018" t="s">
        <v>9</v>
      </c>
      <c r="C8018" t="str">
        <f>IF(OR(ISBLANK(B8018), B8018="Unknown", B8018="ERROR"),
   IF(F8018=1.5, "Tea",
   IF(F8018=2, "Coffee",
   IF(F8018=1, "Cookie",
   IF(F8018=3, "Cake/Juice",
   IF(F8018=4, "Sandwitch/Smoothie",
   IF(F8018=5, "Salad", "")))))),
   B8018)</f>
        <v>Coffee</v>
      </c>
      <c r="D8018" t="s">
        <v>9</v>
      </c>
      <c r="E8018">
        <v>5</v>
      </c>
      <c r="F8018">
        <v>2</v>
      </c>
      <c r="G8018">
        <v>10</v>
      </c>
      <c r="J8018" s="1">
        <v>45167</v>
      </c>
    </row>
    <row r="8019" spans="1:10">
      <c r="A8019" t="s">
        <v>8040</v>
      </c>
      <c r="B8019" t="s">
        <v>20</v>
      </c>
      <c r="C8019" t="str">
        <f>IF(OR(ISBLANK(B8019), B8019="Unknown", B8019="ERROR"),
   IF(F8019=1.5, "Tea",
   IF(F8019=2, "Coffee",
   IF(F8019=1, "Cookie",
   IF(F8019=3, "Cake/Juice",
   IF(F8019=4, "Sandwitch/Smoothie",
   IF(F8019=5, "Salad", "")))))),
   B8019)</f>
        <v>Salad</v>
      </c>
      <c r="D8019" t="s">
        <v>20</v>
      </c>
      <c r="E8019">
        <v>1</v>
      </c>
      <c r="F8019">
        <v>5</v>
      </c>
      <c r="G8019">
        <v>5</v>
      </c>
      <c r="I8019" t="s">
        <v>15</v>
      </c>
      <c r="J8019" s="1">
        <v>44992</v>
      </c>
    </row>
    <row r="8020" spans="1:10">
      <c r="A8020" t="s">
        <v>8041</v>
      </c>
      <c r="B8020" t="s">
        <v>20</v>
      </c>
      <c r="C8020" t="str">
        <f>IF(OR(ISBLANK(B8020), B8020="Unknown", B8020="ERROR"),
   IF(F8020=1.5, "Tea",
   IF(F8020=2, "Coffee",
   IF(F8020=1, "Cookie",
   IF(F8020=3, "Cake/Juice",
   IF(F8020=4, "Sandwitch/Smoothie",
   IF(F8020=5, "Salad", "")))))),
   B8020)</f>
        <v>Salad</v>
      </c>
      <c r="D8020" t="s">
        <v>20</v>
      </c>
      <c r="E8020">
        <v>4</v>
      </c>
      <c r="F8020">
        <v>5</v>
      </c>
      <c r="G8020">
        <v>20</v>
      </c>
      <c r="H8020" t="s">
        <v>23</v>
      </c>
      <c r="I8020" t="s">
        <v>18</v>
      </c>
      <c r="J8020" s="1">
        <v>45289</v>
      </c>
    </row>
    <row r="8021" spans="1:10">
      <c r="A8021" t="s">
        <v>8042</v>
      </c>
      <c r="B8021" t="s">
        <v>65</v>
      </c>
      <c r="C8021" t="str">
        <f>IF(OR(ISBLANK(B8021), B8021="Unknown", B8021="ERROR"),
   IF(F8021=1.5, "Tea",
   IF(F8021=2, "Coffee",
   IF(F8021=1, "Cookie",
   IF(F8021=3, "Cake/Juice",
   IF(F8021=4, "Sandwitch/Smoothie",
   IF(F8021=5, "Salad", "")))))),
   B8021)</f>
        <v>Tea</v>
      </c>
      <c r="D8021" t="s">
        <v>65</v>
      </c>
      <c r="E8021">
        <v>2</v>
      </c>
      <c r="F8021">
        <v>1.5</v>
      </c>
      <c r="G8021">
        <v>3</v>
      </c>
      <c r="I8021" t="s">
        <v>11</v>
      </c>
      <c r="J8021" s="1">
        <v>45093</v>
      </c>
    </row>
    <row r="8022" spans="1:10">
      <c r="A8022" t="s">
        <v>8043</v>
      </c>
      <c r="B8022" t="s">
        <v>17</v>
      </c>
      <c r="C8022" t="str">
        <f>IF(OR(ISBLANK(B8022), B8022="Unknown", B8022="ERROR"),
   IF(F8022=1.5, "Tea",
   IF(F8022=2, "Coffee",
   IF(F8022=1, "Cookie",
   IF(F8022=3, "Cake/Juice",
   IF(F8022=4, "Sandwitch/Smoothie",
   IF(F8022=5, "Salad", "")))))),
   B8022)</f>
        <v>Cookie</v>
      </c>
      <c r="D8022" t="s">
        <v>17</v>
      </c>
      <c r="E8022">
        <v>3</v>
      </c>
      <c r="F8022">
        <v>1</v>
      </c>
      <c r="G8022">
        <v>3</v>
      </c>
      <c r="H8022" t="s">
        <v>23</v>
      </c>
      <c r="I8022" t="s">
        <v>11</v>
      </c>
      <c r="J8022" s="1">
        <v>45156</v>
      </c>
    </row>
    <row r="8023" spans="1:10">
      <c r="A8023" t="s">
        <v>8044</v>
      </c>
      <c r="B8023" t="s">
        <v>20</v>
      </c>
      <c r="C8023" t="str">
        <f>IF(OR(ISBLANK(B8023), B8023="Unknown", B8023="ERROR"),
   IF(F8023=1.5, "Tea",
   IF(F8023=2, "Coffee",
   IF(F8023=1, "Cookie",
   IF(F8023=3, "Cake/Juice",
   IF(F8023=4, "Sandwitch/Smoothie",
   IF(F8023=5, "Salad", "")))))),
   B8023)</f>
        <v>Salad</v>
      </c>
      <c r="D8023" t="s">
        <v>20</v>
      </c>
      <c r="E8023" t="s">
        <v>18</v>
      </c>
      <c r="F8023">
        <v>5</v>
      </c>
      <c r="G8023" t="s">
        <v>21</v>
      </c>
      <c r="I8023" t="s">
        <v>15</v>
      </c>
      <c r="J8023" s="1">
        <v>45055</v>
      </c>
    </row>
    <row r="8024" spans="1:10">
      <c r="A8024" t="s">
        <v>8045</v>
      </c>
      <c r="B8024" t="s">
        <v>20</v>
      </c>
      <c r="C8024" t="str">
        <f>IF(OR(ISBLANK(B8024), B8024="Unknown", B8024="ERROR"),
   IF(F8024=1.5, "Tea",
   IF(F8024=2, "Coffee",
   IF(F8024=1, "Cookie",
   IF(F8024=3, "Cake/Juice",
   IF(F8024=4, "Sandwitch/Smoothie",
   IF(F8024=5, "Salad", "")))))),
   B8024)</f>
        <v>Salad</v>
      </c>
      <c r="D8024" t="s">
        <v>20</v>
      </c>
      <c r="E8024">
        <v>2</v>
      </c>
      <c r="F8024">
        <v>5</v>
      </c>
      <c r="G8024">
        <v>10</v>
      </c>
      <c r="H8024" t="s">
        <v>14</v>
      </c>
      <c r="I8024" t="s">
        <v>11</v>
      </c>
      <c r="J8024" s="1">
        <v>44958</v>
      </c>
    </row>
    <row r="8025" spans="1:10">
      <c r="A8025" t="s">
        <v>8046</v>
      </c>
      <c r="B8025" t="s">
        <v>25</v>
      </c>
      <c r="C8025" t="str">
        <f>IF(OR(ISBLANK(B8025), B8025="Unknown", B8025="ERROR"),
   IF(F8025=1.5, "Tea",
   IF(F8025=2, "Coffee",
   IF(F8025=1, "Cookie",
   IF(F8025=3, "Cake/Juice",
   IF(F8025=4, "Sandwitch/Smoothie",
   IF(F8025=5, "Salad", "")))))),
   B8025)</f>
        <v>Smoothie</v>
      </c>
      <c r="D8025" t="s">
        <v>25</v>
      </c>
      <c r="E8025">
        <v>3</v>
      </c>
      <c r="F8025">
        <v>4</v>
      </c>
      <c r="G8025">
        <v>12</v>
      </c>
      <c r="H8025" t="s">
        <v>14</v>
      </c>
      <c r="I8025" t="s">
        <v>11</v>
      </c>
      <c r="J8025" s="1">
        <v>45101</v>
      </c>
    </row>
    <row r="8026" spans="1:10">
      <c r="A8026" t="s">
        <v>8047</v>
      </c>
      <c r="B8026" t="s">
        <v>28</v>
      </c>
      <c r="C8026" t="str">
        <f>IF(OR(ISBLANK(B8026), B8026="Unknown", B8026="ERROR"),
   IF(F8026=1.5, "Tea",
   IF(F8026=2, "Coffee",
   IF(F8026=1, "Cookie",
   IF(F8026=3, "Cake/Juice",
   IF(F8026=4, "Sandwitch/Smoothie",
   IF(F8026=5, "Salad", "")))))),
   B8026)</f>
        <v>Sandwich</v>
      </c>
      <c r="D8026" t="s">
        <v>28</v>
      </c>
      <c r="E8026" t="s">
        <v>18</v>
      </c>
      <c r="F8026">
        <v>4</v>
      </c>
      <c r="G8026">
        <v>16</v>
      </c>
      <c r="I8026" t="s">
        <v>11</v>
      </c>
      <c r="J8026" s="1">
        <v>45256</v>
      </c>
    </row>
    <row r="8027" spans="1:10">
      <c r="A8027" t="s">
        <v>8048</v>
      </c>
      <c r="B8027" t="s">
        <v>20</v>
      </c>
      <c r="C8027" t="str">
        <f>IF(OR(ISBLANK(B8027), B8027="Unknown", B8027="ERROR"),
   IF(F8027=1.5, "Tea",
   IF(F8027=2, "Coffee",
   IF(F8027=1, "Cookie",
   IF(F8027=3, "Cake/Juice",
   IF(F8027=4, "Sandwitch/Smoothie",
   IF(F8027=5, "Salad", "")))))),
   B8027)</f>
        <v>Salad</v>
      </c>
      <c r="D8027" t="s">
        <v>20</v>
      </c>
      <c r="E8027">
        <v>1</v>
      </c>
      <c r="F8027">
        <v>5</v>
      </c>
      <c r="G8027">
        <v>5</v>
      </c>
      <c r="H8027" t="s">
        <v>23</v>
      </c>
      <c r="I8027" t="s">
        <v>11</v>
      </c>
      <c r="J8027" s="1">
        <v>45256</v>
      </c>
    </row>
    <row r="8028" spans="1:10">
      <c r="A8028" t="s">
        <v>8049</v>
      </c>
      <c r="B8028" t="s">
        <v>13</v>
      </c>
      <c r="C8028" t="str">
        <f>IF(OR(ISBLANK(B8028), B8028="Unknown", B8028="ERROR"),
   IF(F8028=1.5, "Tea",
   IF(F8028=2, "Coffee",
   IF(F8028=1, "Cookie",
   IF(F8028=3, "Cake/Juice",
   IF(F8028=4, "Sandwitch/Smoothie",
   IF(F8028=5, "Salad", "")))))),
   B8028)</f>
        <v>Cake</v>
      </c>
      <c r="D8028" t="s">
        <v>13</v>
      </c>
      <c r="E8028">
        <v>3</v>
      </c>
      <c r="F8028">
        <v>3</v>
      </c>
      <c r="G8028">
        <v>9</v>
      </c>
      <c r="H8028" t="s">
        <v>23</v>
      </c>
      <c r="I8028" t="s">
        <v>11</v>
      </c>
      <c r="J8028" s="1">
        <v>45106</v>
      </c>
    </row>
    <row r="8029" spans="1:10">
      <c r="A8029" t="s">
        <v>8050</v>
      </c>
      <c r="B8029" t="s">
        <v>20</v>
      </c>
      <c r="C8029" t="str">
        <f>IF(OR(ISBLANK(B8029), B8029="Unknown", B8029="ERROR"),
   IF(F8029=1.5, "Tea",
   IF(F8029=2, "Coffee",
   IF(F8029=1, "Cookie",
   IF(F8029=3, "Cake/Juice",
   IF(F8029=4, "Sandwitch/Smoothie",
   IF(F8029=5, "Salad", "")))))),
   B8029)</f>
        <v>Salad</v>
      </c>
      <c r="D8029" t="s">
        <v>20</v>
      </c>
      <c r="E8029">
        <v>2</v>
      </c>
      <c r="F8029">
        <v>5</v>
      </c>
      <c r="G8029">
        <v>10</v>
      </c>
      <c r="H8029" t="s">
        <v>14</v>
      </c>
      <c r="I8029" t="s">
        <v>11</v>
      </c>
      <c r="J8029" t="s">
        <v>21</v>
      </c>
    </row>
    <row r="8030" spans="1:10">
      <c r="A8030" t="s">
        <v>8051</v>
      </c>
      <c r="B8030" t="s">
        <v>20</v>
      </c>
      <c r="C8030" t="str">
        <f>IF(OR(ISBLANK(B8030), B8030="Unknown", B8030="ERROR"),
   IF(F8030=1.5, "Tea",
   IF(F8030=2, "Coffee",
   IF(F8030=1, "Cookie",
   IF(F8030=3, "Cake/Juice",
   IF(F8030=4, "Sandwitch/Smoothie",
   IF(F8030=5, "Salad", "")))))),
   B8030)</f>
        <v>Salad</v>
      </c>
      <c r="D8030" t="s">
        <v>20</v>
      </c>
      <c r="E8030">
        <v>1</v>
      </c>
      <c r="F8030">
        <v>5</v>
      </c>
      <c r="G8030">
        <v>5</v>
      </c>
      <c r="H8030" t="s">
        <v>10</v>
      </c>
      <c r="I8030" t="s">
        <v>18</v>
      </c>
      <c r="J8030" s="1">
        <v>45135</v>
      </c>
    </row>
    <row r="8031" spans="1:10">
      <c r="A8031" t="s">
        <v>8052</v>
      </c>
      <c r="B8031" t="s">
        <v>9</v>
      </c>
      <c r="C8031" t="str">
        <f>IF(OR(ISBLANK(B8031), B8031="Unknown", B8031="ERROR"),
   IF(F8031=1.5, "Tea",
   IF(F8031=2, "Coffee",
   IF(F8031=1, "Cookie",
   IF(F8031=3, "Cake/Juice",
   IF(F8031=4, "Sandwitch/Smoothie",
   IF(F8031=5, "Salad", "")))))),
   B8031)</f>
        <v>Coffee</v>
      </c>
      <c r="D8031" t="s">
        <v>9</v>
      </c>
      <c r="E8031">
        <v>3</v>
      </c>
      <c r="F8031">
        <v>2</v>
      </c>
      <c r="G8031">
        <v>6</v>
      </c>
      <c r="H8031" t="s">
        <v>10</v>
      </c>
      <c r="I8031" t="s">
        <v>18</v>
      </c>
      <c r="J8031" s="1">
        <v>45214</v>
      </c>
    </row>
    <row r="8032" spans="1:10">
      <c r="A8032" t="s">
        <v>8053</v>
      </c>
      <c r="B8032" t="s">
        <v>39</v>
      </c>
      <c r="C8032" t="str">
        <f>IF(OR(ISBLANK(B8032), B8032="Unknown", B8032="ERROR"),
   IF(F8032=1.5, "Tea",
   IF(F8032=2, "Coffee",
   IF(F8032=1, "Cookie",
   IF(F8032=3, "Cake/Juice",
   IF(F8032=4, "Sandwitch/Smoothie",
   IF(F8032=5, "Salad", "")))))),
   B8032)</f>
        <v>Juice</v>
      </c>
      <c r="D8032" t="s">
        <v>39</v>
      </c>
      <c r="E8032" t="s">
        <v>18</v>
      </c>
      <c r="F8032">
        <v>3</v>
      </c>
      <c r="G8032">
        <v>12</v>
      </c>
      <c r="J8032" s="1">
        <v>45155</v>
      </c>
    </row>
    <row r="8033" spans="1:10">
      <c r="A8033" t="s">
        <v>8054</v>
      </c>
      <c r="B8033" t="s">
        <v>13</v>
      </c>
      <c r="C8033" t="str">
        <f>IF(OR(ISBLANK(B8033), B8033="Unknown", B8033="ERROR"),
   IF(F8033=1.5, "Tea",
   IF(F8033=2, "Coffee",
   IF(F8033=1, "Cookie",
   IF(F8033=3, "Cake/Juice",
   IF(F8033=4, "Sandwitch/Smoothie",
   IF(F8033=5, "Salad", "")))))),
   B8033)</f>
        <v>Cake</v>
      </c>
      <c r="D8033" t="s">
        <v>13</v>
      </c>
      <c r="E8033">
        <v>3</v>
      </c>
      <c r="F8033">
        <v>3</v>
      </c>
      <c r="G8033">
        <v>9</v>
      </c>
      <c r="J8033" s="1">
        <v>45069</v>
      </c>
    </row>
    <row r="8034" spans="1:10">
      <c r="A8034" t="s">
        <v>8055</v>
      </c>
      <c r="B8034" t="s">
        <v>13</v>
      </c>
      <c r="C8034" t="str">
        <f>IF(OR(ISBLANK(B8034), B8034="Unknown", B8034="ERROR"),
   IF(F8034=1.5, "Tea",
   IF(F8034=2, "Coffee",
   IF(F8034=1, "Cookie",
   IF(F8034=3, "Cake/Juice",
   IF(F8034=4, "Sandwitch/Smoothie",
   IF(F8034=5, "Salad", "")))))),
   B8034)</f>
        <v>Cake</v>
      </c>
      <c r="D8034" t="s">
        <v>13</v>
      </c>
      <c r="E8034">
        <v>2</v>
      </c>
      <c r="F8034">
        <v>3</v>
      </c>
      <c r="G8034">
        <v>6</v>
      </c>
      <c r="I8034" t="s">
        <v>11</v>
      </c>
      <c r="J8034" s="1">
        <v>45238</v>
      </c>
    </row>
    <row r="8035" spans="1:10">
      <c r="A8035" t="s">
        <v>8056</v>
      </c>
      <c r="B8035" t="s">
        <v>25</v>
      </c>
      <c r="C8035" t="str">
        <f>IF(OR(ISBLANK(B8035), B8035="Unknown", B8035="ERROR"),
   IF(F8035=1.5, "Tea",
   IF(F8035=2, "Coffee",
   IF(F8035=1, "Cookie",
   IF(F8035=3, "Cake/Juice",
   IF(F8035=4, "Sandwitch/Smoothie",
   IF(F8035=5, "Salad", "")))))),
   B8035)</f>
        <v>Smoothie</v>
      </c>
      <c r="D8035" t="s">
        <v>25</v>
      </c>
      <c r="E8035">
        <v>2</v>
      </c>
      <c r="F8035">
        <v>4</v>
      </c>
      <c r="H8035" t="s">
        <v>23</v>
      </c>
      <c r="J8035" s="1">
        <v>45191</v>
      </c>
    </row>
    <row r="8036" spans="1:10">
      <c r="A8036" t="s">
        <v>8057</v>
      </c>
      <c r="B8036" t="s">
        <v>65</v>
      </c>
      <c r="C8036" t="str">
        <f>IF(OR(ISBLANK(B8036), B8036="Unknown", B8036="ERROR"),
   IF(F8036=1.5, "Tea",
   IF(F8036=2, "Coffee",
   IF(F8036=1, "Cookie",
   IF(F8036=3, "Cake/Juice",
   IF(F8036=4, "Sandwitch/Smoothie",
   IF(F8036=5, "Salad", "")))))),
   B8036)</f>
        <v>Tea</v>
      </c>
      <c r="D8036" t="s">
        <v>65</v>
      </c>
      <c r="E8036">
        <v>5</v>
      </c>
      <c r="F8036">
        <v>1.5</v>
      </c>
      <c r="G8036">
        <v>7.5</v>
      </c>
      <c r="I8036" t="s">
        <v>11</v>
      </c>
      <c r="J8036" s="1">
        <v>45213</v>
      </c>
    </row>
    <row r="8037" spans="1:10">
      <c r="A8037" t="s">
        <v>8058</v>
      </c>
      <c r="B8037" t="s">
        <v>13</v>
      </c>
      <c r="C8037" t="str">
        <f>IF(OR(ISBLANK(B8037), B8037="Unknown", B8037="ERROR"),
   IF(F8037=1.5, "Tea",
   IF(F8037=2, "Coffee",
   IF(F8037=1, "Cookie",
   IF(F8037=3, "Cake/Juice",
   IF(F8037=4, "Sandwitch/Smoothie",
   IF(F8037=5, "Salad", "")))))),
   B8037)</f>
        <v>Cake</v>
      </c>
      <c r="D8037" t="s">
        <v>13</v>
      </c>
      <c r="E8037">
        <v>4</v>
      </c>
      <c r="F8037">
        <v>3</v>
      </c>
      <c r="G8037">
        <v>12</v>
      </c>
      <c r="H8037" t="s">
        <v>14</v>
      </c>
      <c r="I8037" t="s">
        <v>15</v>
      </c>
      <c r="J8037" s="1">
        <v>44956</v>
      </c>
    </row>
    <row r="8038" spans="1:10">
      <c r="A8038" t="s">
        <v>8059</v>
      </c>
      <c r="B8038" t="s">
        <v>20</v>
      </c>
      <c r="C8038" t="str">
        <f>IF(OR(ISBLANK(B8038), B8038="Unknown", B8038="ERROR"),
   IF(F8038=1.5, "Tea",
   IF(F8038=2, "Coffee",
   IF(F8038=1, "Cookie",
   IF(F8038=3, "Cake/Juice",
   IF(F8038=4, "Sandwitch/Smoothie",
   IF(F8038=5, "Salad", "")))))),
   B8038)</f>
        <v>Salad</v>
      </c>
      <c r="D8038" t="s">
        <v>20</v>
      </c>
      <c r="E8038">
        <v>1</v>
      </c>
      <c r="F8038">
        <v>5</v>
      </c>
      <c r="G8038">
        <v>5</v>
      </c>
      <c r="H8038" t="s">
        <v>10</v>
      </c>
      <c r="J8038" s="1">
        <v>45198</v>
      </c>
    </row>
    <row r="8039" spans="1:10">
      <c r="A8039" t="s">
        <v>8060</v>
      </c>
      <c r="B8039" t="s">
        <v>17</v>
      </c>
      <c r="C8039" t="str">
        <f>IF(OR(ISBLANK(B8039), B8039="Unknown", B8039="ERROR"),
   IF(F8039=1.5, "Tea",
   IF(F8039=2, "Coffee",
   IF(F8039=1, "Cookie",
   IF(F8039=3, "Cake/Juice",
   IF(F8039=4, "Sandwitch/Smoothie",
   IF(F8039=5, "Salad", "")))))),
   B8039)</f>
        <v>Cookie</v>
      </c>
      <c r="D8039" t="s">
        <v>17</v>
      </c>
      <c r="E8039">
        <v>3</v>
      </c>
      <c r="F8039">
        <v>1</v>
      </c>
      <c r="G8039">
        <v>3</v>
      </c>
      <c r="H8039" t="s">
        <v>23</v>
      </c>
      <c r="I8039" t="s">
        <v>15</v>
      </c>
      <c r="J8039" s="1">
        <v>45074</v>
      </c>
    </row>
    <row r="8040" spans="1:10">
      <c r="A8040" t="s">
        <v>8061</v>
      </c>
      <c r="B8040" t="s">
        <v>17</v>
      </c>
      <c r="C8040" t="str">
        <f>IF(OR(ISBLANK(B8040), B8040="Unknown", B8040="ERROR"),
   IF(F8040=1.5, "Tea",
   IF(F8040=2, "Coffee",
   IF(F8040=1, "Cookie",
   IF(F8040=3, "Cake/Juice",
   IF(F8040=4, "Sandwitch/Smoothie",
   IF(F8040=5, "Salad", "")))))),
   B8040)</f>
        <v>Cookie</v>
      </c>
      <c r="D8040" t="s">
        <v>17</v>
      </c>
      <c r="E8040">
        <v>3</v>
      </c>
      <c r="F8040">
        <v>1</v>
      </c>
      <c r="G8040">
        <v>3</v>
      </c>
      <c r="H8040" t="s">
        <v>14</v>
      </c>
      <c r="I8040" t="s">
        <v>18</v>
      </c>
      <c r="J8040" s="1">
        <v>45049</v>
      </c>
    </row>
    <row r="8041" spans="1:10">
      <c r="A8041" t="s">
        <v>8062</v>
      </c>
      <c r="B8041" t="s">
        <v>9</v>
      </c>
      <c r="C8041" t="str">
        <f>IF(OR(ISBLANK(B8041), B8041="Unknown", B8041="ERROR"),
   IF(F8041=1.5, "Tea",
   IF(F8041=2, "Coffee",
   IF(F8041=1, "Cookie",
   IF(F8041=3, "Cake/Juice",
   IF(F8041=4, "Sandwitch/Smoothie",
   IF(F8041=5, "Salad", "")))))),
   B8041)</f>
        <v>Coffee</v>
      </c>
      <c r="D8041" t="s">
        <v>9</v>
      </c>
      <c r="E8041">
        <v>1</v>
      </c>
      <c r="F8041">
        <v>2</v>
      </c>
      <c r="G8041">
        <v>2</v>
      </c>
      <c r="I8041" t="s">
        <v>11</v>
      </c>
      <c r="J8041" t="s">
        <v>21</v>
      </c>
    </row>
    <row r="8042" spans="1:10">
      <c r="A8042" t="s">
        <v>8063</v>
      </c>
      <c r="B8042" t="s">
        <v>9</v>
      </c>
      <c r="C8042" t="str">
        <f>IF(OR(ISBLANK(B8042), B8042="Unknown", B8042="ERROR"),
   IF(F8042=1.5, "Tea",
   IF(F8042=2, "Coffee",
   IF(F8042=1, "Cookie",
   IF(F8042=3, "Cake/Juice",
   IF(F8042=4, "Sandwitch/Smoothie",
   IF(F8042=5, "Salad", "")))))),
   B8042)</f>
        <v>Coffee</v>
      </c>
      <c r="D8042" t="s">
        <v>9</v>
      </c>
      <c r="E8042">
        <v>2</v>
      </c>
      <c r="F8042">
        <v>2</v>
      </c>
      <c r="G8042">
        <v>4</v>
      </c>
      <c r="H8042" t="s">
        <v>10</v>
      </c>
      <c r="J8042" s="1">
        <v>45258</v>
      </c>
    </row>
    <row r="8043" spans="1:10">
      <c r="A8043" t="s">
        <v>8064</v>
      </c>
      <c r="B8043" t="s">
        <v>25</v>
      </c>
      <c r="C8043" t="str">
        <f>IF(OR(ISBLANK(B8043), B8043="Unknown", B8043="ERROR"),
   IF(F8043=1.5, "Tea",
   IF(F8043=2, "Coffee",
   IF(F8043=1, "Cookie",
   IF(F8043=3, "Cake/Juice",
   IF(F8043=4, "Sandwitch/Smoothie",
   IF(F8043=5, "Salad", "")))))),
   B8043)</f>
        <v>Smoothie</v>
      </c>
      <c r="D8043" t="s">
        <v>25</v>
      </c>
      <c r="E8043">
        <v>1</v>
      </c>
      <c r="F8043">
        <v>4</v>
      </c>
      <c r="G8043">
        <v>4</v>
      </c>
      <c r="H8043" t="s">
        <v>21</v>
      </c>
      <c r="J8043" s="1">
        <v>45264</v>
      </c>
    </row>
    <row r="8044" spans="1:10">
      <c r="A8044" t="s">
        <v>8065</v>
      </c>
      <c r="B8044" t="s">
        <v>9</v>
      </c>
      <c r="C8044" t="str">
        <f>IF(OR(ISBLANK(B8044), B8044="Unknown", B8044="ERROR"),
   IF(F8044=1.5, "Tea",
   IF(F8044=2, "Coffee",
   IF(F8044=1, "Cookie",
   IF(F8044=3, "Cake/Juice",
   IF(F8044=4, "Sandwitch/Smoothie",
   IF(F8044=5, "Salad", "")))))),
   B8044)</f>
        <v>Coffee</v>
      </c>
      <c r="D8044" t="s">
        <v>9</v>
      </c>
      <c r="E8044">
        <v>5</v>
      </c>
      <c r="F8044">
        <v>2</v>
      </c>
      <c r="G8044">
        <v>10</v>
      </c>
      <c r="J8044" s="1">
        <v>45009</v>
      </c>
    </row>
    <row r="8045" spans="1:10">
      <c r="A8045" t="s">
        <v>8066</v>
      </c>
      <c r="B8045" t="s">
        <v>28</v>
      </c>
      <c r="C8045" t="str">
        <f>IF(OR(ISBLANK(B8045), B8045="Unknown", B8045="ERROR"),
   IF(F8045=1.5, "Tea",
   IF(F8045=2, "Coffee",
   IF(F8045=1, "Cookie",
   IF(F8045=3, "Cake/Juice",
   IF(F8045=4, "Sandwitch/Smoothie",
   IF(F8045=5, "Salad", "")))))),
   B8045)</f>
        <v>Sandwich</v>
      </c>
      <c r="D8045" t="s">
        <v>28</v>
      </c>
      <c r="E8045">
        <v>4</v>
      </c>
      <c r="F8045">
        <v>4</v>
      </c>
      <c r="G8045">
        <v>16</v>
      </c>
      <c r="I8045" t="s">
        <v>15</v>
      </c>
      <c r="J8045" s="1">
        <v>45214</v>
      </c>
    </row>
    <row r="8046" spans="1:10">
      <c r="A8046" t="s">
        <v>8067</v>
      </c>
      <c r="B8046" t="s">
        <v>20</v>
      </c>
      <c r="C8046" t="str">
        <f>IF(OR(ISBLANK(B8046), B8046="Unknown", B8046="ERROR"),
   IF(F8046=1.5, "Tea",
   IF(F8046=2, "Coffee",
   IF(F8046=1, "Cookie",
   IF(F8046=3, "Cake/Juice",
   IF(F8046=4, "Sandwitch/Smoothie",
   IF(F8046=5, "Salad", "")))))),
   B8046)</f>
        <v>Salad</v>
      </c>
      <c r="D8046" t="s">
        <v>20</v>
      </c>
      <c r="E8046">
        <v>2</v>
      </c>
      <c r="F8046">
        <v>5</v>
      </c>
      <c r="G8046">
        <v>10</v>
      </c>
      <c r="H8046" t="s">
        <v>10</v>
      </c>
      <c r="J8046" s="1">
        <v>44962</v>
      </c>
    </row>
    <row r="8047" spans="1:10">
      <c r="A8047" t="s">
        <v>8068</v>
      </c>
      <c r="B8047" t="s">
        <v>65</v>
      </c>
      <c r="C8047" t="str">
        <f>IF(OR(ISBLANK(B8047), B8047="Unknown", B8047="ERROR"),
   IF(F8047=1.5, "Tea",
   IF(F8047=2, "Coffee",
   IF(F8047=1, "Cookie",
   IF(F8047=3, "Cake/Juice",
   IF(F8047=4, "Sandwitch/Smoothie",
   IF(F8047=5, "Salad", "")))))),
   B8047)</f>
        <v>Tea</v>
      </c>
      <c r="D8047" t="s">
        <v>65</v>
      </c>
      <c r="E8047">
        <v>5</v>
      </c>
      <c r="F8047">
        <v>1.5</v>
      </c>
      <c r="G8047">
        <v>7.5</v>
      </c>
      <c r="J8047" s="1">
        <v>45049</v>
      </c>
    </row>
    <row r="8048" spans="1:10">
      <c r="A8048" t="s">
        <v>8069</v>
      </c>
      <c r="B8048" t="s">
        <v>9</v>
      </c>
      <c r="C8048" t="str">
        <f>IF(OR(ISBLANK(B8048), B8048="Unknown", B8048="ERROR"),
   IF(F8048=1.5, "Tea",
   IF(F8048=2, "Coffee",
   IF(F8048=1, "Cookie",
   IF(F8048=3, "Cake/Juice",
   IF(F8048=4, "Sandwitch/Smoothie",
   IF(F8048=5, "Salad", "")))))),
   B8048)</f>
        <v>Coffee</v>
      </c>
      <c r="D8048" t="s">
        <v>9</v>
      </c>
      <c r="E8048">
        <v>5</v>
      </c>
      <c r="F8048">
        <v>2</v>
      </c>
      <c r="G8048">
        <v>10</v>
      </c>
      <c r="I8048" t="s">
        <v>15</v>
      </c>
      <c r="J8048" s="1">
        <v>45019</v>
      </c>
    </row>
    <row r="8049" spans="1:10">
      <c r="A8049" t="s">
        <v>8070</v>
      </c>
      <c r="B8049" t="s">
        <v>13</v>
      </c>
      <c r="C8049" t="str">
        <f>IF(OR(ISBLANK(B8049), B8049="Unknown", B8049="ERROR"),
   IF(F8049=1.5, "Tea",
   IF(F8049=2, "Coffee",
   IF(F8049=1, "Cookie",
   IF(F8049=3, "Cake/Juice",
   IF(F8049=4, "Sandwitch/Smoothie",
   IF(F8049=5, "Salad", "")))))),
   B8049)</f>
        <v>Cake</v>
      </c>
      <c r="D8049" t="s">
        <v>13</v>
      </c>
      <c r="E8049">
        <v>1</v>
      </c>
      <c r="F8049">
        <v>3</v>
      </c>
      <c r="G8049">
        <v>3</v>
      </c>
      <c r="H8049" t="s">
        <v>14</v>
      </c>
      <c r="J8049" s="1">
        <v>45270</v>
      </c>
    </row>
    <row r="8050" spans="1:10">
      <c r="A8050" t="s">
        <v>8071</v>
      </c>
      <c r="B8050" t="s">
        <v>28</v>
      </c>
      <c r="C8050" t="str">
        <f>IF(OR(ISBLANK(B8050), B8050="Unknown", B8050="ERROR"),
   IF(F8050=1.5, "Tea",
   IF(F8050=2, "Coffee",
   IF(F8050=1, "Cookie",
   IF(F8050=3, "Cake/Juice",
   IF(F8050=4, "Sandwitch/Smoothie",
   IF(F8050=5, "Salad", "")))))),
   B8050)</f>
        <v>Sandwich</v>
      </c>
      <c r="D8050" t="s">
        <v>28</v>
      </c>
      <c r="E8050">
        <v>4</v>
      </c>
      <c r="F8050">
        <v>4</v>
      </c>
      <c r="G8050">
        <v>16</v>
      </c>
      <c r="H8050" t="s">
        <v>14</v>
      </c>
      <c r="I8050" t="s">
        <v>11</v>
      </c>
      <c r="J8050" s="1">
        <v>45277</v>
      </c>
    </row>
    <row r="8051" spans="1:10">
      <c r="A8051" t="s">
        <v>8072</v>
      </c>
      <c r="B8051" t="s">
        <v>13</v>
      </c>
      <c r="C8051" t="str">
        <f>IF(OR(ISBLANK(B8051), B8051="Unknown", B8051="ERROR"),
   IF(F8051=1.5, "Tea",
   IF(F8051=2, "Coffee",
   IF(F8051=1, "Cookie",
   IF(F8051=3, "Cake/Juice",
   IF(F8051=4, "Sandwitch/Smoothie",
   IF(F8051=5, "Salad", "")))))),
   B8051)</f>
        <v>Cake</v>
      </c>
      <c r="D8051" t="s">
        <v>13</v>
      </c>
      <c r="F8051">
        <v>3</v>
      </c>
      <c r="G8051">
        <v>9</v>
      </c>
      <c r="H8051" t="s">
        <v>23</v>
      </c>
      <c r="I8051" t="s">
        <v>15</v>
      </c>
      <c r="J8051" s="1">
        <v>45009</v>
      </c>
    </row>
    <row r="8052" spans="1:10">
      <c r="A8052" t="s">
        <v>8073</v>
      </c>
      <c r="B8052" t="s">
        <v>20</v>
      </c>
      <c r="C8052" t="str">
        <f>IF(OR(ISBLANK(B8052), B8052="Unknown", B8052="ERROR"),
   IF(F8052=1.5, "Tea",
   IF(F8052=2, "Coffee",
   IF(F8052=1, "Cookie",
   IF(F8052=3, "Cake/Juice",
   IF(F8052=4, "Sandwitch/Smoothie",
   IF(F8052=5, "Salad", "")))))),
   B8052)</f>
        <v>Salad</v>
      </c>
      <c r="D8052" t="s">
        <v>20</v>
      </c>
      <c r="E8052">
        <v>5</v>
      </c>
      <c r="F8052">
        <v>5</v>
      </c>
      <c r="G8052">
        <v>25</v>
      </c>
      <c r="H8052" t="s">
        <v>14</v>
      </c>
      <c r="I8052" t="s">
        <v>15</v>
      </c>
      <c r="J8052" s="1">
        <v>44936</v>
      </c>
    </row>
    <row r="8053" spans="1:10">
      <c r="A8053" t="s">
        <v>8074</v>
      </c>
      <c r="B8053" t="s">
        <v>39</v>
      </c>
      <c r="C8053" t="str">
        <f>IF(OR(ISBLANK(B8053), B8053="Unknown", B8053="ERROR"),
   IF(F8053=1.5, "Tea",
   IF(F8053=2, "Coffee",
   IF(F8053=1, "Cookie",
   IF(F8053=3, "Cake/Juice",
   IF(F8053=4, "Sandwitch/Smoothie",
   IF(F8053=5, "Salad", "")))))),
   B8053)</f>
        <v>Juice</v>
      </c>
      <c r="D8053" t="s">
        <v>39</v>
      </c>
      <c r="E8053">
        <v>3</v>
      </c>
      <c r="F8053">
        <v>3</v>
      </c>
      <c r="G8053">
        <v>9</v>
      </c>
      <c r="H8053" t="s">
        <v>10</v>
      </c>
      <c r="I8053" t="s">
        <v>15</v>
      </c>
      <c r="J8053" s="1">
        <v>45088</v>
      </c>
    </row>
    <row r="8054" spans="1:10">
      <c r="A8054" t="s">
        <v>8075</v>
      </c>
      <c r="B8054" t="s">
        <v>9</v>
      </c>
      <c r="C8054" t="str">
        <f>IF(OR(ISBLANK(B8054), B8054="Unknown", B8054="ERROR"),
   IF(F8054=1.5, "Tea",
   IF(F8054=2, "Coffee",
   IF(F8054=1, "Cookie",
   IF(F8054=3, "Cake/Juice",
   IF(F8054=4, "Sandwitch/Smoothie",
   IF(F8054=5, "Salad", "")))))),
   B8054)</f>
        <v>Coffee</v>
      </c>
      <c r="D8054" t="s">
        <v>9</v>
      </c>
      <c r="E8054">
        <v>3</v>
      </c>
      <c r="F8054">
        <v>2</v>
      </c>
      <c r="G8054">
        <v>6</v>
      </c>
      <c r="H8054" t="s">
        <v>14</v>
      </c>
      <c r="J8054" s="1">
        <v>45231</v>
      </c>
    </row>
    <row r="8055" spans="1:10">
      <c r="A8055" t="s">
        <v>8076</v>
      </c>
      <c r="B8055" t="s">
        <v>20</v>
      </c>
      <c r="C8055" t="str">
        <f>IF(OR(ISBLANK(B8055), B8055="Unknown", B8055="ERROR"),
   IF(F8055=1.5, "Tea",
   IF(F8055=2, "Coffee",
   IF(F8055=1, "Cookie",
   IF(F8055=3, "Cake/Juice",
   IF(F8055=4, "Sandwitch/Smoothie",
   IF(F8055=5, "Salad", "")))))),
   B8055)</f>
        <v>Salad</v>
      </c>
      <c r="D8055" t="s">
        <v>20</v>
      </c>
      <c r="E8055">
        <v>4</v>
      </c>
      <c r="F8055">
        <v>5</v>
      </c>
      <c r="G8055">
        <v>20</v>
      </c>
      <c r="H8055" t="s">
        <v>23</v>
      </c>
      <c r="J8055" s="1">
        <v>45030</v>
      </c>
    </row>
    <row r="8056" spans="1:10">
      <c r="A8056" t="s">
        <v>8077</v>
      </c>
      <c r="B8056" t="s">
        <v>28</v>
      </c>
      <c r="C8056" t="str">
        <f>IF(OR(ISBLANK(B8056), B8056="Unknown", B8056="ERROR"),
   IF(F8056=1.5, "Tea",
   IF(F8056=2, "Coffee",
   IF(F8056=1, "Cookie",
   IF(F8056=3, "Cake/Juice",
   IF(F8056=4, "Sandwitch/Smoothie",
   IF(F8056=5, "Salad", "")))))),
   B8056)</f>
        <v>Sandwich</v>
      </c>
      <c r="D8056" t="s">
        <v>28</v>
      </c>
      <c r="E8056">
        <v>2</v>
      </c>
      <c r="F8056">
        <v>4</v>
      </c>
      <c r="G8056">
        <v>8</v>
      </c>
      <c r="H8056" t="s">
        <v>10</v>
      </c>
      <c r="I8056" t="s">
        <v>11</v>
      </c>
      <c r="J8056" s="1">
        <v>45209</v>
      </c>
    </row>
    <row r="8057" spans="1:10">
      <c r="A8057" t="s">
        <v>8078</v>
      </c>
      <c r="B8057" t="s">
        <v>25</v>
      </c>
      <c r="C8057" t="str">
        <f>IF(OR(ISBLANK(B8057), B8057="Unknown", B8057="ERROR"),
   IF(F8057=1.5, "Tea",
   IF(F8057=2, "Coffee",
   IF(F8057=1, "Cookie",
   IF(F8057=3, "Cake/Juice",
   IF(F8057=4, "Sandwitch/Smoothie",
   IF(F8057=5, "Salad", "")))))),
   B8057)</f>
        <v>Smoothie</v>
      </c>
      <c r="D8057" t="s">
        <v>25</v>
      </c>
      <c r="E8057">
        <v>3</v>
      </c>
      <c r="F8057">
        <v>4</v>
      </c>
      <c r="G8057">
        <v>12</v>
      </c>
      <c r="H8057" t="s">
        <v>23</v>
      </c>
      <c r="I8057" t="s">
        <v>11</v>
      </c>
      <c r="J8057" s="1">
        <v>45282</v>
      </c>
    </row>
    <row r="8058" spans="1:10">
      <c r="A8058" t="s">
        <v>8079</v>
      </c>
      <c r="B8058" t="s">
        <v>39</v>
      </c>
      <c r="C8058" t="str">
        <f>IF(OR(ISBLANK(B8058), B8058="Unknown", B8058="ERROR"),
   IF(F8058=1.5, "Tea",
   IF(F8058=2, "Coffee",
   IF(F8058=1, "Cookie",
   IF(F8058=3, "Cake/Juice",
   IF(F8058=4, "Sandwitch/Smoothie",
   IF(F8058=5, "Salad", "")))))),
   B8058)</f>
        <v>Juice</v>
      </c>
      <c r="D8058" t="s">
        <v>39</v>
      </c>
      <c r="E8058">
        <v>1</v>
      </c>
      <c r="F8058">
        <v>3</v>
      </c>
      <c r="G8058">
        <v>3</v>
      </c>
      <c r="I8058" t="s">
        <v>11</v>
      </c>
      <c r="J8058" s="1">
        <v>45215</v>
      </c>
    </row>
    <row r="8059" spans="1:10">
      <c r="A8059" t="s">
        <v>8080</v>
      </c>
      <c r="B8059" t="s">
        <v>13</v>
      </c>
      <c r="C8059" t="str">
        <f>IF(OR(ISBLANK(B8059), B8059="Unknown", B8059="ERROR"),
   IF(F8059=1.5, "Tea",
   IF(F8059=2, "Coffee",
   IF(F8059=1, "Cookie",
   IF(F8059=3, "Cake/Juice",
   IF(F8059=4, "Sandwitch/Smoothie",
   IF(F8059=5, "Salad", "")))))),
   B8059)</f>
        <v>Cake</v>
      </c>
      <c r="D8059" t="s">
        <v>13</v>
      </c>
      <c r="E8059">
        <v>1</v>
      </c>
      <c r="F8059">
        <v>3</v>
      </c>
      <c r="G8059">
        <v>3</v>
      </c>
      <c r="H8059" t="s">
        <v>23</v>
      </c>
      <c r="J8059" s="1">
        <v>45135</v>
      </c>
    </row>
    <row r="8060" spans="1:10">
      <c r="A8060" t="s">
        <v>8081</v>
      </c>
      <c r="B8060" t="s">
        <v>39</v>
      </c>
      <c r="C8060" t="str">
        <f>IF(OR(ISBLANK(B8060), B8060="Unknown", B8060="ERROR"),
   IF(F8060=1.5, "Tea",
   IF(F8060=2, "Coffee",
   IF(F8060=1, "Cookie",
   IF(F8060=3, "Cake/Juice",
   IF(F8060=4, "Sandwitch/Smoothie",
   IF(F8060=5, "Salad", "")))))),
   B8060)</f>
        <v>Juice</v>
      </c>
      <c r="D8060" t="s">
        <v>39</v>
      </c>
      <c r="E8060">
        <v>1</v>
      </c>
      <c r="F8060" t="s">
        <v>21</v>
      </c>
      <c r="G8060">
        <v>3</v>
      </c>
      <c r="H8060" t="s">
        <v>10</v>
      </c>
      <c r="J8060" s="1">
        <v>44969</v>
      </c>
    </row>
    <row r="8061" spans="1:10">
      <c r="A8061" t="s">
        <v>8082</v>
      </c>
      <c r="B8061" t="s">
        <v>17</v>
      </c>
      <c r="C8061" t="str">
        <f>IF(OR(ISBLANK(B8061), B8061="Unknown", B8061="ERROR"),
   IF(F8061=1.5, "Tea",
   IF(F8061=2, "Coffee",
   IF(F8061=1, "Cookie",
   IF(F8061=3, "Cake/Juice",
   IF(F8061=4, "Sandwitch/Smoothie",
   IF(F8061=5, "Salad", "")))))),
   B8061)</f>
        <v>Cookie</v>
      </c>
      <c r="D8061" t="s">
        <v>17</v>
      </c>
      <c r="E8061">
        <v>1</v>
      </c>
      <c r="F8061">
        <v>1</v>
      </c>
      <c r="G8061">
        <v>1</v>
      </c>
      <c r="I8061" t="s">
        <v>15</v>
      </c>
      <c r="J8061" s="1">
        <v>45255</v>
      </c>
    </row>
    <row r="8062" spans="1:10">
      <c r="A8062" t="s">
        <v>8083</v>
      </c>
      <c r="B8062" t="s">
        <v>25</v>
      </c>
      <c r="C8062" t="str">
        <f>IF(OR(ISBLANK(B8062), B8062="Unknown", B8062="ERROR"),
   IF(F8062=1.5, "Tea",
   IF(F8062=2, "Coffee",
   IF(F8062=1, "Cookie",
   IF(F8062=3, "Cake/Juice",
   IF(F8062=4, "Sandwitch/Smoothie",
   IF(F8062=5, "Salad", "")))))),
   B8062)</f>
        <v>Smoothie</v>
      </c>
      <c r="D8062" t="s">
        <v>25</v>
      </c>
      <c r="E8062">
        <v>5</v>
      </c>
      <c r="F8062">
        <v>4</v>
      </c>
      <c r="G8062">
        <v>20</v>
      </c>
      <c r="I8062" t="s">
        <v>11</v>
      </c>
      <c r="J8062" s="1">
        <v>45286</v>
      </c>
    </row>
    <row r="8063" spans="1:10">
      <c r="A8063" t="s">
        <v>8084</v>
      </c>
      <c r="B8063" t="s">
        <v>13</v>
      </c>
      <c r="C8063" t="str">
        <f>IF(OR(ISBLANK(B8063), B8063="Unknown", B8063="ERROR"),
   IF(F8063=1.5, "Tea",
   IF(F8063=2, "Coffee",
   IF(F8063=1, "Cookie",
   IF(F8063=3, "Cake/Juice",
   IF(F8063=4, "Sandwitch/Smoothie",
   IF(F8063=5, "Salad", "")))))),
   B8063)</f>
        <v>Cake</v>
      </c>
      <c r="D8063" t="s">
        <v>13</v>
      </c>
      <c r="E8063">
        <v>2</v>
      </c>
      <c r="F8063">
        <v>3</v>
      </c>
      <c r="G8063">
        <v>6</v>
      </c>
      <c r="H8063" t="s">
        <v>10</v>
      </c>
      <c r="J8063" s="1">
        <v>45148</v>
      </c>
    </row>
    <row r="8064" spans="1:10">
      <c r="A8064" t="s">
        <v>8085</v>
      </c>
      <c r="B8064" t="s">
        <v>20</v>
      </c>
      <c r="C8064" t="str">
        <f>IF(OR(ISBLANK(B8064), B8064="Unknown", B8064="ERROR"),
   IF(F8064=1.5, "Tea",
   IF(F8064=2, "Coffee",
   IF(F8064=1, "Cookie",
   IF(F8064=3, "Cake/Juice",
   IF(F8064=4, "Sandwitch/Smoothie",
   IF(F8064=5, "Salad", "")))))),
   B8064)</f>
        <v>Salad</v>
      </c>
      <c r="D8064" t="s">
        <v>20</v>
      </c>
      <c r="E8064">
        <v>3</v>
      </c>
      <c r="F8064">
        <v>5</v>
      </c>
      <c r="G8064">
        <v>15</v>
      </c>
      <c r="H8064" t="s">
        <v>21</v>
      </c>
      <c r="I8064" t="s">
        <v>11</v>
      </c>
      <c r="J8064" s="1">
        <v>44972</v>
      </c>
    </row>
    <row r="8065" spans="1:10">
      <c r="A8065" t="s">
        <v>8086</v>
      </c>
      <c r="B8065" t="s">
        <v>9</v>
      </c>
      <c r="C8065" t="str">
        <f>IF(OR(ISBLANK(B8065), B8065="Unknown", B8065="ERROR"),
   IF(F8065=1.5, "Tea",
   IF(F8065=2, "Coffee",
   IF(F8065=1, "Cookie",
   IF(F8065=3, "Cake/Juice",
   IF(F8065=4, "Sandwitch/Smoothie",
   IF(F8065=5, "Salad", "")))))),
   B8065)</f>
        <v>Coffee</v>
      </c>
      <c r="D8065" t="s">
        <v>9</v>
      </c>
      <c r="E8065">
        <v>1</v>
      </c>
      <c r="F8065">
        <v>2</v>
      </c>
      <c r="G8065">
        <v>2</v>
      </c>
      <c r="J8065" s="1">
        <v>45257</v>
      </c>
    </row>
    <row r="8066" spans="1:10">
      <c r="A8066" t="s">
        <v>8087</v>
      </c>
      <c r="B8066" t="s">
        <v>39</v>
      </c>
      <c r="C8066" t="str">
        <f>IF(OR(ISBLANK(B8066), B8066="Unknown", B8066="ERROR"),
   IF(F8066=1.5, "Tea",
   IF(F8066=2, "Coffee",
   IF(F8066=1, "Cookie",
   IF(F8066=3, "Cake/Juice",
   IF(F8066=4, "Sandwitch/Smoothie",
   IF(F8066=5, "Salad", "")))))),
   B8066)</f>
        <v>Juice</v>
      </c>
      <c r="D8066" t="s">
        <v>39</v>
      </c>
      <c r="E8066">
        <v>4</v>
      </c>
      <c r="F8066">
        <v>3</v>
      </c>
      <c r="G8066">
        <v>12</v>
      </c>
      <c r="H8066" t="s">
        <v>14</v>
      </c>
      <c r="I8066" t="s">
        <v>11</v>
      </c>
      <c r="J8066" t="s">
        <v>18</v>
      </c>
    </row>
    <row r="8067" spans="1:10">
      <c r="A8067" t="s">
        <v>8088</v>
      </c>
      <c r="B8067" t="s">
        <v>13</v>
      </c>
      <c r="C8067" t="str">
        <f>IF(OR(ISBLANK(B8067), B8067="Unknown", B8067="ERROR"),
   IF(F8067=1.5, "Tea",
   IF(F8067=2, "Coffee",
   IF(F8067=1, "Cookie",
   IF(F8067=3, "Cake/Juice",
   IF(F8067=4, "Sandwitch/Smoothie",
   IF(F8067=5, "Salad", "")))))),
   B8067)</f>
        <v>Cake</v>
      </c>
      <c r="D8067" t="s">
        <v>13</v>
      </c>
      <c r="E8067">
        <v>4</v>
      </c>
      <c r="F8067">
        <v>3</v>
      </c>
      <c r="G8067">
        <v>12</v>
      </c>
      <c r="H8067" t="s">
        <v>10</v>
      </c>
      <c r="I8067" t="s">
        <v>15</v>
      </c>
      <c r="J8067" s="1">
        <v>45104</v>
      </c>
    </row>
    <row r="8068" spans="1:10">
      <c r="A8068" t="s">
        <v>8089</v>
      </c>
      <c r="B8068" t="s">
        <v>28</v>
      </c>
      <c r="C8068" t="str">
        <f>IF(OR(ISBLANK(B8068), B8068="Unknown", B8068="ERROR"),
   IF(F8068=1.5, "Tea",
   IF(F8068=2, "Coffee",
   IF(F8068=1, "Cookie",
   IF(F8068=3, "Cake/Juice",
   IF(F8068=4, "Sandwitch/Smoothie",
   IF(F8068=5, "Salad", "")))))),
   B8068)</f>
        <v>Sandwich</v>
      </c>
      <c r="D8068" t="s">
        <v>28</v>
      </c>
      <c r="E8068">
        <v>4</v>
      </c>
      <c r="F8068">
        <v>4</v>
      </c>
      <c r="I8068" t="s">
        <v>15</v>
      </c>
      <c r="J8068" s="1">
        <v>45013</v>
      </c>
    </row>
    <row r="8069" spans="1:10">
      <c r="A8069" t="s">
        <v>8090</v>
      </c>
      <c r="B8069" t="s">
        <v>13</v>
      </c>
      <c r="C8069" t="str">
        <f>IF(OR(ISBLANK(B8069), B8069="Unknown", B8069="ERROR"),
   IF(F8069=1.5, "Tea",
   IF(F8069=2, "Coffee",
   IF(F8069=1, "Cookie",
   IF(F8069=3, "Cake/Juice",
   IF(F8069=4, "Sandwitch/Smoothie",
   IF(F8069=5, "Salad", "")))))),
   B8069)</f>
        <v>Cake</v>
      </c>
      <c r="D8069" t="s">
        <v>13</v>
      </c>
      <c r="E8069">
        <v>1</v>
      </c>
      <c r="F8069" t="s">
        <v>21</v>
      </c>
      <c r="G8069">
        <v>3</v>
      </c>
      <c r="J8069" s="1">
        <v>45186</v>
      </c>
    </row>
    <row r="8070" spans="1:10">
      <c r="A8070" t="s">
        <v>8091</v>
      </c>
      <c r="C8070" t="str">
        <f>IF(OR(ISBLANK(B8070), B8070="Unknown", B8070="ERROR"),
   IF(F8070=1.5, "Tea",
   IF(F8070=2, "Coffee",
   IF(F8070=1, "Cookie",
   IF(F8070=3, "Cake/Juice",
   IF(F8070=4, "Sandwitch/Smoothie",
   IF(F8070=5, "Salad", "")))))),
   B8070)</f>
        <v>Salad</v>
      </c>
      <c r="D8070" t="s">
        <v>20</v>
      </c>
      <c r="E8070">
        <v>3</v>
      </c>
      <c r="F8070">
        <v>5</v>
      </c>
      <c r="G8070">
        <v>15</v>
      </c>
      <c r="H8070" t="s">
        <v>23</v>
      </c>
      <c r="J8070" t="s">
        <v>21</v>
      </c>
    </row>
    <row r="8071" spans="1:10">
      <c r="A8071" t="s">
        <v>8092</v>
      </c>
      <c r="B8071" t="s">
        <v>28</v>
      </c>
      <c r="C8071" t="str">
        <f>IF(OR(ISBLANK(B8071), B8071="Unknown", B8071="ERROR"),
   IF(F8071=1.5, "Tea",
   IF(F8071=2, "Coffee",
   IF(F8071=1, "Cookie",
   IF(F8071=3, "Cake/Juice",
   IF(F8071=4, "Sandwitch/Smoothie",
   IF(F8071=5, "Salad", "")))))),
   B8071)</f>
        <v>Sandwich</v>
      </c>
      <c r="D8071" t="s">
        <v>28</v>
      </c>
      <c r="E8071">
        <v>2</v>
      </c>
      <c r="F8071">
        <v>4</v>
      </c>
      <c r="G8071" t="s">
        <v>18</v>
      </c>
      <c r="J8071" s="1">
        <v>44976</v>
      </c>
    </row>
    <row r="8072" spans="1:10">
      <c r="A8072" t="s">
        <v>8093</v>
      </c>
      <c r="B8072" t="s">
        <v>17</v>
      </c>
      <c r="C8072" t="str">
        <f>IF(OR(ISBLANK(B8072), B8072="Unknown", B8072="ERROR"),
   IF(F8072=1.5, "Tea",
   IF(F8072=2, "Coffee",
   IF(F8072=1, "Cookie",
   IF(F8072=3, "Cake/Juice",
   IF(F8072=4, "Sandwitch/Smoothie",
   IF(F8072=5, "Salad", "")))))),
   B8072)</f>
        <v>Cookie</v>
      </c>
      <c r="D8072" t="s">
        <v>17</v>
      </c>
      <c r="E8072">
        <v>4</v>
      </c>
      <c r="F8072">
        <v>1</v>
      </c>
      <c r="G8072">
        <v>4</v>
      </c>
      <c r="I8072" t="s">
        <v>18</v>
      </c>
      <c r="J8072" s="1">
        <v>44930</v>
      </c>
    </row>
    <row r="8073" spans="1:10">
      <c r="A8073" t="s">
        <v>8094</v>
      </c>
      <c r="B8073" t="s">
        <v>13</v>
      </c>
      <c r="C8073" t="str">
        <f>IF(OR(ISBLANK(B8073), B8073="Unknown", B8073="ERROR"),
   IF(F8073=1.5, "Tea",
   IF(F8073=2, "Coffee",
   IF(F8073=1, "Cookie",
   IF(F8073=3, "Cake/Juice",
   IF(F8073=4, "Sandwitch/Smoothie",
   IF(F8073=5, "Salad", "")))))),
   B8073)</f>
        <v>Cake</v>
      </c>
      <c r="D8073" t="s">
        <v>13</v>
      </c>
      <c r="E8073">
        <v>5</v>
      </c>
      <c r="F8073" t="s">
        <v>21</v>
      </c>
      <c r="G8073">
        <v>15</v>
      </c>
      <c r="H8073" t="s">
        <v>23</v>
      </c>
      <c r="I8073" t="s">
        <v>11</v>
      </c>
      <c r="J8073" s="1">
        <v>45080</v>
      </c>
    </row>
    <row r="8074" spans="1:10">
      <c r="A8074" t="s">
        <v>8095</v>
      </c>
      <c r="B8074" t="s">
        <v>20</v>
      </c>
      <c r="C8074" t="str">
        <f>IF(OR(ISBLANK(B8074), B8074="Unknown", B8074="ERROR"),
   IF(F8074=1.5, "Tea",
   IF(F8074=2, "Coffee",
   IF(F8074=1, "Cookie",
   IF(F8074=3, "Cake/Juice",
   IF(F8074=4, "Sandwitch/Smoothie",
   IF(F8074=5, "Salad", "")))))),
   B8074)</f>
        <v>Salad</v>
      </c>
      <c r="D8074" t="s">
        <v>20</v>
      </c>
      <c r="E8074">
        <v>3</v>
      </c>
      <c r="F8074">
        <v>5</v>
      </c>
      <c r="G8074">
        <v>15</v>
      </c>
      <c r="H8074" t="s">
        <v>10</v>
      </c>
      <c r="J8074" s="1">
        <v>45115</v>
      </c>
    </row>
    <row r="8075" spans="1:10">
      <c r="A8075" t="s">
        <v>8096</v>
      </c>
      <c r="B8075" t="s">
        <v>39</v>
      </c>
      <c r="C8075" t="str">
        <f>IF(OR(ISBLANK(B8075), B8075="Unknown", B8075="ERROR"),
   IF(F8075=1.5, "Tea",
   IF(F8075=2, "Coffee",
   IF(F8075=1, "Cookie",
   IF(F8075=3, "Cake/Juice",
   IF(F8075=4, "Sandwitch/Smoothie",
   IF(F8075=5, "Salad", "")))))),
   B8075)</f>
        <v>Juice</v>
      </c>
      <c r="D8075" t="s">
        <v>39</v>
      </c>
      <c r="E8075">
        <v>2</v>
      </c>
      <c r="F8075">
        <v>3</v>
      </c>
      <c r="G8075">
        <v>6</v>
      </c>
      <c r="H8075" t="s">
        <v>10</v>
      </c>
      <c r="I8075" t="s">
        <v>11</v>
      </c>
      <c r="J8075" s="1">
        <v>45171</v>
      </c>
    </row>
    <row r="8076" spans="1:10">
      <c r="A8076" t="s">
        <v>8097</v>
      </c>
      <c r="B8076" t="s">
        <v>9</v>
      </c>
      <c r="C8076" t="str">
        <f>IF(OR(ISBLANK(B8076), B8076="Unknown", B8076="ERROR"),
   IF(F8076=1.5, "Tea",
   IF(F8076=2, "Coffee",
   IF(F8076=1, "Cookie",
   IF(F8076=3, "Cake/Juice",
   IF(F8076=4, "Sandwitch/Smoothie",
   IF(F8076=5, "Salad", "")))))),
   B8076)</f>
        <v>Coffee</v>
      </c>
      <c r="D8076" t="s">
        <v>9</v>
      </c>
      <c r="E8076">
        <v>5</v>
      </c>
      <c r="F8076">
        <v>2</v>
      </c>
      <c r="G8076">
        <v>10</v>
      </c>
      <c r="H8076" t="s">
        <v>14</v>
      </c>
      <c r="I8076" t="s">
        <v>11</v>
      </c>
      <c r="J8076" s="1">
        <v>44975</v>
      </c>
    </row>
    <row r="8077" spans="1:10">
      <c r="A8077" t="s">
        <v>8098</v>
      </c>
      <c r="B8077" t="s">
        <v>13</v>
      </c>
      <c r="C8077" t="str">
        <f>IF(OR(ISBLANK(B8077), B8077="Unknown", B8077="ERROR"),
   IF(F8077=1.5, "Tea",
   IF(F8077=2, "Coffee",
   IF(F8077=1, "Cookie",
   IF(F8077=3, "Cake/Juice",
   IF(F8077=4, "Sandwitch/Smoothie",
   IF(F8077=5, "Salad", "")))))),
   B8077)</f>
        <v>Cake</v>
      </c>
      <c r="D8077" t="s">
        <v>13</v>
      </c>
      <c r="E8077">
        <v>5</v>
      </c>
      <c r="F8077">
        <v>3</v>
      </c>
      <c r="G8077">
        <v>15</v>
      </c>
      <c r="H8077" t="s">
        <v>23</v>
      </c>
      <c r="I8077" t="s">
        <v>15</v>
      </c>
      <c r="J8077" s="1">
        <v>45091</v>
      </c>
    </row>
    <row r="8078" spans="1:10">
      <c r="A8078" t="s">
        <v>8099</v>
      </c>
      <c r="B8078" t="s">
        <v>65</v>
      </c>
      <c r="C8078" t="str">
        <f>IF(OR(ISBLANK(B8078), B8078="Unknown", B8078="ERROR"),
   IF(F8078=1.5, "Tea",
   IF(F8078=2, "Coffee",
   IF(F8078=1, "Cookie",
   IF(F8078=3, "Cake/Juice",
   IF(F8078=4, "Sandwitch/Smoothie",
   IF(F8078=5, "Salad", "")))))),
   B8078)</f>
        <v>Tea</v>
      </c>
      <c r="D8078" t="s">
        <v>65</v>
      </c>
      <c r="E8078">
        <v>1</v>
      </c>
      <c r="F8078">
        <v>1.5</v>
      </c>
      <c r="G8078">
        <v>1.5</v>
      </c>
      <c r="H8078" t="s">
        <v>23</v>
      </c>
      <c r="J8078" s="1">
        <v>45277</v>
      </c>
    </row>
    <row r="8079" spans="1:10">
      <c r="A8079" t="s">
        <v>8100</v>
      </c>
      <c r="B8079" t="s">
        <v>39</v>
      </c>
      <c r="C8079" t="str">
        <f>IF(OR(ISBLANK(B8079), B8079="Unknown", B8079="ERROR"),
   IF(F8079=1.5, "Tea",
   IF(F8079=2, "Coffee",
   IF(F8079=1, "Cookie",
   IF(F8079=3, "Cake/Juice",
   IF(F8079=4, "Sandwitch/Smoothie",
   IF(F8079=5, "Salad", "")))))),
   B8079)</f>
        <v>Juice</v>
      </c>
      <c r="D8079" t="s">
        <v>39</v>
      </c>
      <c r="E8079">
        <v>3</v>
      </c>
      <c r="F8079">
        <v>3</v>
      </c>
      <c r="G8079">
        <v>9</v>
      </c>
      <c r="H8079" t="s">
        <v>14</v>
      </c>
      <c r="J8079" s="1">
        <v>45095</v>
      </c>
    </row>
    <row r="8080" spans="1:10">
      <c r="A8080" t="s">
        <v>8101</v>
      </c>
      <c r="B8080" t="s">
        <v>9</v>
      </c>
      <c r="C8080" t="str">
        <f>IF(OR(ISBLANK(B8080), B8080="Unknown", B8080="ERROR"),
   IF(F8080=1.5, "Tea",
   IF(F8080=2, "Coffee",
   IF(F8080=1, "Cookie",
   IF(F8080=3, "Cake/Juice",
   IF(F8080=4, "Sandwitch/Smoothie",
   IF(F8080=5, "Salad", "")))))),
   B8080)</f>
        <v>Coffee</v>
      </c>
      <c r="D8080" t="s">
        <v>9</v>
      </c>
      <c r="E8080">
        <v>2</v>
      </c>
      <c r="F8080" t="s">
        <v>18</v>
      </c>
      <c r="G8080">
        <v>4</v>
      </c>
      <c r="H8080" t="s">
        <v>23</v>
      </c>
      <c r="I8080" t="s">
        <v>11</v>
      </c>
      <c r="J8080" s="1">
        <v>45009</v>
      </c>
    </row>
    <row r="8081" spans="1:10">
      <c r="A8081" t="s">
        <v>8102</v>
      </c>
      <c r="B8081" t="s">
        <v>39</v>
      </c>
      <c r="C8081" t="str">
        <f>IF(OR(ISBLANK(B8081), B8081="Unknown", B8081="ERROR"),
   IF(F8081=1.5, "Tea",
   IF(F8081=2, "Coffee",
   IF(F8081=1, "Cookie",
   IF(F8081=3, "Cake/Juice",
   IF(F8081=4, "Sandwitch/Smoothie",
   IF(F8081=5, "Salad", "")))))),
   B8081)</f>
        <v>Juice</v>
      </c>
      <c r="D8081" t="s">
        <v>39</v>
      </c>
      <c r="E8081">
        <v>3</v>
      </c>
      <c r="F8081">
        <v>3</v>
      </c>
      <c r="G8081">
        <v>9</v>
      </c>
      <c r="H8081" t="s">
        <v>10</v>
      </c>
      <c r="J8081" s="1">
        <v>45033</v>
      </c>
    </row>
    <row r="8082" spans="1:10">
      <c r="A8082" t="s">
        <v>8103</v>
      </c>
      <c r="B8082" t="s">
        <v>25</v>
      </c>
      <c r="C8082" t="str">
        <f>IF(OR(ISBLANK(B8082), B8082="Unknown", B8082="ERROR"),
   IF(F8082=1.5, "Tea",
   IF(F8082=2, "Coffee",
   IF(F8082=1, "Cookie",
   IF(F8082=3, "Cake/Juice",
   IF(F8082=4, "Sandwitch/Smoothie",
   IF(F8082=5, "Salad", "")))))),
   B8082)</f>
        <v>Smoothie</v>
      </c>
      <c r="D8082" t="s">
        <v>25</v>
      </c>
      <c r="E8082">
        <v>2</v>
      </c>
      <c r="F8082">
        <v>4</v>
      </c>
      <c r="G8082">
        <v>8</v>
      </c>
      <c r="H8082" t="s">
        <v>23</v>
      </c>
      <c r="J8082" s="1">
        <v>45263</v>
      </c>
    </row>
    <row r="8083" spans="1:10">
      <c r="A8083" t="s">
        <v>8104</v>
      </c>
      <c r="B8083" t="s">
        <v>17</v>
      </c>
      <c r="C8083" t="str">
        <f>IF(OR(ISBLANK(B8083), B8083="Unknown", B8083="ERROR"),
   IF(F8083=1.5, "Tea",
   IF(F8083=2, "Coffee",
   IF(F8083=1, "Cookie",
   IF(F8083=3, "Cake/Juice",
   IF(F8083=4, "Sandwitch/Smoothie",
   IF(F8083=5, "Salad", "")))))),
   B8083)</f>
        <v>Cookie</v>
      </c>
      <c r="D8083" t="s">
        <v>17</v>
      </c>
      <c r="E8083">
        <v>2</v>
      </c>
      <c r="F8083">
        <v>1</v>
      </c>
      <c r="G8083">
        <v>2</v>
      </c>
      <c r="H8083" t="s">
        <v>23</v>
      </c>
      <c r="J8083" s="1">
        <v>45020</v>
      </c>
    </row>
    <row r="8084" spans="1:10">
      <c r="A8084" t="s">
        <v>8105</v>
      </c>
      <c r="B8084" t="s">
        <v>39</v>
      </c>
      <c r="C8084" t="str">
        <f>IF(OR(ISBLANK(B8084), B8084="Unknown", B8084="ERROR"),
   IF(F8084=1.5, "Tea",
   IF(F8084=2, "Coffee",
   IF(F8084=1, "Cookie",
   IF(F8084=3, "Cake/Juice",
   IF(F8084=4, "Sandwitch/Smoothie",
   IF(F8084=5, "Salad", "")))))),
   B8084)</f>
        <v>Juice</v>
      </c>
      <c r="D8084" t="s">
        <v>39</v>
      </c>
      <c r="E8084">
        <v>5</v>
      </c>
      <c r="F8084">
        <v>3</v>
      </c>
      <c r="G8084">
        <v>15</v>
      </c>
      <c r="I8084" t="s">
        <v>11</v>
      </c>
      <c r="J8084" s="1">
        <v>45055</v>
      </c>
    </row>
    <row r="8085" spans="1:10">
      <c r="A8085" t="s">
        <v>8106</v>
      </c>
      <c r="B8085" t="s">
        <v>9</v>
      </c>
      <c r="C8085" t="str">
        <f>IF(OR(ISBLANK(B8085), B8085="Unknown", B8085="ERROR"),
   IF(F8085=1.5, "Tea",
   IF(F8085=2, "Coffee",
   IF(F8085=1, "Cookie",
   IF(F8085=3, "Cake/Juice",
   IF(F8085=4, "Sandwitch/Smoothie",
   IF(F8085=5, "Salad", "")))))),
   B8085)</f>
        <v>Coffee</v>
      </c>
      <c r="D8085" t="s">
        <v>9</v>
      </c>
      <c r="E8085">
        <v>5</v>
      </c>
      <c r="F8085">
        <v>2</v>
      </c>
      <c r="G8085">
        <v>10</v>
      </c>
      <c r="H8085" t="s">
        <v>10</v>
      </c>
      <c r="I8085" t="s">
        <v>11</v>
      </c>
      <c r="J8085" s="1">
        <v>45236</v>
      </c>
    </row>
    <row r="8086" spans="1:10">
      <c r="A8086" t="s">
        <v>8107</v>
      </c>
      <c r="C8086" t="str">
        <f>IF(OR(ISBLANK(B8086), B8086="Unknown", B8086="ERROR"),
   IF(F8086=1.5, "Tea",
   IF(F8086=2, "Coffee",
   IF(F8086=1, "Cookie",
   IF(F8086=3, "Cake/Juice",
   IF(F8086=4, "Sandwitch/Smoothie",
   IF(F8086=5, "Salad", "")))))),
   B8086)</f>
        <v>Tea</v>
      </c>
      <c r="D8086" t="s">
        <v>65</v>
      </c>
      <c r="E8086">
        <v>4</v>
      </c>
      <c r="F8086">
        <v>1.5</v>
      </c>
      <c r="G8086">
        <v>6</v>
      </c>
      <c r="H8086" t="s">
        <v>10</v>
      </c>
    </row>
    <row r="8087" spans="1:10">
      <c r="A8087" t="s">
        <v>8108</v>
      </c>
      <c r="B8087" t="s">
        <v>39</v>
      </c>
      <c r="C8087" t="str">
        <f>IF(OR(ISBLANK(B8087), B8087="Unknown", B8087="ERROR"),
   IF(F8087=1.5, "Tea",
   IF(F8087=2, "Coffee",
   IF(F8087=1, "Cookie",
   IF(F8087=3, "Cake/Juice",
   IF(F8087=4, "Sandwitch/Smoothie",
   IF(F8087=5, "Salad", "")))))),
   B8087)</f>
        <v>Juice</v>
      </c>
      <c r="D8087" t="s">
        <v>39</v>
      </c>
      <c r="E8087">
        <v>2</v>
      </c>
      <c r="F8087">
        <v>3</v>
      </c>
      <c r="G8087">
        <v>6</v>
      </c>
      <c r="H8087" t="s">
        <v>23</v>
      </c>
      <c r="I8087" t="s">
        <v>11</v>
      </c>
      <c r="J8087" s="1">
        <v>45169</v>
      </c>
    </row>
    <row r="8088" spans="1:10">
      <c r="A8088" t="s">
        <v>8109</v>
      </c>
      <c r="B8088" t="s">
        <v>13</v>
      </c>
      <c r="C8088" t="str">
        <f>IF(OR(ISBLANK(B8088), B8088="Unknown", B8088="ERROR"),
   IF(F8088=1.5, "Tea",
   IF(F8088=2, "Coffee",
   IF(F8088=1, "Cookie",
   IF(F8088=3, "Cake/Juice",
   IF(F8088=4, "Sandwitch/Smoothie",
   IF(F8088=5, "Salad", "")))))),
   B8088)</f>
        <v>Cake</v>
      </c>
      <c r="D8088" t="s">
        <v>13</v>
      </c>
      <c r="E8088">
        <v>3</v>
      </c>
      <c r="F8088">
        <v>3</v>
      </c>
      <c r="G8088">
        <v>9</v>
      </c>
      <c r="H8088" t="s">
        <v>10</v>
      </c>
      <c r="J8088" s="1">
        <v>45213</v>
      </c>
    </row>
    <row r="8089" spans="1:10">
      <c r="A8089" t="s">
        <v>8110</v>
      </c>
      <c r="B8089" t="s">
        <v>25</v>
      </c>
      <c r="C8089" t="str">
        <f>IF(OR(ISBLANK(B8089), B8089="Unknown", B8089="ERROR"),
   IF(F8089=1.5, "Tea",
   IF(F8089=2, "Coffee",
   IF(F8089=1, "Cookie",
   IF(F8089=3, "Cake/Juice",
   IF(F8089=4, "Sandwitch/Smoothie",
   IF(F8089=5, "Salad", "")))))),
   B8089)</f>
        <v>Smoothie</v>
      </c>
      <c r="D8089" t="s">
        <v>25</v>
      </c>
      <c r="E8089">
        <v>4</v>
      </c>
      <c r="F8089">
        <v>4</v>
      </c>
      <c r="G8089" t="s">
        <v>21</v>
      </c>
      <c r="I8089" t="s">
        <v>15</v>
      </c>
      <c r="J8089" s="1">
        <v>45250</v>
      </c>
    </row>
    <row r="8090" spans="1:10">
      <c r="A8090" t="s">
        <v>8111</v>
      </c>
      <c r="B8090" t="s">
        <v>21</v>
      </c>
      <c r="C8090" t="str">
        <f>IF(OR(ISBLANK(B8090), B8090="Unknown", B8090="ERROR"),
   IF(F8090=1.5, "Tea",
   IF(F8090=2, "Coffee",
   IF(F8090=1, "Cookie",
   IF(F8090=3, "Cake/Juice",
   IF(F8090=4, "Sandwitch/Smoothie",
   IF(F8090=5, "Salad", "")))))),
   B8090)</f>
        <v>Salad</v>
      </c>
      <c r="D8090" t="s">
        <v>20</v>
      </c>
      <c r="E8090">
        <v>1</v>
      </c>
      <c r="F8090">
        <v>5</v>
      </c>
      <c r="G8090">
        <v>5</v>
      </c>
      <c r="H8090" t="s">
        <v>10</v>
      </c>
      <c r="I8090" t="s">
        <v>11</v>
      </c>
      <c r="J8090" s="1">
        <v>45229</v>
      </c>
    </row>
    <row r="8091" spans="1:10">
      <c r="A8091" t="s">
        <v>8112</v>
      </c>
      <c r="C8091" t="str">
        <f>IF(OR(ISBLANK(B8091), B8091="Unknown", B8091="ERROR"),
   IF(F8091=1.5, "Tea",
   IF(F8091=2, "Coffee",
   IF(F8091=1, "Cookie",
   IF(F8091=3, "Cake/Juice",
   IF(F8091=4, "Sandwitch/Smoothie",
   IF(F8091=5, "Salad", "")))))),
   B8091)</f>
        <v>Coffee</v>
      </c>
      <c r="D8091" t="s">
        <v>9</v>
      </c>
      <c r="E8091">
        <v>3</v>
      </c>
      <c r="F8091">
        <v>2</v>
      </c>
      <c r="G8091">
        <v>6</v>
      </c>
      <c r="H8091" t="s">
        <v>23</v>
      </c>
      <c r="J8091" s="1">
        <v>45219</v>
      </c>
    </row>
    <row r="8092" spans="1:10">
      <c r="A8092" t="s">
        <v>8113</v>
      </c>
      <c r="B8092" t="s">
        <v>28</v>
      </c>
      <c r="C8092" t="str">
        <f>IF(OR(ISBLANK(B8092), B8092="Unknown", B8092="ERROR"),
   IF(F8092=1.5, "Tea",
   IF(F8092=2, "Coffee",
   IF(F8092=1, "Cookie",
   IF(F8092=3, "Cake/Juice",
   IF(F8092=4, "Sandwitch/Smoothie",
   IF(F8092=5, "Salad", "")))))),
   B8092)</f>
        <v>Sandwich</v>
      </c>
      <c r="D8092" t="s">
        <v>28</v>
      </c>
      <c r="E8092">
        <v>2</v>
      </c>
      <c r="F8092">
        <v>4</v>
      </c>
      <c r="G8092">
        <v>8</v>
      </c>
      <c r="H8092" t="s">
        <v>10</v>
      </c>
      <c r="I8092" t="s">
        <v>11</v>
      </c>
      <c r="J8092" s="1">
        <v>44937</v>
      </c>
    </row>
    <row r="8093" spans="1:10">
      <c r="A8093" t="s">
        <v>8114</v>
      </c>
      <c r="B8093" t="s">
        <v>17</v>
      </c>
      <c r="C8093" t="str">
        <f>IF(OR(ISBLANK(B8093), B8093="Unknown", B8093="ERROR"),
   IF(F8093=1.5, "Tea",
   IF(F8093=2, "Coffee",
   IF(F8093=1, "Cookie",
   IF(F8093=3, "Cake/Juice",
   IF(F8093=4, "Sandwitch/Smoothie",
   IF(F8093=5, "Salad", "")))))),
   B8093)</f>
        <v>Cookie</v>
      </c>
      <c r="D8093" t="s">
        <v>17</v>
      </c>
      <c r="E8093">
        <v>3</v>
      </c>
      <c r="F8093">
        <v>1</v>
      </c>
      <c r="G8093">
        <v>3</v>
      </c>
      <c r="I8093" t="s">
        <v>15</v>
      </c>
      <c r="J8093" s="1">
        <v>45099</v>
      </c>
    </row>
    <row r="8094" spans="1:10">
      <c r="A8094" t="s">
        <v>8115</v>
      </c>
      <c r="B8094" t="s">
        <v>9</v>
      </c>
      <c r="C8094" t="str">
        <f>IF(OR(ISBLANK(B8094), B8094="Unknown", B8094="ERROR"),
   IF(F8094=1.5, "Tea",
   IF(F8094=2, "Coffee",
   IF(F8094=1, "Cookie",
   IF(F8094=3, "Cake/Juice",
   IF(F8094=4, "Sandwitch/Smoothie",
   IF(F8094=5, "Salad", "")))))),
   B8094)</f>
        <v>Coffee</v>
      </c>
      <c r="D8094" t="s">
        <v>9</v>
      </c>
      <c r="E8094">
        <v>1</v>
      </c>
      <c r="F8094" t="s">
        <v>18</v>
      </c>
      <c r="G8094">
        <v>2</v>
      </c>
      <c r="H8094" t="s">
        <v>18</v>
      </c>
      <c r="I8094" t="s">
        <v>11</v>
      </c>
      <c r="J8094" s="1">
        <v>44979</v>
      </c>
    </row>
    <row r="8095" spans="1:10">
      <c r="A8095" t="s">
        <v>8116</v>
      </c>
      <c r="B8095" t="s">
        <v>39</v>
      </c>
      <c r="C8095" t="str">
        <f>IF(OR(ISBLANK(B8095), B8095="Unknown", B8095="ERROR"),
   IF(F8095=1.5, "Tea",
   IF(F8095=2, "Coffee",
   IF(F8095=1, "Cookie",
   IF(F8095=3, "Cake/Juice",
   IF(F8095=4, "Sandwitch/Smoothie",
   IF(F8095=5, "Salad", "")))))),
   B8095)</f>
        <v>Juice</v>
      </c>
      <c r="D8095" t="s">
        <v>39</v>
      </c>
      <c r="E8095">
        <v>5</v>
      </c>
      <c r="F8095">
        <v>3</v>
      </c>
      <c r="G8095">
        <v>15</v>
      </c>
      <c r="H8095" t="s">
        <v>21</v>
      </c>
      <c r="I8095" t="s">
        <v>11</v>
      </c>
      <c r="J8095" s="1">
        <v>45025</v>
      </c>
    </row>
    <row r="8096" spans="1:10">
      <c r="A8096" t="s">
        <v>8117</v>
      </c>
      <c r="B8096" t="s">
        <v>17</v>
      </c>
      <c r="C8096" t="str">
        <f>IF(OR(ISBLANK(B8096), B8096="Unknown", B8096="ERROR"),
   IF(F8096=1.5, "Tea",
   IF(F8096=2, "Coffee",
   IF(F8096=1, "Cookie",
   IF(F8096=3, "Cake/Juice",
   IF(F8096=4, "Sandwitch/Smoothie",
   IF(F8096=5, "Salad", "")))))),
   B8096)</f>
        <v>Cookie</v>
      </c>
      <c r="D8096" t="s">
        <v>17</v>
      </c>
      <c r="E8096">
        <v>1</v>
      </c>
      <c r="F8096">
        <v>1</v>
      </c>
      <c r="G8096">
        <v>1</v>
      </c>
      <c r="H8096" t="s">
        <v>14</v>
      </c>
      <c r="I8096" t="s">
        <v>11</v>
      </c>
      <c r="J8096" s="1">
        <v>45223</v>
      </c>
    </row>
    <row r="8097" spans="1:10">
      <c r="A8097" t="s">
        <v>8118</v>
      </c>
      <c r="B8097" t="s">
        <v>65</v>
      </c>
      <c r="C8097" t="str">
        <f>IF(OR(ISBLANK(B8097), B8097="Unknown", B8097="ERROR"),
   IF(F8097=1.5, "Tea",
   IF(F8097=2, "Coffee",
   IF(F8097=1, "Cookie",
   IF(F8097=3, "Cake/Juice",
   IF(F8097=4, "Sandwitch/Smoothie",
   IF(F8097=5, "Salad", "")))))),
   B8097)</f>
        <v>Tea</v>
      </c>
      <c r="D8097" t="s">
        <v>65</v>
      </c>
      <c r="E8097">
        <v>2</v>
      </c>
      <c r="F8097">
        <v>1.5</v>
      </c>
      <c r="G8097">
        <v>3</v>
      </c>
      <c r="H8097" t="s">
        <v>23</v>
      </c>
      <c r="I8097" t="s">
        <v>11</v>
      </c>
      <c r="J8097" s="1">
        <v>45158</v>
      </c>
    </row>
    <row r="8098" spans="1:10">
      <c r="A8098" t="s">
        <v>8119</v>
      </c>
      <c r="B8098" t="s">
        <v>21</v>
      </c>
      <c r="C8098" t="str">
        <f>IF(OR(ISBLANK(B8098), B8098="Unknown", B8098="ERROR"),
   IF(F8098=1.5, "Tea",
   IF(F8098=2, "Coffee",
   IF(F8098=1, "Cookie",
   IF(F8098=3, "Cake/Juice",
   IF(F8098=4, "Sandwitch/Smoothie",
   IF(F8098=5, "Salad", "")))))),
   B8098)</f>
        <v>Coffee</v>
      </c>
      <c r="D8098" t="s">
        <v>9</v>
      </c>
      <c r="E8098">
        <v>4</v>
      </c>
      <c r="F8098">
        <v>2</v>
      </c>
      <c r="G8098">
        <v>8</v>
      </c>
      <c r="H8098" t="s">
        <v>23</v>
      </c>
      <c r="I8098" t="s">
        <v>11</v>
      </c>
      <c r="J8098" t="s">
        <v>21</v>
      </c>
    </row>
    <row r="8099" spans="1:10">
      <c r="A8099" t="s">
        <v>8120</v>
      </c>
      <c r="B8099" t="s">
        <v>13</v>
      </c>
      <c r="C8099" t="str">
        <f>IF(OR(ISBLANK(B8099), B8099="Unknown", B8099="ERROR"),
   IF(F8099=1.5, "Tea",
   IF(F8099=2, "Coffee",
   IF(F8099=1, "Cookie",
   IF(F8099=3, "Cake/Juice",
   IF(F8099=4, "Sandwitch/Smoothie",
   IF(F8099=5, "Salad", "")))))),
   B8099)</f>
        <v>Cake</v>
      </c>
      <c r="D8099" t="s">
        <v>13</v>
      </c>
      <c r="E8099">
        <v>4</v>
      </c>
      <c r="F8099">
        <v>3</v>
      </c>
      <c r="G8099">
        <v>12</v>
      </c>
      <c r="I8099" t="s">
        <v>15</v>
      </c>
      <c r="J8099" s="1">
        <v>45008</v>
      </c>
    </row>
    <row r="8100" spans="1:10">
      <c r="A8100" t="s">
        <v>8121</v>
      </c>
      <c r="B8100" t="s">
        <v>65</v>
      </c>
      <c r="C8100" t="str">
        <f>IF(OR(ISBLANK(B8100), B8100="Unknown", B8100="ERROR"),
   IF(F8100=1.5, "Tea",
   IF(F8100=2, "Coffee",
   IF(F8100=1, "Cookie",
   IF(F8100=3, "Cake/Juice",
   IF(F8100=4, "Sandwitch/Smoothie",
   IF(F8100=5, "Salad", "")))))),
   B8100)</f>
        <v>Tea</v>
      </c>
      <c r="D8100" t="s">
        <v>65</v>
      </c>
      <c r="E8100">
        <v>5</v>
      </c>
      <c r="F8100" t="s">
        <v>18</v>
      </c>
      <c r="G8100">
        <v>7.5</v>
      </c>
      <c r="H8100" t="s">
        <v>10</v>
      </c>
      <c r="I8100" t="s">
        <v>11</v>
      </c>
      <c r="J8100" s="1">
        <v>45107</v>
      </c>
    </row>
    <row r="8101" spans="1:10">
      <c r="A8101" t="s">
        <v>8122</v>
      </c>
      <c r="B8101" t="s">
        <v>39</v>
      </c>
      <c r="C8101" t="str">
        <f>IF(OR(ISBLANK(B8101), B8101="Unknown", B8101="ERROR"),
   IF(F8101=1.5, "Tea",
   IF(F8101=2, "Coffee",
   IF(F8101=1, "Cookie",
   IF(F8101=3, "Cake/Juice",
   IF(F8101=4, "Sandwitch/Smoothie",
   IF(F8101=5, "Salad", "")))))),
   B8101)</f>
        <v>Juice</v>
      </c>
      <c r="D8101" t="s">
        <v>39</v>
      </c>
      <c r="E8101">
        <v>1</v>
      </c>
      <c r="F8101">
        <v>3</v>
      </c>
      <c r="G8101">
        <v>3</v>
      </c>
      <c r="H8101" t="s">
        <v>10</v>
      </c>
      <c r="I8101" t="s">
        <v>11</v>
      </c>
      <c r="J8101" s="1">
        <v>45185</v>
      </c>
    </row>
    <row r="8102" spans="1:10">
      <c r="A8102" t="s">
        <v>8123</v>
      </c>
      <c r="B8102" t="s">
        <v>20</v>
      </c>
      <c r="C8102" t="str">
        <f>IF(OR(ISBLANK(B8102), B8102="Unknown", B8102="ERROR"),
   IF(F8102=1.5, "Tea",
   IF(F8102=2, "Coffee",
   IF(F8102=1, "Cookie",
   IF(F8102=3, "Cake/Juice",
   IF(F8102=4, "Sandwitch/Smoothie",
   IF(F8102=5, "Salad", "")))))),
   B8102)</f>
        <v>Salad</v>
      </c>
      <c r="D8102" t="s">
        <v>20</v>
      </c>
      <c r="F8102">
        <v>5</v>
      </c>
      <c r="G8102">
        <v>10</v>
      </c>
      <c r="H8102" t="s">
        <v>23</v>
      </c>
      <c r="I8102" t="s">
        <v>11</v>
      </c>
      <c r="J8102" s="1">
        <v>45279</v>
      </c>
    </row>
    <row r="8103" spans="1:10">
      <c r="A8103" t="s">
        <v>8124</v>
      </c>
      <c r="B8103" t="s">
        <v>21</v>
      </c>
      <c r="C8103" t="str">
        <f>IF(OR(ISBLANK(B8103), B8103="Unknown", B8103="ERROR"),
   IF(F8103=1.5, "Tea",
   IF(F8103=2, "Coffee",
   IF(F8103=1, "Cookie",
   IF(F8103=3, "Cake/Juice",
   IF(F8103=4, "Sandwitch/Smoothie",
   IF(F8103=5, "Salad", "")))))),
   B8103)</f>
        <v>Salad</v>
      </c>
      <c r="D8103" t="s">
        <v>20</v>
      </c>
      <c r="E8103">
        <v>3</v>
      </c>
      <c r="F8103">
        <v>5</v>
      </c>
      <c r="G8103">
        <v>15</v>
      </c>
      <c r="H8103" t="s">
        <v>10</v>
      </c>
      <c r="J8103" t="s">
        <v>21</v>
      </c>
    </row>
    <row r="8104" spans="1:10">
      <c r="A8104" t="s">
        <v>8125</v>
      </c>
      <c r="B8104" t="s">
        <v>25</v>
      </c>
      <c r="C8104" t="str">
        <f>IF(OR(ISBLANK(B8104), B8104="Unknown", B8104="ERROR"),
   IF(F8104=1.5, "Tea",
   IF(F8104=2, "Coffee",
   IF(F8104=1, "Cookie",
   IF(F8104=3, "Cake/Juice",
   IF(F8104=4, "Sandwitch/Smoothie",
   IF(F8104=5, "Salad", "")))))),
   B8104)</f>
        <v>Smoothie</v>
      </c>
      <c r="D8104" t="s">
        <v>25</v>
      </c>
      <c r="E8104">
        <v>1</v>
      </c>
      <c r="F8104">
        <v>4</v>
      </c>
      <c r="G8104">
        <v>4</v>
      </c>
      <c r="H8104" t="s">
        <v>10</v>
      </c>
      <c r="I8104" t="s">
        <v>11</v>
      </c>
      <c r="J8104" s="1">
        <v>44988</v>
      </c>
    </row>
    <row r="8105" spans="1:10">
      <c r="A8105" t="s">
        <v>8126</v>
      </c>
      <c r="B8105" t="s">
        <v>39</v>
      </c>
      <c r="C8105" t="str">
        <f>IF(OR(ISBLANK(B8105), B8105="Unknown", B8105="ERROR"),
   IF(F8105=1.5, "Tea",
   IF(F8105=2, "Coffee",
   IF(F8105=1, "Cookie",
   IF(F8105=3, "Cake/Juice",
   IF(F8105=4, "Sandwitch/Smoothie",
   IF(F8105=5, "Salad", "")))))),
   B8105)</f>
        <v>Juice</v>
      </c>
      <c r="D8105" t="s">
        <v>39</v>
      </c>
      <c r="E8105">
        <v>4</v>
      </c>
      <c r="F8105">
        <v>3</v>
      </c>
      <c r="G8105">
        <v>12</v>
      </c>
      <c r="H8105" t="s">
        <v>14</v>
      </c>
      <c r="J8105" s="1">
        <v>44929</v>
      </c>
    </row>
    <row r="8106" spans="1:10">
      <c r="A8106" t="s">
        <v>8127</v>
      </c>
      <c r="B8106" t="s">
        <v>13</v>
      </c>
      <c r="C8106" t="str">
        <f>IF(OR(ISBLANK(B8106), B8106="Unknown", B8106="ERROR"),
   IF(F8106=1.5, "Tea",
   IF(F8106=2, "Coffee",
   IF(F8106=1, "Cookie",
   IF(F8106=3, "Cake/Juice",
   IF(F8106=4, "Sandwitch/Smoothie",
   IF(F8106=5, "Salad", "")))))),
   B8106)</f>
        <v>Cake</v>
      </c>
      <c r="D8106" t="s">
        <v>13</v>
      </c>
      <c r="E8106">
        <v>5</v>
      </c>
      <c r="F8106">
        <v>3</v>
      </c>
      <c r="G8106">
        <v>15</v>
      </c>
      <c r="J8106" s="1">
        <v>45104</v>
      </c>
    </row>
    <row r="8107" spans="1:10">
      <c r="A8107" t="s">
        <v>8128</v>
      </c>
      <c r="B8107" t="s">
        <v>20</v>
      </c>
      <c r="C8107" t="str">
        <f>IF(OR(ISBLANK(B8107), B8107="Unknown", B8107="ERROR"),
   IF(F8107=1.5, "Tea",
   IF(F8107=2, "Coffee",
   IF(F8107=1, "Cookie",
   IF(F8107=3, "Cake/Juice",
   IF(F8107=4, "Sandwitch/Smoothie",
   IF(F8107=5, "Salad", "")))))),
   B8107)</f>
        <v>Salad</v>
      </c>
      <c r="D8107" t="s">
        <v>20</v>
      </c>
      <c r="E8107">
        <v>1</v>
      </c>
      <c r="F8107">
        <v>5</v>
      </c>
      <c r="G8107">
        <v>5</v>
      </c>
      <c r="H8107" t="s">
        <v>18</v>
      </c>
      <c r="I8107" t="s">
        <v>15</v>
      </c>
      <c r="J8107" s="1">
        <v>44931</v>
      </c>
    </row>
    <row r="8108" spans="1:10">
      <c r="A8108" t="s">
        <v>8129</v>
      </c>
      <c r="B8108" t="s">
        <v>65</v>
      </c>
      <c r="C8108" t="str">
        <f>IF(OR(ISBLANK(B8108), B8108="Unknown", B8108="ERROR"),
   IF(F8108=1.5, "Tea",
   IF(F8108=2, "Coffee",
   IF(F8108=1, "Cookie",
   IF(F8108=3, "Cake/Juice",
   IF(F8108=4, "Sandwitch/Smoothie",
   IF(F8108=5, "Salad", "")))))),
   B8108)</f>
        <v>Tea</v>
      </c>
      <c r="D8108" t="s">
        <v>65</v>
      </c>
      <c r="E8108">
        <v>1</v>
      </c>
      <c r="F8108">
        <v>1.5</v>
      </c>
      <c r="G8108">
        <v>1.5</v>
      </c>
      <c r="H8108" t="s">
        <v>10</v>
      </c>
      <c r="I8108" t="s">
        <v>15</v>
      </c>
      <c r="J8108" s="1">
        <v>45181</v>
      </c>
    </row>
    <row r="8109" spans="1:10">
      <c r="A8109" t="s">
        <v>8130</v>
      </c>
      <c r="B8109" t="s">
        <v>25</v>
      </c>
      <c r="C8109" t="str">
        <f>IF(OR(ISBLANK(B8109), B8109="Unknown", B8109="ERROR"),
   IF(F8109=1.5, "Tea",
   IF(F8109=2, "Coffee",
   IF(F8109=1, "Cookie",
   IF(F8109=3, "Cake/Juice",
   IF(F8109=4, "Sandwitch/Smoothie",
   IF(F8109=5, "Salad", "")))))),
   B8109)</f>
        <v>Smoothie</v>
      </c>
      <c r="D8109" t="s">
        <v>25</v>
      </c>
      <c r="E8109">
        <v>3</v>
      </c>
      <c r="F8109">
        <v>4</v>
      </c>
      <c r="G8109">
        <v>12</v>
      </c>
      <c r="H8109" t="s">
        <v>23</v>
      </c>
      <c r="I8109" t="s">
        <v>11</v>
      </c>
      <c r="J8109" s="1">
        <v>45127</v>
      </c>
    </row>
    <row r="8110" spans="1:10">
      <c r="A8110" t="s">
        <v>8131</v>
      </c>
      <c r="B8110" t="s">
        <v>20</v>
      </c>
      <c r="C8110" t="str">
        <f>IF(OR(ISBLANK(B8110), B8110="Unknown", B8110="ERROR"),
   IF(F8110=1.5, "Tea",
   IF(F8110=2, "Coffee",
   IF(F8110=1, "Cookie",
   IF(F8110=3, "Cake/Juice",
   IF(F8110=4, "Sandwitch/Smoothie",
   IF(F8110=5, "Salad", "")))))),
   B8110)</f>
        <v>Salad</v>
      </c>
      <c r="D8110" t="s">
        <v>20</v>
      </c>
      <c r="E8110">
        <v>1</v>
      </c>
      <c r="F8110">
        <v>5</v>
      </c>
      <c r="G8110">
        <v>5</v>
      </c>
      <c r="H8110" t="s">
        <v>14</v>
      </c>
      <c r="J8110" s="1">
        <v>45141</v>
      </c>
    </row>
    <row r="8111" spans="1:10">
      <c r="A8111" t="s">
        <v>8132</v>
      </c>
      <c r="B8111" t="s">
        <v>39</v>
      </c>
      <c r="C8111" t="str">
        <f>IF(OR(ISBLANK(B8111), B8111="Unknown", B8111="ERROR"),
   IF(F8111=1.5, "Tea",
   IF(F8111=2, "Coffee",
   IF(F8111=1, "Cookie",
   IF(F8111=3, "Cake/Juice",
   IF(F8111=4, "Sandwitch/Smoothie",
   IF(F8111=5, "Salad", "")))))),
   B8111)</f>
        <v>Juice</v>
      </c>
      <c r="D8111" t="s">
        <v>39</v>
      </c>
      <c r="E8111">
        <v>2</v>
      </c>
      <c r="F8111">
        <v>3</v>
      </c>
      <c r="G8111">
        <v>6</v>
      </c>
      <c r="H8111" t="s">
        <v>23</v>
      </c>
      <c r="I8111" t="s">
        <v>21</v>
      </c>
      <c r="J8111" s="1">
        <v>45269</v>
      </c>
    </row>
    <row r="8112" spans="1:10">
      <c r="A8112" t="s">
        <v>8133</v>
      </c>
      <c r="B8112" t="s">
        <v>39</v>
      </c>
      <c r="C8112" t="str">
        <f>IF(OR(ISBLANK(B8112), B8112="Unknown", B8112="ERROR"),
   IF(F8112=1.5, "Tea",
   IF(F8112=2, "Coffee",
   IF(F8112=1, "Cookie",
   IF(F8112=3, "Cake/Juice",
   IF(F8112=4, "Sandwitch/Smoothie",
   IF(F8112=5, "Salad", "")))))),
   B8112)</f>
        <v>Juice</v>
      </c>
      <c r="D8112" t="s">
        <v>39</v>
      </c>
      <c r="E8112">
        <v>2</v>
      </c>
      <c r="F8112">
        <v>3</v>
      </c>
      <c r="G8112">
        <v>6</v>
      </c>
      <c r="H8112" t="s">
        <v>14</v>
      </c>
      <c r="I8112" t="s">
        <v>11</v>
      </c>
      <c r="J8112" s="1">
        <v>45290</v>
      </c>
    </row>
    <row r="8113" spans="1:10">
      <c r="A8113" t="s">
        <v>8134</v>
      </c>
      <c r="B8113" t="s">
        <v>65</v>
      </c>
      <c r="C8113" t="str">
        <f>IF(OR(ISBLANK(B8113), B8113="Unknown", B8113="ERROR"),
   IF(F8113=1.5, "Tea",
   IF(F8113=2, "Coffee",
   IF(F8113=1, "Cookie",
   IF(F8113=3, "Cake/Juice",
   IF(F8113=4, "Sandwitch/Smoothie",
   IF(F8113=5, "Salad", "")))))),
   B8113)</f>
        <v>Tea</v>
      </c>
      <c r="D8113" t="s">
        <v>65</v>
      </c>
      <c r="E8113">
        <v>5</v>
      </c>
      <c r="F8113">
        <v>1.5</v>
      </c>
      <c r="G8113">
        <v>7.5</v>
      </c>
      <c r="H8113" t="s">
        <v>10</v>
      </c>
      <c r="I8113" t="s">
        <v>18</v>
      </c>
      <c r="J8113" s="1">
        <v>45204</v>
      </c>
    </row>
    <row r="8114" spans="1:10">
      <c r="A8114" t="s">
        <v>8135</v>
      </c>
      <c r="B8114" t="s">
        <v>20</v>
      </c>
      <c r="C8114" t="str">
        <f>IF(OR(ISBLANK(B8114), B8114="Unknown", B8114="ERROR"),
   IF(F8114=1.5, "Tea",
   IF(F8114=2, "Coffee",
   IF(F8114=1, "Cookie",
   IF(F8114=3, "Cake/Juice",
   IF(F8114=4, "Sandwitch/Smoothie",
   IF(F8114=5, "Salad", "")))))),
   B8114)</f>
        <v>Salad</v>
      </c>
      <c r="D8114" t="s">
        <v>20</v>
      </c>
      <c r="E8114">
        <v>4</v>
      </c>
      <c r="F8114">
        <v>5</v>
      </c>
      <c r="G8114">
        <v>20</v>
      </c>
      <c r="I8114" t="s">
        <v>15</v>
      </c>
      <c r="J8114" s="1">
        <v>45189</v>
      </c>
    </row>
    <row r="8115" spans="1:10">
      <c r="A8115" t="s">
        <v>8136</v>
      </c>
      <c r="B8115" t="s">
        <v>25</v>
      </c>
      <c r="C8115" t="str">
        <f>IF(OR(ISBLANK(B8115), B8115="Unknown", B8115="ERROR"),
   IF(F8115=1.5, "Tea",
   IF(F8115=2, "Coffee",
   IF(F8115=1, "Cookie",
   IF(F8115=3, "Cake/Juice",
   IF(F8115=4, "Sandwitch/Smoothie",
   IF(F8115=5, "Salad", "")))))),
   B8115)</f>
        <v>Smoothie</v>
      </c>
      <c r="D8115" t="s">
        <v>25</v>
      </c>
      <c r="E8115">
        <v>5</v>
      </c>
      <c r="F8115">
        <v>4</v>
      </c>
      <c r="G8115">
        <v>20</v>
      </c>
      <c r="H8115" t="s">
        <v>23</v>
      </c>
      <c r="J8115" s="1">
        <v>45102</v>
      </c>
    </row>
    <row r="8116" spans="1:10">
      <c r="A8116" t="s">
        <v>8137</v>
      </c>
      <c r="B8116" t="s">
        <v>20</v>
      </c>
      <c r="C8116" t="str">
        <f>IF(OR(ISBLANK(B8116), B8116="Unknown", B8116="ERROR"),
   IF(F8116=1.5, "Tea",
   IF(F8116=2, "Coffee",
   IF(F8116=1, "Cookie",
   IF(F8116=3, "Cake/Juice",
   IF(F8116=4, "Sandwitch/Smoothie",
   IF(F8116=5, "Salad", "")))))),
   B8116)</f>
        <v>Salad</v>
      </c>
      <c r="D8116" t="s">
        <v>20</v>
      </c>
      <c r="E8116">
        <v>5</v>
      </c>
      <c r="F8116">
        <v>5</v>
      </c>
      <c r="G8116">
        <v>25</v>
      </c>
      <c r="H8116" t="s">
        <v>23</v>
      </c>
      <c r="I8116" t="s">
        <v>11</v>
      </c>
      <c r="J8116" s="1">
        <v>45240</v>
      </c>
    </row>
    <row r="8117" spans="1:10">
      <c r="A8117" t="s">
        <v>8138</v>
      </c>
      <c r="B8117" t="s">
        <v>9</v>
      </c>
      <c r="C8117" t="str">
        <f>IF(OR(ISBLANK(B8117), B8117="Unknown", B8117="ERROR"),
   IF(F8117=1.5, "Tea",
   IF(F8117=2, "Coffee",
   IF(F8117=1, "Cookie",
   IF(F8117=3, "Cake/Juice",
   IF(F8117=4, "Sandwitch/Smoothie",
   IF(F8117=5, "Salad", "")))))),
   B8117)</f>
        <v>Coffee</v>
      </c>
      <c r="D8117" t="s">
        <v>9</v>
      </c>
      <c r="E8117">
        <v>2</v>
      </c>
      <c r="F8117">
        <v>2</v>
      </c>
      <c r="G8117">
        <v>4</v>
      </c>
      <c r="H8117" t="s">
        <v>14</v>
      </c>
      <c r="I8117" t="s">
        <v>11</v>
      </c>
      <c r="J8117" s="1">
        <v>45152</v>
      </c>
    </row>
    <row r="8118" spans="1:10">
      <c r="A8118" t="s">
        <v>8139</v>
      </c>
      <c r="B8118" t="s">
        <v>9</v>
      </c>
      <c r="C8118" t="str">
        <f>IF(OR(ISBLANK(B8118), B8118="Unknown", B8118="ERROR"),
   IF(F8118=1.5, "Tea",
   IF(F8118=2, "Coffee",
   IF(F8118=1, "Cookie",
   IF(F8118=3, "Cake/Juice",
   IF(F8118=4, "Sandwitch/Smoothie",
   IF(F8118=5, "Salad", "")))))),
   B8118)</f>
        <v>Coffee</v>
      </c>
      <c r="D8118" t="s">
        <v>9</v>
      </c>
      <c r="E8118">
        <v>1</v>
      </c>
      <c r="F8118">
        <v>2</v>
      </c>
      <c r="G8118">
        <v>2</v>
      </c>
      <c r="I8118" t="s">
        <v>11</v>
      </c>
      <c r="J8118" s="1">
        <v>45191</v>
      </c>
    </row>
    <row r="8119" spans="1:10">
      <c r="A8119" t="s">
        <v>8140</v>
      </c>
      <c r="B8119" t="s">
        <v>21</v>
      </c>
      <c r="C8119" t="str">
        <f>IF(OR(ISBLANK(B8119), B8119="Unknown", B8119="ERROR"),
   IF(F8119=1.5, "Tea",
   IF(F8119=2, "Coffee",
   IF(F8119=1, "Cookie",
   IF(F8119=3, "Cake/Juice",
   IF(F8119=4, "Sandwitch/Smoothie",
   IF(F8119=5, "Salad", "")))))),
   B8119)</f>
        <v>Cake/Juice</v>
      </c>
      <c r="D8119" t="s">
        <v>10032</v>
      </c>
      <c r="E8119">
        <v>3</v>
      </c>
      <c r="F8119">
        <v>3</v>
      </c>
      <c r="G8119">
        <v>9</v>
      </c>
      <c r="I8119" t="s">
        <v>11</v>
      </c>
      <c r="J8119" s="1">
        <v>45098</v>
      </c>
    </row>
    <row r="8120" spans="1:10">
      <c r="A8120" t="s">
        <v>8141</v>
      </c>
      <c r="B8120" t="s">
        <v>13</v>
      </c>
      <c r="C8120" t="str">
        <f>IF(OR(ISBLANK(B8120), B8120="Unknown", B8120="ERROR"),
   IF(F8120=1.5, "Tea",
   IF(F8120=2, "Coffee",
   IF(F8120=1, "Cookie",
   IF(F8120=3, "Cake/Juice",
   IF(F8120=4, "Sandwitch/Smoothie",
   IF(F8120=5, "Salad", "")))))),
   B8120)</f>
        <v>Cake</v>
      </c>
      <c r="D8120" t="s">
        <v>13</v>
      </c>
      <c r="E8120">
        <v>1</v>
      </c>
      <c r="F8120">
        <v>3</v>
      </c>
      <c r="G8120">
        <v>3</v>
      </c>
      <c r="J8120" s="1">
        <v>45172</v>
      </c>
    </row>
    <row r="8121" spans="1:10">
      <c r="A8121" t="s">
        <v>8142</v>
      </c>
      <c r="B8121" t="s">
        <v>65</v>
      </c>
      <c r="C8121" t="str">
        <f>IF(OR(ISBLANK(B8121), B8121="Unknown", B8121="ERROR"),
   IF(F8121=1.5, "Tea",
   IF(F8121=2, "Coffee",
   IF(F8121=1, "Cookie",
   IF(F8121=3, "Cake/Juice",
   IF(F8121=4, "Sandwitch/Smoothie",
   IF(F8121=5, "Salad", "")))))),
   B8121)</f>
        <v>Tea</v>
      </c>
      <c r="D8121" t="s">
        <v>65</v>
      </c>
      <c r="E8121">
        <v>4</v>
      </c>
      <c r="F8121">
        <v>1.5</v>
      </c>
      <c r="G8121">
        <v>6</v>
      </c>
      <c r="H8121" t="s">
        <v>14</v>
      </c>
      <c r="I8121" t="s">
        <v>11</v>
      </c>
      <c r="J8121" s="1">
        <v>45177</v>
      </c>
    </row>
    <row r="8122" spans="1:10">
      <c r="A8122" t="s">
        <v>8143</v>
      </c>
      <c r="B8122" t="s">
        <v>28</v>
      </c>
      <c r="C8122" t="str">
        <f>IF(OR(ISBLANK(B8122), B8122="Unknown", B8122="ERROR"),
   IF(F8122=1.5, "Tea",
   IF(F8122=2, "Coffee",
   IF(F8122=1, "Cookie",
   IF(F8122=3, "Cake/Juice",
   IF(F8122=4, "Sandwitch/Smoothie",
   IF(F8122=5, "Salad", "")))))),
   B8122)</f>
        <v>Sandwich</v>
      </c>
      <c r="D8122" t="s">
        <v>28</v>
      </c>
      <c r="E8122">
        <v>2</v>
      </c>
      <c r="F8122">
        <v>4</v>
      </c>
      <c r="G8122">
        <v>8</v>
      </c>
      <c r="H8122" t="s">
        <v>23</v>
      </c>
      <c r="J8122" s="1">
        <v>45248</v>
      </c>
    </row>
    <row r="8123" spans="1:10">
      <c r="A8123" t="s">
        <v>8144</v>
      </c>
      <c r="B8123" t="s">
        <v>25</v>
      </c>
      <c r="C8123" t="str">
        <f>IF(OR(ISBLANK(B8123), B8123="Unknown", B8123="ERROR"),
   IF(F8123=1.5, "Tea",
   IF(F8123=2, "Coffee",
   IF(F8123=1, "Cookie",
   IF(F8123=3, "Cake/Juice",
   IF(F8123=4, "Sandwitch/Smoothie",
   IF(F8123=5, "Salad", "")))))),
   B8123)</f>
        <v>Smoothie</v>
      </c>
      <c r="D8123" t="s">
        <v>25</v>
      </c>
      <c r="E8123">
        <v>2</v>
      </c>
      <c r="F8123">
        <v>4</v>
      </c>
      <c r="G8123">
        <v>8</v>
      </c>
      <c r="H8123" t="s">
        <v>14</v>
      </c>
      <c r="I8123" t="s">
        <v>18</v>
      </c>
      <c r="J8123" s="1">
        <v>45036</v>
      </c>
    </row>
    <row r="8124" spans="1:10">
      <c r="A8124" t="s">
        <v>8145</v>
      </c>
      <c r="B8124" t="s">
        <v>17</v>
      </c>
      <c r="C8124" t="str">
        <f>IF(OR(ISBLANK(B8124), B8124="Unknown", B8124="ERROR"),
   IF(F8124=1.5, "Tea",
   IF(F8124=2, "Coffee",
   IF(F8124=1, "Cookie",
   IF(F8124=3, "Cake/Juice",
   IF(F8124=4, "Sandwitch/Smoothie",
   IF(F8124=5, "Salad", "")))))),
   B8124)</f>
        <v>Cookie</v>
      </c>
      <c r="D8124" t="s">
        <v>17</v>
      </c>
      <c r="E8124" t="s">
        <v>18</v>
      </c>
      <c r="F8124">
        <v>1</v>
      </c>
      <c r="G8124">
        <v>4</v>
      </c>
      <c r="H8124" t="s">
        <v>23</v>
      </c>
      <c r="I8124" t="s">
        <v>21</v>
      </c>
      <c r="J8124" s="1">
        <v>45277</v>
      </c>
    </row>
    <row r="8125" spans="1:10">
      <c r="A8125" t="s">
        <v>8146</v>
      </c>
      <c r="B8125" t="s">
        <v>9</v>
      </c>
      <c r="C8125" t="str">
        <f>IF(OR(ISBLANK(B8125), B8125="Unknown", B8125="ERROR"),
   IF(F8125=1.5, "Tea",
   IF(F8125=2, "Coffee",
   IF(F8125=1, "Cookie",
   IF(F8125=3, "Cake/Juice",
   IF(F8125=4, "Sandwitch/Smoothie",
   IF(F8125=5, "Salad", "")))))),
   B8125)</f>
        <v>Coffee</v>
      </c>
      <c r="D8125" t="s">
        <v>9</v>
      </c>
      <c r="E8125">
        <v>5</v>
      </c>
      <c r="F8125">
        <v>2</v>
      </c>
      <c r="G8125">
        <v>10</v>
      </c>
      <c r="I8125" t="s">
        <v>11</v>
      </c>
      <c r="J8125" s="1">
        <v>45263</v>
      </c>
    </row>
    <row r="8126" spans="1:10">
      <c r="A8126" t="s">
        <v>8147</v>
      </c>
      <c r="B8126" t="s">
        <v>39</v>
      </c>
      <c r="C8126" t="str">
        <f>IF(OR(ISBLANK(B8126), B8126="Unknown", B8126="ERROR"),
   IF(F8126=1.5, "Tea",
   IF(F8126=2, "Coffee",
   IF(F8126=1, "Cookie",
   IF(F8126=3, "Cake/Juice",
   IF(F8126=4, "Sandwitch/Smoothie",
   IF(F8126=5, "Salad", "")))))),
   B8126)</f>
        <v>Juice</v>
      </c>
      <c r="D8126" t="s">
        <v>39</v>
      </c>
      <c r="E8126">
        <v>4</v>
      </c>
      <c r="F8126">
        <v>3</v>
      </c>
      <c r="G8126">
        <v>12</v>
      </c>
      <c r="H8126" t="s">
        <v>14</v>
      </c>
      <c r="I8126" t="s">
        <v>15</v>
      </c>
      <c r="J8126" s="1">
        <v>45232</v>
      </c>
    </row>
    <row r="8127" spans="1:10">
      <c r="A8127" t="s">
        <v>8148</v>
      </c>
      <c r="B8127" t="s">
        <v>17</v>
      </c>
      <c r="C8127" t="str">
        <f>IF(OR(ISBLANK(B8127), B8127="Unknown", B8127="ERROR"),
   IF(F8127=1.5, "Tea",
   IF(F8127=2, "Coffee",
   IF(F8127=1, "Cookie",
   IF(F8127=3, "Cake/Juice",
   IF(F8127=4, "Sandwitch/Smoothie",
   IF(F8127=5, "Salad", "")))))),
   B8127)</f>
        <v>Cookie</v>
      </c>
      <c r="D8127" t="s">
        <v>17</v>
      </c>
      <c r="E8127">
        <v>4</v>
      </c>
      <c r="F8127">
        <v>1</v>
      </c>
      <c r="G8127">
        <v>4</v>
      </c>
      <c r="H8127" t="s">
        <v>23</v>
      </c>
      <c r="I8127" t="s">
        <v>11</v>
      </c>
      <c r="J8127" s="1">
        <v>44944</v>
      </c>
    </row>
    <row r="8128" spans="1:10">
      <c r="A8128" t="s">
        <v>8149</v>
      </c>
      <c r="B8128" t="s">
        <v>25</v>
      </c>
      <c r="C8128" t="str">
        <f>IF(OR(ISBLANK(B8128), B8128="Unknown", B8128="ERROR"),
   IF(F8128=1.5, "Tea",
   IF(F8128=2, "Coffee",
   IF(F8128=1, "Cookie",
   IF(F8128=3, "Cake/Juice",
   IF(F8128=4, "Sandwitch/Smoothie",
   IF(F8128=5, "Salad", "")))))),
   B8128)</f>
        <v>Smoothie</v>
      </c>
      <c r="D8128" t="s">
        <v>25</v>
      </c>
      <c r="E8128">
        <v>3</v>
      </c>
      <c r="F8128">
        <v>4</v>
      </c>
      <c r="G8128">
        <v>12</v>
      </c>
      <c r="H8128" t="s">
        <v>10</v>
      </c>
      <c r="J8128" s="1">
        <v>45135</v>
      </c>
    </row>
    <row r="8129" spans="1:10">
      <c r="A8129" t="s">
        <v>8150</v>
      </c>
      <c r="B8129" t="s">
        <v>20</v>
      </c>
      <c r="C8129" t="str">
        <f>IF(OR(ISBLANK(B8129), B8129="Unknown", B8129="ERROR"),
   IF(F8129=1.5, "Tea",
   IF(F8129=2, "Coffee",
   IF(F8129=1, "Cookie",
   IF(F8129=3, "Cake/Juice",
   IF(F8129=4, "Sandwitch/Smoothie",
   IF(F8129=5, "Salad", "")))))),
   B8129)</f>
        <v>Salad</v>
      </c>
      <c r="D8129" t="s">
        <v>20</v>
      </c>
      <c r="E8129">
        <v>4</v>
      </c>
      <c r="F8129">
        <v>5</v>
      </c>
      <c r="G8129">
        <v>20</v>
      </c>
      <c r="H8129" t="s">
        <v>10</v>
      </c>
      <c r="J8129" s="1">
        <v>44982</v>
      </c>
    </row>
    <row r="8130" spans="1:10">
      <c r="A8130" t="s">
        <v>8151</v>
      </c>
      <c r="B8130" t="s">
        <v>25</v>
      </c>
      <c r="C8130" t="str">
        <f>IF(OR(ISBLANK(B8130), B8130="Unknown", B8130="ERROR"),
   IF(F8130=1.5, "Tea",
   IF(F8130=2, "Coffee",
   IF(F8130=1, "Cookie",
   IF(F8130=3, "Cake/Juice",
   IF(F8130=4, "Sandwitch/Smoothie",
   IF(F8130=5, "Salad", "")))))),
   B8130)</f>
        <v>Smoothie</v>
      </c>
      <c r="D8130" t="s">
        <v>25</v>
      </c>
      <c r="E8130">
        <v>3</v>
      </c>
      <c r="F8130" t="s">
        <v>18</v>
      </c>
      <c r="G8130" t="s">
        <v>18</v>
      </c>
      <c r="H8130" t="s">
        <v>10</v>
      </c>
      <c r="I8130" t="s">
        <v>11</v>
      </c>
      <c r="J8130" s="1">
        <v>44944</v>
      </c>
    </row>
    <row r="8131" spans="1:10">
      <c r="A8131" t="s">
        <v>8152</v>
      </c>
      <c r="B8131" t="s">
        <v>21</v>
      </c>
      <c r="C8131" t="str">
        <f>IF(OR(ISBLANK(B8131), B8131="Unknown", B8131="ERROR"),
   IF(F8131=1.5, "Tea",
   IF(F8131=2, "Coffee",
   IF(F8131=1, "Cookie",
   IF(F8131=3, "Cake/Juice",
   IF(F8131=4, "Sandwitch/Smoothie",
   IF(F8131=5, "Salad", "")))))),
   B8131)</f>
        <v/>
      </c>
      <c r="D8131" t="s">
        <v>10031</v>
      </c>
      <c r="E8131">
        <v>3</v>
      </c>
      <c r="F8131" t="s">
        <v>21</v>
      </c>
      <c r="G8131">
        <v>15</v>
      </c>
      <c r="I8131" t="s">
        <v>15</v>
      </c>
      <c r="J8131" s="1">
        <v>45276</v>
      </c>
    </row>
    <row r="8132" spans="1:10">
      <c r="A8132" t="s">
        <v>8153</v>
      </c>
      <c r="B8132" t="s">
        <v>28</v>
      </c>
      <c r="C8132" t="str">
        <f>IF(OR(ISBLANK(B8132), B8132="Unknown", B8132="ERROR"),
   IF(F8132=1.5, "Tea",
   IF(F8132=2, "Coffee",
   IF(F8132=1, "Cookie",
   IF(F8132=3, "Cake/Juice",
   IF(F8132=4, "Sandwitch/Smoothie",
   IF(F8132=5, "Salad", "")))))),
   B8132)</f>
        <v>Sandwich</v>
      </c>
      <c r="D8132" t="s">
        <v>28</v>
      </c>
      <c r="E8132" t="s">
        <v>18</v>
      </c>
      <c r="F8132">
        <v>4</v>
      </c>
      <c r="G8132">
        <v>12</v>
      </c>
      <c r="H8132" t="s">
        <v>23</v>
      </c>
      <c r="I8132" t="s">
        <v>11</v>
      </c>
      <c r="J8132" s="1">
        <v>44955</v>
      </c>
    </row>
    <row r="8133" spans="1:10">
      <c r="A8133" t="s">
        <v>8154</v>
      </c>
      <c r="B8133" t="s">
        <v>65</v>
      </c>
      <c r="C8133" t="str">
        <f>IF(OR(ISBLANK(B8133), B8133="Unknown", B8133="ERROR"),
   IF(F8133=1.5, "Tea",
   IF(F8133=2, "Coffee",
   IF(F8133=1, "Cookie",
   IF(F8133=3, "Cake/Juice",
   IF(F8133=4, "Sandwitch/Smoothie",
   IF(F8133=5, "Salad", "")))))),
   B8133)</f>
        <v>Tea</v>
      </c>
      <c r="D8133" t="s">
        <v>65</v>
      </c>
      <c r="E8133">
        <v>2</v>
      </c>
      <c r="F8133">
        <v>1.5</v>
      </c>
      <c r="G8133">
        <v>3</v>
      </c>
      <c r="H8133" t="s">
        <v>14</v>
      </c>
      <c r="I8133" t="s">
        <v>18</v>
      </c>
      <c r="J8133" s="1">
        <v>45195</v>
      </c>
    </row>
    <row r="8134" spans="1:10">
      <c r="A8134" t="s">
        <v>8155</v>
      </c>
      <c r="B8134" t="s">
        <v>21</v>
      </c>
      <c r="C8134" t="str">
        <f>IF(OR(ISBLANK(B8134), B8134="Unknown", B8134="ERROR"),
   IF(F8134=1.5, "Tea",
   IF(F8134=2, "Coffee",
   IF(F8134=1, "Cookie",
   IF(F8134=3, "Cake/Juice",
   IF(F8134=4, "Sandwitch/Smoothie",
   IF(F8134=5, "Salad", "")))))),
   B8134)</f>
        <v>Salad</v>
      </c>
      <c r="D8134" t="s">
        <v>20</v>
      </c>
      <c r="E8134">
        <v>4</v>
      </c>
      <c r="F8134">
        <v>5</v>
      </c>
      <c r="G8134">
        <v>20</v>
      </c>
      <c r="H8134" t="s">
        <v>14</v>
      </c>
      <c r="J8134" s="1">
        <v>45046</v>
      </c>
    </row>
    <row r="8135" spans="1:10">
      <c r="A8135" t="s">
        <v>8156</v>
      </c>
      <c r="B8135" t="s">
        <v>39</v>
      </c>
      <c r="C8135" t="str">
        <f>IF(OR(ISBLANK(B8135), B8135="Unknown", B8135="ERROR"),
   IF(F8135=1.5, "Tea",
   IF(F8135=2, "Coffee",
   IF(F8135=1, "Cookie",
   IF(F8135=3, "Cake/Juice",
   IF(F8135=4, "Sandwitch/Smoothie",
   IF(F8135=5, "Salad", "")))))),
   B8135)</f>
        <v>Juice</v>
      </c>
      <c r="D8135" t="s">
        <v>39</v>
      </c>
      <c r="E8135">
        <v>4</v>
      </c>
      <c r="F8135">
        <v>3</v>
      </c>
      <c r="G8135">
        <v>12</v>
      </c>
      <c r="I8135" t="s">
        <v>15</v>
      </c>
      <c r="J8135" s="1">
        <v>45011</v>
      </c>
    </row>
    <row r="8136" spans="1:10">
      <c r="A8136" t="s">
        <v>8157</v>
      </c>
      <c r="B8136" t="s">
        <v>21</v>
      </c>
      <c r="C8136" t="str">
        <f>IF(OR(ISBLANK(B8136), B8136="Unknown", B8136="ERROR"),
   IF(F8136=1.5, "Tea",
   IF(F8136=2, "Coffee",
   IF(F8136=1, "Cookie",
   IF(F8136=3, "Cake/Juice",
   IF(F8136=4, "Sandwitch/Smoothie",
   IF(F8136=5, "Salad", "")))))),
   B8136)</f>
        <v>Cake/Juice</v>
      </c>
      <c r="D8136" t="s">
        <v>10032</v>
      </c>
      <c r="E8136">
        <v>3</v>
      </c>
      <c r="F8136">
        <v>3</v>
      </c>
      <c r="G8136" t="s">
        <v>21</v>
      </c>
      <c r="H8136" t="s">
        <v>14</v>
      </c>
      <c r="I8136" t="s">
        <v>11</v>
      </c>
      <c r="J8136" s="1">
        <v>44951</v>
      </c>
    </row>
    <row r="8137" spans="1:10">
      <c r="A8137" t="s">
        <v>8158</v>
      </c>
      <c r="B8137" t="s">
        <v>28</v>
      </c>
      <c r="C8137" t="str">
        <f>IF(OR(ISBLANK(B8137), B8137="Unknown", B8137="ERROR"),
   IF(F8137=1.5, "Tea",
   IF(F8137=2, "Coffee",
   IF(F8137=1, "Cookie",
   IF(F8137=3, "Cake/Juice",
   IF(F8137=4, "Sandwitch/Smoothie",
   IF(F8137=5, "Salad", "")))))),
   B8137)</f>
        <v>Sandwich</v>
      </c>
      <c r="D8137" t="s">
        <v>28</v>
      </c>
      <c r="E8137">
        <v>4</v>
      </c>
      <c r="F8137">
        <v>4</v>
      </c>
      <c r="G8137">
        <v>16</v>
      </c>
      <c r="H8137" t="s">
        <v>23</v>
      </c>
      <c r="I8137" t="s">
        <v>11</v>
      </c>
      <c r="J8137" s="1">
        <v>45167</v>
      </c>
    </row>
    <row r="8138" spans="1:10">
      <c r="A8138" t="s">
        <v>8159</v>
      </c>
      <c r="B8138" t="s">
        <v>25</v>
      </c>
      <c r="C8138" t="str">
        <f>IF(OR(ISBLANK(B8138), B8138="Unknown", B8138="ERROR"),
   IF(F8138=1.5, "Tea",
   IF(F8138=2, "Coffee",
   IF(F8138=1, "Cookie",
   IF(F8138=3, "Cake/Juice",
   IF(F8138=4, "Sandwitch/Smoothie",
   IF(F8138=5, "Salad", "")))))),
   B8138)</f>
        <v>Smoothie</v>
      </c>
      <c r="D8138" t="s">
        <v>25</v>
      </c>
      <c r="E8138">
        <v>2</v>
      </c>
      <c r="F8138" t="s">
        <v>18</v>
      </c>
      <c r="G8138">
        <v>8</v>
      </c>
      <c r="I8138" t="s">
        <v>15</v>
      </c>
      <c r="J8138" s="1">
        <v>45221</v>
      </c>
    </row>
    <row r="8139" spans="1:10">
      <c r="A8139" t="s">
        <v>8160</v>
      </c>
      <c r="C8139" t="str">
        <f>IF(OR(ISBLANK(B8139), B8139="Unknown", B8139="ERROR"),
   IF(F8139=1.5, "Tea",
   IF(F8139=2, "Coffee",
   IF(F8139=1, "Cookie",
   IF(F8139=3, "Cake/Juice",
   IF(F8139=4, "Sandwitch/Smoothie",
   IF(F8139=5, "Salad", "")))))),
   B8139)</f>
        <v>Cake/Juice</v>
      </c>
      <c r="D8139" t="s">
        <v>10032</v>
      </c>
      <c r="E8139">
        <v>5</v>
      </c>
      <c r="F8139">
        <v>3</v>
      </c>
      <c r="G8139">
        <v>15</v>
      </c>
      <c r="I8139" t="s">
        <v>11</v>
      </c>
      <c r="J8139" s="1">
        <v>45030</v>
      </c>
    </row>
    <row r="8140" spans="1:10">
      <c r="A8140" t="s">
        <v>8161</v>
      </c>
      <c r="B8140" t="s">
        <v>65</v>
      </c>
      <c r="C8140" t="str">
        <f>IF(OR(ISBLANK(B8140), B8140="Unknown", B8140="ERROR"),
   IF(F8140=1.5, "Tea",
   IF(F8140=2, "Coffee",
   IF(F8140=1, "Cookie",
   IF(F8140=3, "Cake/Juice",
   IF(F8140=4, "Sandwitch/Smoothie",
   IF(F8140=5, "Salad", "")))))),
   B8140)</f>
        <v>Tea</v>
      </c>
      <c r="D8140" t="s">
        <v>65</v>
      </c>
      <c r="E8140">
        <v>5</v>
      </c>
      <c r="F8140">
        <v>1.5</v>
      </c>
      <c r="G8140">
        <v>7.5</v>
      </c>
      <c r="H8140" t="s">
        <v>23</v>
      </c>
      <c r="I8140" t="s">
        <v>18</v>
      </c>
      <c r="J8140" s="1">
        <v>45024</v>
      </c>
    </row>
    <row r="8141" spans="1:10">
      <c r="A8141" t="s">
        <v>8162</v>
      </c>
      <c r="B8141" t="s">
        <v>13</v>
      </c>
      <c r="C8141" t="str">
        <f>IF(OR(ISBLANK(B8141), B8141="Unknown", B8141="ERROR"),
   IF(F8141=1.5, "Tea",
   IF(F8141=2, "Coffee",
   IF(F8141=1, "Cookie",
   IF(F8141=3, "Cake/Juice",
   IF(F8141=4, "Sandwitch/Smoothie",
   IF(F8141=5, "Salad", "")))))),
   B8141)</f>
        <v>Cake</v>
      </c>
      <c r="D8141" t="s">
        <v>13</v>
      </c>
      <c r="E8141">
        <v>4</v>
      </c>
      <c r="F8141">
        <v>3</v>
      </c>
      <c r="I8141" t="s">
        <v>11</v>
      </c>
      <c r="J8141" s="1">
        <v>45209</v>
      </c>
    </row>
    <row r="8142" spans="1:10">
      <c r="A8142" t="s">
        <v>8163</v>
      </c>
      <c r="B8142" t="s">
        <v>25</v>
      </c>
      <c r="C8142" t="str">
        <f>IF(OR(ISBLANK(B8142), B8142="Unknown", B8142="ERROR"),
   IF(F8142=1.5, "Tea",
   IF(F8142=2, "Coffee",
   IF(F8142=1, "Cookie",
   IF(F8142=3, "Cake/Juice",
   IF(F8142=4, "Sandwitch/Smoothie",
   IF(F8142=5, "Salad", "")))))),
   B8142)</f>
        <v>Smoothie</v>
      </c>
      <c r="D8142" t="s">
        <v>25</v>
      </c>
      <c r="E8142">
        <v>4</v>
      </c>
      <c r="F8142">
        <v>4</v>
      </c>
      <c r="G8142">
        <v>16</v>
      </c>
      <c r="H8142" t="s">
        <v>23</v>
      </c>
      <c r="I8142" t="s">
        <v>15</v>
      </c>
      <c r="J8142" s="1">
        <v>44958</v>
      </c>
    </row>
    <row r="8143" spans="1:10">
      <c r="A8143" t="s">
        <v>8164</v>
      </c>
      <c r="C8143" t="str">
        <f>IF(OR(ISBLANK(B8143), B8143="Unknown", B8143="ERROR"),
   IF(F8143=1.5, "Tea",
   IF(F8143=2, "Coffee",
   IF(F8143=1, "Cookie",
   IF(F8143=3, "Cake/Juice",
   IF(F8143=4, "Sandwitch/Smoothie",
   IF(F8143=5, "Salad", "")))))),
   B8143)</f>
        <v>Salad</v>
      </c>
      <c r="D8143" t="s">
        <v>20</v>
      </c>
      <c r="E8143">
        <v>2</v>
      </c>
      <c r="F8143">
        <v>5</v>
      </c>
      <c r="G8143">
        <v>10</v>
      </c>
      <c r="H8143" t="s">
        <v>23</v>
      </c>
      <c r="I8143" t="s">
        <v>11</v>
      </c>
      <c r="J8143" s="1">
        <v>45165</v>
      </c>
    </row>
    <row r="8144" spans="1:10">
      <c r="A8144" t="s">
        <v>8165</v>
      </c>
      <c r="B8144" t="s">
        <v>39</v>
      </c>
      <c r="C8144" t="str">
        <f>IF(OR(ISBLANK(B8144), B8144="Unknown", B8144="ERROR"),
   IF(F8144=1.5, "Tea",
   IF(F8144=2, "Coffee",
   IF(F8144=1, "Cookie",
   IF(F8144=3, "Cake/Juice",
   IF(F8144=4, "Sandwitch/Smoothie",
   IF(F8144=5, "Salad", "")))))),
   B8144)</f>
        <v>Juice</v>
      </c>
      <c r="D8144" t="s">
        <v>39</v>
      </c>
      <c r="E8144">
        <v>3</v>
      </c>
      <c r="F8144">
        <v>3</v>
      </c>
      <c r="G8144">
        <v>9</v>
      </c>
      <c r="H8144" t="s">
        <v>10</v>
      </c>
      <c r="I8144" t="s">
        <v>11</v>
      </c>
      <c r="J8144" s="1">
        <v>45013</v>
      </c>
    </row>
    <row r="8145" spans="1:10">
      <c r="A8145" t="s">
        <v>8166</v>
      </c>
      <c r="B8145" t="s">
        <v>39</v>
      </c>
      <c r="C8145" t="str">
        <f>IF(OR(ISBLANK(B8145), B8145="Unknown", B8145="ERROR"),
   IF(F8145=1.5, "Tea",
   IF(F8145=2, "Coffee",
   IF(F8145=1, "Cookie",
   IF(F8145=3, "Cake/Juice",
   IF(F8145=4, "Sandwitch/Smoothie",
   IF(F8145=5, "Salad", "")))))),
   B8145)</f>
        <v>Juice</v>
      </c>
      <c r="D8145" t="s">
        <v>39</v>
      </c>
      <c r="E8145">
        <v>1</v>
      </c>
      <c r="F8145">
        <v>3</v>
      </c>
      <c r="G8145">
        <v>3</v>
      </c>
      <c r="H8145" t="s">
        <v>14</v>
      </c>
      <c r="I8145" t="s">
        <v>11</v>
      </c>
      <c r="J8145" s="1">
        <v>44998</v>
      </c>
    </row>
    <row r="8146" spans="1:10">
      <c r="A8146" t="s">
        <v>8167</v>
      </c>
      <c r="B8146" t="s">
        <v>9</v>
      </c>
      <c r="C8146" t="str">
        <f>IF(OR(ISBLANK(B8146), B8146="Unknown", B8146="ERROR"),
   IF(F8146=1.5, "Tea",
   IF(F8146=2, "Coffee",
   IF(F8146=1, "Cookie",
   IF(F8146=3, "Cake/Juice",
   IF(F8146=4, "Sandwitch/Smoothie",
   IF(F8146=5, "Salad", "")))))),
   B8146)</f>
        <v>Coffee</v>
      </c>
      <c r="D8146" t="s">
        <v>9</v>
      </c>
      <c r="E8146">
        <v>5</v>
      </c>
      <c r="F8146">
        <v>2</v>
      </c>
      <c r="G8146">
        <v>10</v>
      </c>
      <c r="H8146" t="s">
        <v>23</v>
      </c>
      <c r="J8146" s="1">
        <v>45027</v>
      </c>
    </row>
    <row r="8147" spans="1:10">
      <c r="A8147" t="s">
        <v>8168</v>
      </c>
      <c r="B8147" t="s">
        <v>20</v>
      </c>
      <c r="C8147" t="str">
        <f>IF(OR(ISBLANK(B8147), B8147="Unknown", B8147="ERROR"),
   IF(F8147=1.5, "Tea",
   IF(F8147=2, "Coffee",
   IF(F8147=1, "Cookie",
   IF(F8147=3, "Cake/Juice",
   IF(F8147=4, "Sandwitch/Smoothie",
   IF(F8147=5, "Salad", "")))))),
   B8147)</f>
        <v>Salad</v>
      </c>
      <c r="D8147" t="s">
        <v>20</v>
      </c>
      <c r="E8147" t="s">
        <v>18</v>
      </c>
      <c r="F8147">
        <v>5</v>
      </c>
      <c r="G8147">
        <v>25</v>
      </c>
      <c r="H8147" t="s">
        <v>10</v>
      </c>
      <c r="I8147" t="s">
        <v>11</v>
      </c>
      <c r="J8147" s="1">
        <v>44979</v>
      </c>
    </row>
    <row r="8148" spans="1:10">
      <c r="A8148" t="s">
        <v>8169</v>
      </c>
      <c r="B8148" t="s">
        <v>25</v>
      </c>
      <c r="C8148" t="str">
        <f>IF(OR(ISBLANK(B8148), B8148="Unknown", B8148="ERROR"),
   IF(F8148=1.5, "Tea",
   IF(F8148=2, "Coffee",
   IF(F8148=1, "Cookie",
   IF(F8148=3, "Cake/Juice",
   IF(F8148=4, "Sandwitch/Smoothie",
   IF(F8148=5, "Salad", "")))))),
   B8148)</f>
        <v>Smoothie</v>
      </c>
      <c r="D8148" t="s">
        <v>25</v>
      </c>
      <c r="E8148">
        <v>5</v>
      </c>
      <c r="F8148">
        <v>4</v>
      </c>
      <c r="G8148">
        <v>20</v>
      </c>
      <c r="I8148" t="s">
        <v>15</v>
      </c>
      <c r="J8148" s="1">
        <v>45140</v>
      </c>
    </row>
    <row r="8149" spans="1:10">
      <c r="A8149" t="s">
        <v>8170</v>
      </c>
      <c r="B8149" t="s">
        <v>65</v>
      </c>
      <c r="C8149" t="str">
        <f>IF(OR(ISBLANK(B8149), B8149="Unknown", B8149="ERROR"),
   IF(F8149=1.5, "Tea",
   IF(F8149=2, "Coffee",
   IF(F8149=1, "Cookie",
   IF(F8149=3, "Cake/Juice",
   IF(F8149=4, "Sandwitch/Smoothie",
   IF(F8149=5, "Salad", "")))))),
   B8149)</f>
        <v>Tea</v>
      </c>
      <c r="D8149" t="s">
        <v>65</v>
      </c>
      <c r="E8149">
        <v>2</v>
      </c>
      <c r="F8149">
        <v>1.5</v>
      </c>
      <c r="G8149">
        <v>3</v>
      </c>
      <c r="H8149" t="s">
        <v>10</v>
      </c>
      <c r="I8149" t="s">
        <v>11</v>
      </c>
      <c r="J8149" t="s">
        <v>18</v>
      </c>
    </row>
    <row r="8150" spans="1:10">
      <c r="A8150" t="s">
        <v>8171</v>
      </c>
      <c r="B8150" t="s">
        <v>65</v>
      </c>
      <c r="C8150" t="str">
        <f>IF(OR(ISBLANK(B8150), B8150="Unknown", B8150="ERROR"),
   IF(F8150=1.5, "Tea",
   IF(F8150=2, "Coffee",
   IF(F8150=1, "Cookie",
   IF(F8150=3, "Cake/Juice",
   IF(F8150=4, "Sandwitch/Smoothie",
   IF(F8150=5, "Salad", "")))))),
   B8150)</f>
        <v>Tea</v>
      </c>
      <c r="D8150" t="s">
        <v>65</v>
      </c>
      <c r="E8150">
        <v>4</v>
      </c>
      <c r="F8150">
        <v>1.5</v>
      </c>
      <c r="G8150">
        <v>6</v>
      </c>
      <c r="H8150" t="s">
        <v>14</v>
      </c>
      <c r="I8150" t="s">
        <v>15</v>
      </c>
      <c r="J8150" s="1">
        <v>45218</v>
      </c>
    </row>
    <row r="8151" spans="1:10">
      <c r="A8151" t="s">
        <v>8172</v>
      </c>
      <c r="B8151" t="s">
        <v>65</v>
      </c>
      <c r="C8151" t="str">
        <f>IF(OR(ISBLANK(B8151), B8151="Unknown", B8151="ERROR"),
   IF(F8151=1.5, "Tea",
   IF(F8151=2, "Coffee",
   IF(F8151=1, "Cookie",
   IF(F8151=3, "Cake/Juice",
   IF(F8151=4, "Sandwitch/Smoothie",
   IF(F8151=5, "Salad", "")))))),
   B8151)</f>
        <v>Tea</v>
      </c>
      <c r="D8151" t="s">
        <v>65</v>
      </c>
      <c r="E8151">
        <v>2</v>
      </c>
      <c r="F8151">
        <v>1.5</v>
      </c>
      <c r="G8151">
        <v>3</v>
      </c>
      <c r="H8151" t="s">
        <v>14</v>
      </c>
      <c r="I8151" t="s">
        <v>15</v>
      </c>
      <c r="J8151" s="1">
        <v>45158</v>
      </c>
    </row>
    <row r="8152" spans="1:10">
      <c r="A8152" t="s">
        <v>8173</v>
      </c>
      <c r="B8152" t="s">
        <v>9</v>
      </c>
      <c r="C8152" t="str">
        <f>IF(OR(ISBLANK(B8152), B8152="Unknown", B8152="ERROR"),
   IF(F8152=1.5, "Tea",
   IF(F8152=2, "Coffee",
   IF(F8152=1, "Cookie",
   IF(F8152=3, "Cake/Juice",
   IF(F8152=4, "Sandwitch/Smoothie",
   IF(F8152=5, "Salad", "")))))),
   B8152)</f>
        <v>Coffee</v>
      </c>
      <c r="D8152" t="s">
        <v>9</v>
      </c>
      <c r="E8152">
        <v>2</v>
      </c>
      <c r="F8152">
        <v>2</v>
      </c>
      <c r="G8152">
        <v>4</v>
      </c>
      <c r="H8152" t="s">
        <v>14</v>
      </c>
      <c r="I8152" t="s">
        <v>15</v>
      </c>
      <c r="J8152" s="1">
        <v>45099</v>
      </c>
    </row>
    <row r="8153" spans="1:10">
      <c r="A8153" t="s">
        <v>8174</v>
      </c>
      <c r="B8153" t="s">
        <v>39</v>
      </c>
      <c r="C8153" t="str">
        <f>IF(OR(ISBLANK(B8153), B8153="Unknown", B8153="ERROR"),
   IF(F8153=1.5, "Tea",
   IF(F8153=2, "Coffee",
   IF(F8153=1, "Cookie",
   IF(F8153=3, "Cake/Juice",
   IF(F8153=4, "Sandwitch/Smoothie",
   IF(F8153=5, "Salad", "")))))),
   B8153)</f>
        <v>Juice</v>
      </c>
      <c r="D8153" t="s">
        <v>39</v>
      </c>
      <c r="E8153">
        <v>2</v>
      </c>
      <c r="F8153">
        <v>3</v>
      </c>
      <c r="G8153">
        <v>6</v>
      </c>
      <c r="H8153" t="s">
        <v>10</v>
      </c>
      <c r="I8153" t="s">
        <v>11</v>
      </c>
      <c r="J8153" s="1">
        <v>45011</v>
      </c>
    </row>
    <row r="8154" spans="1:10">
      <c r="A8154" t="s">
        <v>8175</v>
      </c>
      <c r="B8154" t="s">
        <v>20</v>
      </c>
      <c r="C8154" t="str">
        <f>IF(OR(ISBLANK(B8154), B8154="Unknown", B8154="ERROR"),
   IF(F8154=1.5, "Tea",
   IF(F8154=2, "Coffee",
   IF(F8154=1, "Cookie",
   IF(F8154=3, "Cake/Juice",
   IF(F8154=4, "Sandwitch/Smoothie",
   IF(F8154=5, "Salad", "")))))),
   B8154)</f>
        <v>Salad</v>
      </c>
      <c r="D8154" t="s">
        <v>20</v>
      </c>
      <c r="E8154">
        <v>5</v>
      </c>
      <c r="F8154">
        <v>5</v>
      </c>
      <c r="G8154">
        <v>25</v>
      </c>
      <c r="H8154" t="s">
        <v>23</v>
      </c>
      <c r="I8154" t="s">
        <v>15</v>
      </c>
      <c r="J8154" s="1">
        <v>45237</v>
      </c>
    </row>
    <row r="8155" spans="1:10">
      <c r="A8155" t="s">
        <v>8176</v>
      </c>
      <c r="B8155" t="s">
        <v>28</v>
      </c>
      <c r="C8155" t="str">
        <f>IF(OR(ISBLANK(B8155), B8155="Unknown", B8155="ERROR"),
   IF(F8155=1.5, "Tea",
   IF(F8155=2, "Coffee",
   IF(F8155=1, "Cookie",
   IF(F8155=3, "Cake/Juice",
   IF(F8155=4, "Sandwitch/Smoothie",
   IF(F8155=5, "Salad", "")))))),
   B8155)</f>
        <v>Sandwich</v>
      </c>
      <c r="D8155" t="s">
        <v>28</v>
      </c>
      <c r="E8155">
        <v>5</v>
      </c>
      <c r="F8155">
        <v>4</v>
      </c>
      <c r="G8155">
        <v>20</v>
      </c>
      <c r="J8155" s="1">
        <v>45218</v>
      </c>
    </row>
    <row r="8156" spans="1:10">
      <c r="A8156" t="s">
        <v>8177</v>
      </c>
      <c r="B8156" t="s">
        <v>39</v>
      </c>
      <c r="C8156" t="str">
        <f>IF(OR(ISBLANK(B8156), B8156="Unknown", B8156="ERROR"),
   IF(F8156=1.5, "Tea",
   IF(F8156=2, "Coffee",
   IF(F8156=1, "Cookie",
   IF(F8156=3, "Cake/Juice",
   IF(F8156=4, "Sandwitch/Smoothie",
   IF(F8156=5, "Salad", "")))))),
   B8156)</f>
        <v>Juice</v>
      </c>
      <c r="D8156" t="s">
        <v>39</v>
      </c>
      <c r="E8156">
        <v>5</v>
      </c>
      <c r="F8156">
        <v>3</v>
      </c>
      <c r="G8156">
        <v>15</v>
      </c>
      <c r="H8156" t="s">
        <v>23</v>
      </c>
      <c r="I8156" t="s">
        <v>11</v>
      </c>
      <c r="J8156" s="1">
        <v>44947</v>
      </c>
    </row>
    <row r="8157" spans="1:10">
      <c r="A8157" t="s">
        <v>8178</v>
      </c>
      <c r="B8157" t="s">
        <v>13</v>
      </c>
      <c r="C8157" t="str">
        <f>IF(OR(ISBLANK(B8157), B8157="Unknown", B8157="ERROR"),
   IF(F8157=1.5, "Tea",
   IF(F8157=2, "Coffee",
   IF(F8157=1, "Cookie",
   IF(F8157=3, "Cake/Juice",
   IF(F8157=4, "Sandwitch/Smoothie",
   IF(F8157=5, "Salad", "")))))),
   B8157)</f>
        <v>Cake</v>
      </c>
      <c r="D8157" t="s">
        <v>13</v>
      </c>
      <c r="E8157">
        <v>3</v>
      </c>
      <c r="F8157">
        <v>3</v>
      </c>
      <c r="G8157">
        <v>9</v>
      </c>
      <c r="H8157" t="s">
        <v>14</v>
      </c>
      <c r="I8157" t="s">
        <v>11</v>
      </c>
      <c r="J8157" s="1">
        <v>45027</v>
      </c>
    </row>
    <row r="8158" spans="1:10">
      <c r="A8158" t="s">
        <v>8179</v>
      </c>
      <c r="B8158" t="s">
        <v>65</v>
      </c>
      <c r="C8158" t="str">
        <f>IF(OR(ISBLANK(B8158), B8158="Unknown", B8158="ERROR"),
   IF(F8158=1.5, "Tea",
   IF(F8158=2, "Coffee",
   IF(F8158=1, "Cookie",
   IF(F8158=3, "Cake/Juice",
   IF(F8158=4, "Sandwitch/Smoothie",
   IF(F8158=5, "Salad", "")))))),
   B8158)</f>
        <v>Tea</v>
      </c>
      <c r="D8158" t="s">
        <v>65</v>
      </c>
      <c r="E8158">
        <v>5</v>
      </c>
      <c r="F8158">
        <v>1.5</v>
      </c>
      <c r="G8158">
        <v>7.5</v>
      </c>
      <c r="H8158" t="s">
        <v>21</v>
      </c>
      <c r="I8158" t="s">
        <v>15</v>
      </c>
      <c r="J8158" s="1">
        <v>45220</v>
      </c>
    </row>
    <row r="8159" spans="1:10">
      <c r="A8159" t="s">
        <v>8180</v>
      </c>
      <c r="B8159" t="s">
        <v>28</v>
      </c>
      <c r="C8159" t="str">
        <f>IF(OR(ISBLANK(B8159), B8159="Unknown", B8159="ERROR"),
   IF(F8159=1.5, "Tea",
   IF(F8159=2, "Coffee",
   IF(F8159=1, "Cookie",
   IF(F8159=3, "Cake/Juice",
   IF(F8159=4, "Sandwitch/Smoothie",
   IF(F8159=5, "Salad", "")))))),
   B8159)</f>
        <v>Sandwich</v>
      </c>
      <c r="D8159" t="s">
        <v>28</v>
      </c>
      <c r="E8159">
        <v>1</v>
      </c>
      <c r="F8159">
        <v>4</v>
      </c>
      <c r="G8159">
        <v>4</v>
      </c>
      <c r="H8159" t="s">
        <v>10</v>
      </c>
      <c r="J8159" t="s">
        <v>21</v>
      </c>
    </row>
    <row r="8160" spans="1:10">
      <c r="A8160" t="s">
        <v>8181</v>
      </c>
      <c r="B8160" t="s">
        <v>20</v>
      </c>
      <c r="C8160" t="str">
        <f>IF(OR(ISBLANK(B8160), B8160="Unknown", B8160="ERROR"),
   IF(F8160=1.5, "Tea",
   IF(F8160=2, "Coffee",
   IF(F8160=1, "Cookie",
   IF(F8160=3, "Cake/Juice",
   IF(F8160=4, "Sandwitch/Smoothie",
   IF(F8160=5, "Salad", "")))))),
   B8160)</f>
        <v>Salad</v>
      </c>
      <c r="D8160" t="s">
        <v>20</v>
      </c>
      <c r="E8160">
        <v>4</v>
      </c>
      <c r="F8160">
        <v>5</v>
      </c>
      <c r="G8160">
        <v>20</v>
      </c>
      <c r="H8160" t="s">
        <v>23</v>
      </c>
      <c r="I8160" t="s">
        <v>15</v>
      </c>
      <c r="J8160" s="1">
        <v>45127</v>
      </c>
    </row>
    <row r="8161" spans="1:10">
      <c r="A8161" t="s">
        <v>8182</v>
      </c>
      <c r="B8161" t="s">
        <v>39</v>
      </c>
      <c r="C8161" t="str">
        <f>IF(OR(ISBLANK(B8161), B8161="Unknown", B8161="ERROR"),
   IF(F8161=1.5, "Tea",
   IF(F8161=2, "Coffee",
   IF(F8161=1, "Cookie",
   IF(F8161=3, "Cake/Juice",
   IF(F8161=4, "Sandwitch/Smoothie",
   IF(F8161=5, "Salad", "")))))),
   B8161)</f>
        <v>Juice</v>
      </c>
      <c r="D8161" t="s">
        <v>39</v>
      </c>
      <c r="E8161">
        <v>1</v>
      </c>
      <c r="F8161">
        <v>3</v>
      </c>
      <c r="G8161">
        <v>3</v>
      </c>
      <c r="H8161" t="s">
        <v>23</v>
      </c>
      <c r="J8161" s="1">
        <v>45008</v>
      </c>
    </row>
    <row r="8162" spans="1:10">
      <c r="A8162" t="s">
        <v>8183</v>
      </c>
      <c r="B8162" t="s">
        <v>17</v>
      </c>
      <c r="C8162" t="str">
        <f>IF(OR(ISBLANK(B8162), B8162="Unknown", B8162="ERROR"),
   IF(F8162=1.5, "Tea",
   IF(F8162=2, "Coffee",
   IF(F8162=1, "Cookie",
   IF(F8162=3, "Cake/Juice",
   IF(F8162=4, "Sandwitch/Smoothie",
   IF(F8162=5, "Salad", "")))))),
   B8162)</f>
        <v>Cookie</v>
      </c>
      <c r="D8162" t="s">
        <v>17</v>
      </c>
      <c r="E8162">
        <v>5</v>
      </c>
      <c r="F8162">
        <v>1</v>
      </c>
      <c r="G8162">
        <v>5</v>
      </c>
      <c r="I8162" t="s">
        <v>11</v>
      </c>
      <c r="J8162" s="1">
        <v>45125</v>
      </c>
    </row>
    <row r="8163" spans="1:10">
      <c r="A8163" t="s">
        <v>8184</v>
      </c>
      <c r="B8163" t="s">
        <v>17</v>
      </c>
      <c r="C8163" t="str">
        <f>IF(OR(ISBLANK(B8163), B8163="Unknown", B8163="ERROR"),
   IF(F8163=1.5, "Tea",
   IF(F8163=2, "Coffee",
   IF(F8163=1, "Cookie",
   IF(F8163=3, "Cake/Juice",
   IF(F8163=4, "Sandwitch/Smoothie",
   IF(F8163=5, "Salad", "")))))),
   B8163)</f>
        <v>Cookie</v>
      </c>
      <c r="D8163" t="s">
        <v>17</v>
      </c>
      <c r="E8163">
        <v>4</v>
      </c>
      <c r="F8163">
        <v>1</v>
      </c>
      <c r="G8163">
        <v>4</v>
      </c>
      <c r="I8163" t="s">
        <v>15</v>
      </c>
      <c r="J8163" t="s">
        <v>21</v>
      </c>
    </row>
    <row r="8164" spans="1:10">
      <c r="A8164" t="s">
        <v>8185</v>
      </c>
      <c r="B8164" t="s">
        <v>25</v>
      </c>
      <c r="C8164" t="str">
        <f>IF(OR(ISBLANK(B8164), B8164="Unknown", B8164="ERROR"),
   IF(F8164=1.5, "Tea",
   IF(F8164=2, "Coffee",
   IF(F8164=1, "Cookie",
   IF(F8164=3, "Cake/Juice",
   IF(F8164=4, "Sandwitch/Smoothie",
   IF(F8164=5, "Salad", "")))))),
   B8164)</f>
        <v>Smoothie</v>
      </c>
      <c r="D8164" t="s">
        <v>25</v>
      </c>
      <c r="E8164">
        <v>2</v>
      </c>
      <c r="F8164">
        <v>4</v>
      </c>
      <c r="G8164">
        <v>8</v>
      </c>
      <c r="H8164" t="s">
        <v>14</v>
      </c>
      <c r="I8164" t="s">
        <v>15</v>
      </c>
      <c r="J8164" s="1">
        <v>45219</v>
      </c>
    </row>
    <row r="8165" spans="1:10">
      <c r="A8165" t="s">
        <v>8186</v>
      </c>
      <c r="B8165" t="s">
        <v>9</v>
      </c>
      <c r="C8165" t="str">
        <f>IF(OR(ISBLANK(B8165), B8165="Unknown", B8165="ERROR"),
   IF(F8165=1.5, "Tea",
   IF(F8165=2, "Coffee",
   IF(F8165=1, "Cookie",
   IF(F8165=3, "Cake/Juice",
   IF(F8165=4, "Sandwitch/Smoothie",
   IF(F8165=5, "Salad", "")))))),
   B8165)</f>
        <v>Coffee</v>
      </c>
      <c r="D8165" t="s">
        <v>9</v>
      </c>
      <c r="E8165">
        <v>3</v>
      </c>
      <c r="F8165">
        <v>2</v>
      </c>
      <c r="G8165">
        <v>6</v>
      </c>
      <c r="H8165" t="s">
        <v>23</v>
      </c>
      <c r="J8165" s="1">
        <v>45082</v>
      </c>
    </row>
    <row r="8166" spans="1:10">
      <c r="A8166" t="s">
        <v>8187</v>
      </c>
      <c r="B8166" t="s">
        <v>13</v>
      </c>
      <c r="C8166" t="str">
        <f>IF(OR(ISBLANK(B8166), B8166="Unknown", B8166="ERROR"),
   IF(F8166=1.5, "Tea",
   IF(F8166=2, "Coffee",
   IF(F8166=1, "Cookie",
   IF(F8166=3, "Cake/Juice",
   IF(F8166=4, "Sandwitch/Smoothie",
   IF(F8166=5, "Salad", "")))))),
   B8166)</f>
        <v>Cake</v>
      </c>
      <c r="D8166" t="s">
        <v>13</v>
      </c>
      <c r="E8166">
        <v>2</v>
      </c>
      <c r="F8166">
        <v>3</v>
      </c>
      <c r="G8166">
        <v>6</v>
      </c>
      <c r="J8166" s="1">
        <v>45224</v>
      </c>
    </row>
    <row r="8167" spans="1:10">
      <c r="A8167" t="s">
        <v>8188</v>
      </c>
      <c r="B8167" t="s">
        <v>20</v>
      </c>
      <c r="C8167" t="str">
        <f>IF(OR(ISBLANK(B8167), B8167="Unknown", B8167="ERROR"),
   IF(F8167=1.5, "Tea",
   IF(F8167=2, "Coffee",
   IF(F8167=1, "Cookie",
   IF(F8167=3, "Cake/Juice",
   IF(F8167=4, "Sandwitch/Smoothie",
   IF(F8167=5, "Salad", "")))))),
   B8167)</f>
        <v>Salad</v>
      </c>
      <c r="D8167" t="s">
        <v>20</v>
      </c>
      <c r="E8167">
        <v>1</v>
      </c>
      <c r="F8167">
        <v>5</v>
      </c>
      <c r="G8167">
        <v>5</v>
      </c>
      <c r="H8167" t="s">
        <v>10</v>
      </c>
      <c r="I8167" t="s">
        <v>15</v>
      </c>
      <c r="J8167" t="s">
        <v>21</v>
      </c>
    </row>
    <row r="8168" spans="1:10">
      <c r="A8168" t="s">
        <v>8189</v>
      </c>
      <c r="B8168" t="s">
        <v>17</v>
      </c>
      <c r="C8168" t="str">
        <f>IF(OR(ISBLANK(B8168), B8168="Unknown", B8168="ERROR"),
   IF(F8168=1.5, "Tea",
   IF(F8168=2, "Coffee",
   IF(F8168=1, "Cookie",
   IF(F8168=3, "Cake/Juice",
   IF(F8168=4, "Sandwitch/Smoothie",
   IF(F8168=5, "Salad", "")))))),
   B8168)</f>
        <v>Cookie</v>
      </c>
      <c r="D8168" t="s">
        <v>17</v>
      </c>
      <c r="E8168">
        <v>2</v>
      </c>
      <c r="F8168">
        <v>1</v>
      </c>
      <c r="G8168">
        <v>2</v>
      </c>
      <c r="H8168" t="s">
        <v>23</v>
      </c>
      <c r="J8168" s="1">
        <v>45144</v>
      </c>
    </row>
    <row r="8169" spans="1:10">
      <c r="A8169" t="s">
        <v>8190</v>
      </c>
      <c r="B8169" t="s">
        <v>65</v>
      </c>
      <c r="C8169" t="str">
        <f>IF(OR(ISBLANK(B8169), B8169="Unknown", B8169="ERROR"),
   IF(F8169=1.5, "Tea",
   IF(F8169=2, "Coffee",
   IF(F8169=1, "Cookie",
   IF(F8169=3, "Cake/Juice",
   IF(F8169=4, "Sandwitch/Smoothie",
   IF(F8169=5, "Salad", "")))))),
   B8169)</f>
        <v>Tea</v>
      </c>
      <c r="D8169" t="s">
        <v>65</v>
      </c>
      <c r="E8169">
        <v>4</v>
      </c>
      <c r="F8169">
        <v>1.5</v>
      </c>
      <c r="G8169">
        <v>6</v>
      </c>
      <c r="H8169" t="s">
        <v>14</v>
      </c>
      <c r="J8169" s="1">
        <v>45057</v>
      </c>
    </row>
    <row r="8170" spans="1:10">
      <c r="A8170" t="s">
        <v>8191</v>
      </c>
      <c r="B8170" t="s">
        <v>39</v>
      </c>
      <c r="C8170" t="str">
        <f>IF(OR(ISBLANK(B8170), B8170="Unknown", B8170="ERROR"),
   IF(F8170=1.5, "Tea",
   IF(F8170=2, "Coffee",
   IF(F8170=1, "Cookie",
   IF(F8170=3, "Cake/Juice",
   IF(F8170=4, "Sandwitch/Smoothie",
   IF(F8170=5, "Salad", "")))))),
   B8170)</f>
        <v>Juice</v>
      </c>
      <c r="D8170" t="s">
        <v>39</v>
      </c>
      <c r="E8170">
        <v>1</v>
      </c>
      <c r="F8170">
        <v>3</v>
      </c>
      <c r="G8170">
        <v>3</v>
      </c>
      <c r="H8170" t="s">
        <v>23</v>
      </c>
      <c r="J8170" s="1">
        <v>44937</v>
      </c>
    </row>
    <row r="8171" spans="1:10">
      <c r="A8171" t="s">
        <v>8192</v>
      </c>
      <c r="B8171" t="s">
        <v>17</v>
      </c>
      <c r="C8171" t="str">
        <f>IF(OR(ISBLANK(B8171), B8171="Unknown", B8171="ERROR"),
   IF(F8171=1.5, "Tea",
   IF(F8171=2, "Coffee",
   IF(F8171=1, "Cookie",
   IF(F8171=3, "Cake/Juice",
   IF(F8171=4, "Sandwitch/Smoothie",
   IF(F8171=5, "Salad", "")))))),
   B8171)</f>
        <v>Cookie</v>
      </c>
      <c r="D8171" t="s">
        <v>17</v>
      </c>
      <c r="E8171">
        <v>5</v>
      </c>
      <c r="F8171">
        <v>1</v>
      </c>
      <c r="G8171">
        <v>5</v>
      </c>
      <c r="H8171" t="s">
        <v>10</v>
      </c>
      <c r="J8171" s="1">
        <v>45012</v>
      </c>
    </row>
    <row r="8172" spans="1:10">
      <c r="A8172" t="s">
        <v>8193</v>
      </c>
      <c r="C8172" t="str">
        <f>IF(OR(ISBLANK(B8172), B8172="Unknown", B8172="ERROR"),
   IF(F8172=1.5, "Tea",
   IF(F8172=2, "Coffee",
   IF(F8172=1, "Cookie",
   IF(F8172=3, "Cake/Juice",
   IF(F8172=4, "Sandwitch/Smoothie",
   IF(F8172=5, "Salad", "")))))),
   B8172)</f>
        <v>Cake/Juice</v>
      </c>
      <c r="D8172" t="s">
        <v>10032</v>
      </c>
      <c r="E8172">
        <v>5</v>
      </c>
      <c r="F8172">
        <v>3</v>
      </c>
      <c r="G8172">
        <v>15</v>
      </c>
      <c r="H8172" t="s">
        <v>23</v>
      </c>
      <c r="I8172" t="s">
        <v>15</v>
      </c>
      <c r="J8172" s="1">
        <v>45177</v>
      </c>
    </row>
    <row r="8173" spans="1:10">
      <c r="A8173" t="s">
        <v>8194</v>
      </c>
      <c r="B8173" t="s">
        <v>9</v>
      </c>
      <c r="C8173" t="str">
        <f>IF(OR(ISBLANK(B8173), B8173="Unknown", B8173="ERROR"),
   IF(F8173=1.5, "Tea",
   IF(F8173=2, "Coffee",
   IF(F8173=1, "Cookie",
   IF(F8173=3, "Cake/Juice",
   IF(F8173=4, "Sandwitch/Smoothie",
   IF(F8173=5, "Salad", "")))))),
   B8173)</f>
        <v>Coffee</v>
      </c>
      <c r="D8173" t="s">
        <v>9</v>
      </c>
      <c r="E8173">
        <v>5</v>
      </c>
      <c r="F8173">
        <v>2</v>
      </c>
      <c r="G8173">
        <v>10</v>
      </c>
      <c r="J8173" s="1">
        <v>45078</v>
      </c>
    </row>
    <row r="8174" spans="1:10">
      <c r="A8174" t="s">
        <v>8195</v>
      </c>
      <c r="B8174" t="s">
        <v>25</v>
      </c>
      <c r="C8174" t="str">
        <f>IF(OR(ISBLANK(B8174), B8174="Unknown", B8174="ERROR"),
   IF(F8174=1.5, "Tea",
   IF(F8174=2, "Coffee",
   IF(F8174=1, "Cookie",
   IF(F8174=3, "Cake/Juice",
   IF(F8174=4, "Sandwitch/Smoothie",
   IF(F8174=5, "Salad", "")))))),
   B8174)</f>
        <v>Smoothie</v>
      </c>
      <c r="D8174" t="s">
        <v>25</v>
      </c>
      <c r="E8174">
        <v>2</v>
      </c>
      <c r="F8174">
        <v>4</v>
      </c>
      <c r="G8174">
        <v>8</v>
      </c>
      <c r="H8174" t="s">
        <v>10</v>
      </c>
      <c r="I8174" t="s">
        <v>15</v>
      </c>
      <c r="J8174" t="s">
        <v>18</v>
      </c>
    </row>
    <row r="8175" spans="1:10">
      <c r="A8175" t="s">
        <v>8196</v>
      </c>
      <c r="B8175" t="s">
        <v>20</v>
      </c>
      <c r="C8175" t="str">
        <f>IF(OR(ISBLANK(B8175), B8175="Unknown", B8175="ERROR"),
   IF(F8175=1.5, "Tea",
   IF(F8175=2, "Coffee",
   IF(F8175=1, "Cookie",
   IF(F8175=3, "Cake/Juice",
   IF(F8175=4, "Sandwitch/Smoothie",
   IF(F8175=5, "Salad", "")))))),
   B8175)</f>
        <v>Salad</v>
      </c>
      <c r="D8175" t="s">
        <v>20</v>
      </c>
      <c r="E8175">
        <v>2</v>
      </c>
      <c r="F8175">
        <v>5</v>
      </c>
      <c r="G8175">
        <v>10</v>
      </c>
      <c r="H8175" t="s">
        <v>10</v>
      </c>
      <c r="I8175" t="s">
        <v>11</v>
      </c>
      <c r="J8175" s="1">
        <v>45240</v>
      </c>
    </row>
    <row r="8176" spans="1:10">
      <c r="A8176" t="s">
        <v>8197</v>
      </c>
      <c r="B8176" t="s">
        <v>39</v>
      </c>
      <c r="C8176" t="str">
        <f>IF(OR(ISBLANK(B8176), B8176="Unknown", B8176="ERROR"),
   IF(F8176=1.5, "Tea",
   IF(F8176=2, "Coffee",
   IF(F8176=1, "Cookie",
   IF(F8176=3, "Cake/Juice",
   IF(F8176=4, "Sandwitch/Smoothie",
   IF(F8176=5, "Salad", "")))))),
   B8176)</f>
        <v>Juice</v>
      </c>
      <c r="D8176" t="s">
        <v>39</v>
      </c>
      <c r="E8176">
        <v>2</v>
      </c>
      <c r="F8176">
        <v>3</v>
      </c>
      <c r="G8176">
        <v>6</v>
      </c>
      <c r="H8176" t="s">
        <v>23</v>
      </c>
      <c r="I8176" t="s">
        <v>21</v>
      </c>
      <c r="J8176" s="1">
        <v>45134</v>
      </c>
    </row>
    <row r="8177" spans="1:10">
      <c r="A8177" t="s">
        <v>8198</v>
      </c>
      <c r="B8177" t="s">
        <v>17</v>
      </c>
      <c r="C8177" t="str">
        <f>IF(OR(ISBLANK(B8177), B8177="Unknown", B8177="ERROR"),
   IF(F8177=1.5, "Tea",
   IF(F8177=2, "Coffee",
   IF(F8177=1, "Cookie",
   IF(F8177=3, "Cake/Juice",
   IF(F8177=4, "Sandwitch/Smoothie",
   IF(F8177=5, "Salad", "")))))),
   B8177)</f>
        <v>Cookie</v>
      </c>
      <c r="D8177" t="s">
        <v>17</v>
      </c>
      <c r="E8177">
        <v>2</v>
      </c>
      <c r="F8177">
        <v>1</v>
      </c>
      <c r="G8177">
        <v>2</v>
      </c>
      <c r="H8177" t="s">
        <v>10</v>
      </c>
      <c r="J8177" s="1">
        <v>45044</v>
      </c>
    </row>
    <row r="8178" spans="1:10">
      <c r="A8178" t="s">
        <v>8199</v>
      </c>
      <c r="B8178" t="s">
        <v>39</v>
      </c>
      <c r="C8178" t="str">
        <f>IF(OR(ISBLANK(B8178), B8178="Unknown", B8178="ERROR"),
   IF(F8178=1.5, "Tea",
   IF(F8178=2, "Coffee",
   IF(F8178=1, "Cookie",
   IF(F8178=3, "Cake/Juice",
   IF(F8178=4, "Sandwitch/Smoothie",
   IF(F8178=5, "Salad", "")))))),
   B8178)</f>
        <v>Juice</v>
      </c>
      <c r="D8178" t="s">
        <v>39</v>
      </c>
      <c r="E8178">
        <v>4</v>
      </c>
      <c r="F8178">
        <v>3</v>
      </c>
      <c r="G8178">
        <v>12</v>
      </c>
      <c r="H8178" t="s">
        <v>23</v>
      </c>
      <c r="I8178" t="s">
        <v>15</v>
      </c>
      <c r="J8178" s="1">
        <v>45197</v>
      </c>
    </row>
    <row r="8179" spans="1:10">
      <c r="A8179" t="s">
        <v>8200</v>
      </c>
      <c r="B8179" t="s">
        <v>28</v>
      </c>
      <c r="C8179" t="str">
        <f>IF(OR(ISBLANK(B8179), B8179="Unknown", B8179="ERROR"),
   IF(F8179=1.5, "Tea",
   IF(F8179=2, "Coffee",
   IF(F8179=1, "Cookie",
   IF(F8179=3, "Cake/Juice",
   IF(F8179=4, "Sandwitch/Smoothie",
   IF(F8179=5, "Salad", "")))))),
   B8179)</f>
        <v>Sandwich</v>
      </c>
      <c r="D8179" t="s">
        <v>28</v>
      </c>
      <c r="E8179">
        <v>5</v>
      </c>
      <c r="F8179">
        <v>4</v>
      </c>
      <c r="G8179">
        <v>20</v>
      </c>
      <c r="H8179" t="s">
        <v>10</v>
      </c>
      <c r="J8179" s="1">
        <v>45230</v>
      </c>
    </row>
    <row r="8180" spans="1:10">
      <c r="A8180" t="s">
        <v>8201</v>
      </c>
      <c r="B8180" t="s">
        <v>17</v>
      </c>
      <c r="C8180" t="str">
        <f>IF(OR(ISBLANK(B8180), B8180="Unknown", B8180="ERROR"),
   IF(F8180=1.5, "Tea",
   IF(F8180=2, "Coffee",
   IF(F8180=1, "Cookie",
   IF(F8180=3, "Cake/Juice",
   IF(F8180=4, "Sandwitch/Smoothie",
   IF(F8180=5, "Salad", "")))))),
   B8180)</f>
        <v>Cookie</v>
      </c>
      <c r="D8180" t="s">
        <v>17</v>
      </c>
      <c r="E8180">
        <v>4</v>
      </c>
      <c r="F8180">
        <v>1</v>
      </c>
      <c r="G8180">
        <v>4</v>
      </c>
      <c r="H8180" t="s">
        <v>14</v>
      </c>
      <c r="I8180" t="s">
        <v>11</v>
      </c>
      <c r="J8180" s="1">
        <v>44960</v>
      </c>
    </row>
    <row r="8181" spans="1:10">
      <c r="A8181" t="s">
        <v>8202</v>
      </c>
      <c r="B8181" t="s">
        <v>65</v>
      </c>
      <c r="C8181" t="str">
        <f>IF(OR(ISBLANK(B8181), B8181="Unknown", B8181="ERROR"),
   IF(F8181=1.5, "Tea",
   IF(F8181=2, "Coffee",
   IF(F8181=1, "Cookie",
   IF(F8181=3, "Cake/Juice",
   IF(F8181=4, "Sandwitch/Smoothie",
   IF(F8181=5, "Salad", "")))))),
   B8181)</f>
        <v>Tea</v>
      </c>
      <c r="D8181" t="s">
        <v>65</v>
      </c>
      <c r="E8181">
        <v>2</v>
      </c>
      <c r="F8181">
        <v>1.5</v>
      </c>
      <c r="G8181">
        <v>3</v>
      </c>
      <c r="H8181" t="s">
        <v>14</v>
      </c>
      <c r="I8181" t="s">
        <v>11</v>
      </c>
      <c r="J8181" s="1">
        <v>45148</v>
      </c>
    </row>
    <row r="8182" spans="1:10">
      <c r="A8182" t="s">
        <v>8203</v>
      </c>
      <c r="B8182" t="s">
        <v>18</v>
      </c>
      <c r="C8182" t="str">
        <f>IF(OR(ISBLANK(B8182), B8182="Unknown", B8182="ERROR"),
   IF(F8182=1.5, "Tea",
   IF(F8182=2, "Coffee",
   IF(F8182=1, "Cookie",
   IF(F8182=3, "Cake/Juice",
   IF(F8182=4, "Sandwitch/Smoothie",
   IF(F8182=5, "Salad", "")))))),
   B8182)</f>
        <v>Salad</v>
      </c>
      <c r="D8182" t="s">
        <v>20</v>
      </c>
      <c r="E8182" t="s">
        <v>21</v>
      </c>
      <c r="F8182">
        <v>5</v>
      </c>
      <c r="G8182">
        <v>5</v>
      </c>
      <c r="H8182" t="s">
        <v>14</v>
      </c>
      <c r="I8182" t="s">
        <v>18</v>
      </c>
      <c r="J8182" s="1">
        <v>45061</v>
      </c>
    </row>
    <row r="8183" spans="1:10">
      <c r="A8183" t="s">
        <v>8204</v>
      </c>
      <c r="B8183" t="s">
        <v>25</v>
      </c>
      <c r="C8183" t="str">
        <f>IF(OR(ISBLANK(B8183), B8183="Unknown", B8183="ERROR"),
   IF(F8183=1.5, "Tea",
   IF(F8183=2, "Coffee",
   IF(F8183=1, "Cookie",
   IF(F8183=3, "Cake/Juice",
   IF(F8183=4, "Sandwitch/Smoothie",
   IF(F8183=5, "Salad", "")))))),
   B8183)</f>
        <v>Smoothie</v>
      </c>
      <c r="D8183" t="s">
        <v>25</v>
      </c>
      <c r="E8183">
        <v>3</v>
      </c>
      <c r="F8183">
        <v>4</v>
      </c>
      <c r="G8183">
        <v>12</v>
      </c>
      <c r="J8183" t="s">
        <v>18</v>
      </c>
    </row>
    <row r="8184" spans="1:10">
      <c r="A8184" t="s">
        <v>8205</v>
      </c>
      <c r="B8184" t="s">
        <v>17</v>
      </c>
      <c r="C8184" t="str">
        <f>IF(OR(ISBLANK(B8184), B8184="Unknown", B8184="ERROR"),
   IF(F8184=1.5, "Tea",
   IF(F8184=2, "Coffee",
   IF(F8184=1, "Cookie",
   IF(F8184=3, "Cake/Juice",
   IF(F8184=4, "Sandwitch/Smoothie",
   IF(F8184=5, "Salad", "")))))),
   B8184)</f>
        <v>Cookie</v>
      </c>
      <c r="D8184" t="s">
        <v>17</v>
      </c>
      <c r="E8184">
        <v>3</v>
      </c>
      <c r="F8184">
        <v>1</v>
      </c>
      <c r="G8184">
        <v>3</v>
      </c>
      <c r="J8184" s="1">
        <v>45180</v>
      </c>
    </row>
    <row r="8185" spans="1:10">
      <c r="A8185" t="s">
        <v>8206</v>
      </c>
      <c r="B8185" t="s">
        <v>65</v>
      </c>
      <c r="C8185" t="str">
        <f>IF(OR(ISBLANK(B8185), B8185="Unknown", B8185="ERROR"),
   IF(F8185=1.5, "Tea",
   IF(F8185=2, "Coffee",
   IF(F8185=1, "Cookie",
   IF(F8185=3, "Cake/Juice",
   IF(F8185=4, "Sandwitch/Smoothie",
   IF(F8185=5, "Salad", "")))))),
   B8185)</f>
        <v>Tea</v>
      </c>
      <c r="D8185" t="s">
        <v>65</v>
      </c>
      <c r="E8185">
        <v>1</v>
      </c>
      <c r="F8185">
        <v>1.5</v>
      </c>
      <c r="G8185">
        <v>1.5</v>
      </c>
      <c r="H8185" t="s">
        <v>14</v>
      </c>
      <c r="I8185" t="s">
        <v>15</v>
      </c>
      <c r="J8185" s="1">
        <v>45263</v>
      </c>
    </row>
    <row r="8186" spans="1:10">
      <c r="A8186" t="s">
        <v>8207</v>
      </c>
      <c r="B8186" t="s">
        <v>39</v>
      </c>
      <c r="C8186" t="str">
        <f>IF(OR(ISBLANK(B8186), B8186="Unknown", B8186="ERROR"),
   IF(F8186=1.5, "Tea",
   IF(F8186=2, "Coffee",
   IF(F8186=1, "Cookie",
   IF(F8186=3, "Cake/Juice",
   IF(F8186=4, "Sandwitch/Smoothie",
   IF(F8186=5, "Salad", "")))))),
   B8186)</f>
        <v>Juice</v>
      </c>
      <c r="D8186" t="s">
        <v>39</v>
      </c>
      <c r="E8186">
        <v>3</v>
      </c>
      <c r="F8186">
        <v>3</v>
      </c>
      <c r="G8186">
        <v>9</v>
      </c>
      <c r="H8186" t="s">
        <v>10</v>
      </c>
      <c r="I8186" t="s">
        <v>11</v>
      </c>
      <c r="J8186" s="1">
        <v>45247</v>
      </c>
    </row>
    <row r="8187" spans="1:10">
      <c r="A8187" t="s">
        <v>8208</v>
      </c>
      <c r="B8187" t="s">
        <v>39</v>
      </c>
      <c r="C8187" t="str">
        <f>IF(OR(ISBLANK(B8187), B8187="Unknown", B8187="ERROR"),
   IF(F8187=1.5, "Tea",
   IF(F8187=2, "Coffee",
   IF(F8187=1, "Cookie",
   IF(F8187=3, "Cake/Juice",
   IF(F8187=4, "Sandwitch/Smoothie",
   IF(F8187=5, "Salad", "")))))),
   B8187)</f>
        <v>Juice</v>
      </c>
      <c r="D8187" t="s">
        <v>39</v>
      </c>
      <c r="E8187">
        <v>1</v>
      </c>
      <c r="F8187">
        <v>3</v>
      </c>
      <c r="G8187">
        <v>3</v>
      </c>
      <c r="I8187" t="s">
        <v>15</v>
      </c>
      <c r="J8187" s="1">
        <v>45045</v>
      </c>
    </row>
    <row r="8188" spans="1:10">
      <c r="A8188" t="s">
        <v>8209</v>
      </c>
      <c r="B8188" t="s">
        <v>9</v>
      </c>
      <c r="C8188" t="str">
        <f>IF(OR(ISBLANK(B8188), B8188="Unknown", B8188="ERROR"),
   IF(F8188=1.5, "Tea",
   IF(F8188=2, "Coffee",
   IF(F8188=1, "Cookie",
   IF(F8188=3, "Cake/Juice",
   IF(F8188=4, "Sandwitch/Smoothie",
   IF(F8188=5, "Salad", "")))))),
   B8188)</f>
        <v>Coffee</v>
      </c>
      <c r="D8188" t="s">
        <v>9</v>
      </c>
      <c r="E8188">
        <v>1</v>
      </c>
      <c r="F8188">
        <v>2</v>
      </c>
      <c r="G8188">
        <v>2</v>
      </c>
      <c r="H8188" t="s">
        <v>10</v>
      </c>
      <c r="J8188" s="1">
        <v>45060</v>
      </c>
    </row>
    <row r="8189" spans="1:10">
      <c r="A8189" t="s">
        <v>8210</v>
      </c>
      <c r="B8189" t="s">
        <v>25</v>
      </c>
      <c r="C8189" t="str">
        <f>IF(OR(ISBLANK(B8189), B8189="Unknown", B8189="ERROR"),
   IF(F8189=1.5, "Tea",
   IF(F8189=2, "Coffee",
   IF(F8189=1, "Cookie",
   IF(F8189=3, "Cake/Juice",
   IF(F8189=4, "Sandwitch/Smoothie",
   IF(F8189=5, "Salad", "")))))),
   B8189)</f>
        <v>Smoothie</v>
      </c>
      <c r="D8189" t="s">
        <v>25</v>
      </c>
      <c r="E8189">
        <v>1</v>
      </c>
      <c r="F8189">
        <v>4</v>
      </c>
      <c r="G8189">
        <v>4</v>
      </c>
      <c r="H8189" t="s">
        <v>14</v>
      </c>
      <c r="I8189" t="s">
        <v>11</v>
      </c>
      <c r="J8189" s="1">
        <v>45147</v>
      </c>
    </row>
    <row r="8190" spans="1:10">
      <c r="A8190" t="s">
        <v>8211</v>
      </c>
      <c r="B8190" t="s">
        <v>17</v>
      </c>
      <c r="C8190" t="str">
        <f>IF(OR(ISBLANK(B8190), B8190="Unknown", B8190="ERROR"),
   IF(F8190=1.5, "Tea",
   IF(F8190=2, "Coffee",
   IF(F8190=1, "Cookie",
   IF(F8190=3, "Cake/Juice",
   IF(F8190=4, "Sandwitch/Smoothie",
   IF(F8190=5, "Salad", "")))))),
   B8190)</f>
        <v>Cookie</v>
      </c>
      <c r="D8190" t="s">
        <v>17</v>
      </c>
      <c r="E8190">
        <v>2</v>
      </c>
      <c r="F8190">
        <v>1</v>
      </c>
      <c r="G8190">
        <v>2</v>
      </c>
      <c r="I8190" t="s">
        <v>11</v>
      </c>
      <c r="J8190" s="1">
        <v>45054</v>
      </c>
    </row>
    <row r="8191" spans="1:10">
      <c r="A8191" t="s">
        <v>8212</v>
      </c>
      <c r="B8191" t="s">
        <v>20</v>
      </c>
      <c r="C8191" t="str">
        <f>IF(OR(ISBLANK(B8191), B8191="Unknown", B8191="ERROR"),
   IF(F8191=1.5, "Tea",
   IF(F8191=2, "Coffee",
   IF(F8191=1, "Cookie",
   IF(F8191=3, "Cake/Juice",
   IF(F8191=4, "Sandwitch/Smoothie",
   IF(F8191=5, "Salad", "")))))),
   B8191)</f>
        <v>Salad</v>
      </c>
      <c r="D8191" t="s">
        <v>20</v>
      </c>
      <c r="E8191">
        <v>3</v>
      </c>
      <c r="F8191">
        <v>5</v>
      </c>
      <c r="G8191">
        <v>15</v>
      </c>
      <c r="H8191" t="s">
        <v>10</v>
      </c>
      <c r="I8191" t="s">
        <v>11</v>
      </c>
      <c r="J8191" s="1">
        <v>44940</v>
      </c>
    </row>
    <row r="8192" spans="1:10">
      <c r="A8192" t="s">
        <v>8213</v>
      </c>
      <c r="B8192" t="s">
        <v>9</v>
      </c>
      <c r="C8192" t="str">
        <f>IF(OR(ISBLANK(B8192), B8192="Unknown", B8192="ERROR"),
   IF(F8192=1.5, "Tea",
   IF(F8192=2, "Coffee",
   IF(F8192=1, "Cookie",
   IF(F8192=3, "Cake/Juice",
   IF(F8192=4, "Sandwitch/Smoothie",
   IF(F8192=5, "Salad", "")))))),
   B8192)</f>
        <v>Coffee</v>
      </c>
      <c r="D8192" t="s">
        <v>9</v>
      </c>
      <c r="E8192">
        <v>3</v>
      </c>
      <c r="F8192">
        <v>2</v>
      </c>
      <c r="G8192">
        <v>6</v>
      </c>
      <c r="J8192" s="1">
        <v>45100</v>
      </c>
    </row>
    <row r="8193" spans="1:10">
      <c r="A8193" t="s">
        <v>8214</v>
      </c>
      <c r="B8193" t="s">
        <v>9</v>
      </c>
      <c r="C8193" t="str">
        <f>IF(OR(ISBLANK(B8193), B8193="Unknown", B8193="ERROR"),
   IF(F8193=1.5, "Tea",
   IF(F8193=2, "Coffee",
   IF(F8193=1, "Cookie",
   IF(F8193=3, "Cake/Juice",
   IF(F8193=4, "Sandwitch/Smoothie",
   IF(F8193=5, "Salad", "")))))),
   B8193)</f>
        <v>Coffee</v>
      </c>
      <c r="D8193" t="s">
        <v>9</v>
      </c>
      <c r="E8193">
        <v>4</v>
      </c>
      <c r="F8193">
        <v>2</v>
      </c>
      <c r="G8193">
        <v>8</v>
      </c>
      <c r="H8193" t="s">
        <v>10</v>
      </c>
      <c r="I8193" t="s">
        <v>15</v>
      </c>
      <c r="J8193" s="1">
        <v>45257</v>
      </c>
    </row>
    <row r="8194" spans="1:10">
      <c r="A8194" t="s">
        <v>8215</v>
      </c>
      <c r="B8194" t="s">
        <v>39</v>
      </c>
      <c r="C8194" t="str">
        <f>IF(OR(ISBLANK(B8194), B8194="Unknown", B8194="ERROR"),
   IF(F8194=1.5, "Tea",
   IF(F8194=2, "Coffee",
   IF(F8194=1, "Cookie",
   IF(F8194=3, "Cake/Juice",
   IF(F8194=4, "Sandwitch/Smoothie",
   IF(F8194=5, "Salad", "")))))),
   B8194)</f>
        <v>Juice</v>
      </c>
      <c r="D8194" t="s">
        <v>39</v>
      </c>
      <c r="E8194">
        <v>2</v>
      </c>
      <c r="F8194">
        <v>3</v>
      </c>
      <c r="G8194">
        <v>6</v>
      </c>
      <c r="J8194" s="1">
        <v>45266</v>
      </c>
    </row>
    <row r="8195" spans="1:10">
      <c r="A8195" t="s">
        <v>8216</v>
      </c>
      <c r="B8195" t="s">
        <v>25</v>
      </c>
      <c r="C8195" t="str">
        <f>IF(OR(ISBLANK(B8195), B8195="Unknown", B8195="ERROR"),
   IF(F8195=1.5, "Tea",
   IF(F8195=2, "Coffee",
   IF(F8195=1, "Cookie",
   IF(F8195=3, "Cake/Juice",
   IF(F8195=4, "Sandwitch/Smoothie",
   IF(F8195=5, "Salad", "")))))),
   B8195)</f>
        <v>Smoothie</v>
      </c>
      <c r="D8195" t="s">
        <v>25</v>
      </c>
      <c r="E8195">
        <v>4</v>
      </c>
      <c r="F8195">
        <v>4</v>
      </c>
      <c r="G8195">
        <v>16</v>
      </c>
      <c r="J8195" s="1">
        <v>45036</v>
      </c>
    </row>
    <row r="8196" spans="1:10">
      <c r="A8196" t="s">
        <v>8217</v>
      </c>
      <c r="B8196" t="s">
        <v>65</v>
      </c>
      <c r="C8196" t="str">
        <f>IF(OR(ISBLANK(B8196), B8196="Unknown", B8196="ERROR"),
   IF(F8196=1.5, "Tea",
   IF(F8196=2, "Coffee",
   IF(F8196=1, "Cookie",
   IF(F8196=3, "Cake/Juice",
   IF(F8196=4, "Sandwitch/Smoothie",
   IF(F8196=5, "Salad", "")))))),
   B8196)</f>
        <v>Tea</v>
      </c>
      <c r="D8196" t="s">
        <v>65</v>
      </c>
      <c r="E8196">
        <v>3</v>
      </c>
      <c r="F8196">
        <v>1.5</v>
      </c>
      <c r="G8196">
        <v>4.5</v>
      </c>
      <c r="H8196" t="s">
        <v>14</v>
      </c>
      <c r="I8196" t="s">
        <v>15</v>
      </c>
      <c r="J8196" s="1">
        <v>45016</v>
      </c>
    </row>
    <row r="8197" spans="1:10">
      <c r="A8197" t="s">
        <v>8218</v>
      </c>
      <c r="B8197" t="s">
        <v>20</v>
      </c>
      <c r="C8197" t="str">
        <f>IF(OR(ISBLANK(B8197), B8197="Unknown", B8197="ERROR"),
   IF(F8197=1.5, "Tea",
   IF(F8197=2, "Coffee",
   IF(F8197=1, "Cookie",
   IF(F8197=3, "Cake/Juice",
   IF(F8197=4, "Sandwitch/Smoothie",
   IF(F8197=5, "Salad", "")))))),
   B8197)</f>
        <v>Salad</v>
      </c>
      <c r="D8197" t="s">
        <v>20</v>
      </c>
      <c r="E8197">
        <v>1</v>
      </c>
      <c r="F8197">
        <v>5</v>
      </c>
      <c r="G8197" t="s">
        <v>21</v>
      </c>
      <c r="J8197" s="1">
        <v>45149</v>
      </c>
    </row>
    <row r="8198" spans="1:10">
      <c r="A8198" t="s">
        <v>8219</v>
      </c>
      <c r="B8198" t="s">
        <v>20</v>
      </c>
      <c r="C8198" t="str">
        <f>IF(OR(ISBLANK(B8198), B8198="Unknown", B8198="ERROR"),
   IF(F8198=1.5, "Tea",
   IF(F8198=2, "Coffee",
   IF(F8198=1, "Cookie",
   IF(F8198=3, "Cake/Juice",
   IF(F8198=4, "Sandwitch/Smoothie",
   IF(F8198=5, "Salad", "")))))),
   B8198)</f>
        <v>Salad</v>
      </c>
      <c r="D8198" t="s">
        <v>20</v>
      </c>
      <c r="E8198">
        <v>1</v>
      </c>
      <c r="F8198">
        <v>5</v>
      </c>
      <c r="G8198">
        <v>5</v>
      </c>
      <c r="J8198" s="1">
        <v>45155</v>
      </c>
    </row>
    <row r="8199" spans="1:10">
      <c r="A8199" t="s">
        <v>8220</v>
      </c>
      <c r="B8199" t="s">
        <v>20</v>
      </c>
      <c r="C8199" t="str">
        <f>IF(OR(ISBLANK(B8199), B8199="Unknown", B8199="ERROR"),
   IF(F8199=1.5, "Tea",
   IF(F8199=2, "Coffee",
   IF(F8199=1, "Cookie",
   IF(F8199=3, "Cake/Juice",
   IF(F8199=4, "Sandwitch/Smoothie",
   IF(F8199=5, "Salad", "")))))),
   B8199)</f>
        <v>Salad</v>
      </c>
      <c r="D8199" t="s">
        <v>20</v>
      </c>
      <c r="E8199">
        <v>1</v>
      </c>
      <c r="F8199">
        <v>5</v>
      </c>
      <c r="G8199">
        <v>5</v>
      </c>
      <c r="H8199" t="s">
        <v>14</v>
      </c>
      <c r="I8199" t="s">
        <v>18</v>
      </c>
      <c r="J8199" s="1">
        <v>45253</v>
      </c>
    </row>
    <row r="8200" spans="1:10">
      <c r="A8200" t="s">
        <v>8221</v>
      </c>
      <c r="B8200" t="s">
        <v>9</v>
      </c>
      <c r="C8200" t="str">
        <f>IF(OR(ISBLANK(B8200), B8200="Unknown", B8200="ERROR"),
   IF(F8200=1.5, "Tea",
   IF(F8200=2, "Coffee",
   IF(F8200=1, "Cookie",
   IF(F8200=3, "Cake/Juice",
   IF(F8200=4, "Sandwitch/Smoothie",
   IF(F8200=5, "Salad", "")))))),
   B8200)</f>
        <v>Coffee</v>
      </c>
      <c r="D8200" t="s">
        <v>9</v>
      </c>
      <c r="E8200">
        <v>4</v>
      </c>
      <c r="F8200">
        <v>2</v>
      </c>
      <c r="G8200">
        <v>8</v>
      </c>
      <c r="I8200" t="s">
        <v>11</v>
      </c>
      <c r="J8200" s="1">
        <v>45101</v>
      </c>
    </row>
    <row r="8201" spans="1:10">
      <c r="A8201" t="s">
        <v>8222</v>
      </c>
      <c r="B8201" t="s">
        <v>65</v>
      </c>
      <c r="C8201" t="str">
        <f>IF(OR(ISBLANK(B8201), B8201="Unknown", B8201="ERROR"),
   IF(F8201=1.5, "Tea",
   IF(F8201=2, "Coffee",
   IF(F8201=1, "Cookie",
   IF(F8201=3, "Cake/Juice",
   IF(F8201=4, "Sandwitch/Smoothie",
   IF(F8201=5, "Salad", "")))))),
   B8201)</f>
        <v>Tea</v>
      </c>
      <c r="D8201" t="s">
        <v>65</v>
      </c>
      <c r="E8201">
        <v>4</v>
      </c>
      <c r="F8201">
        <v>1.5</v>
      </c>
      <c r="G8201">
        <v>6</v>
      </c>
      <c r="H8201" t="s">
        <v>23</v>
      </c>
      <c r="J8201" s="1">
        <v>45103</v>
      </c>
    </row>
    <row r="8202" spans="1:10">
      <c r="A8202" t="s">
        <v>8223</v>
      </c>
      <c r="B8202" t="s">
        <v>65</v>
      </c>
      <c r="C8202" t="str">
        <f>IF(OR(ISBLANK(B8202), B8202="Unknown", B8202="ERROR"),
   IF(F8202=1.5, "Tea",
   IF(F8202=2, "Coffee",
   IF(F8202=1, "Cookie",
   IF(F8202=3, "Cake/Juice",
   IF(F8202=4, "Sandwitch/Smoothie",
   IF(F8202=5, "Salad", "")))))),
   B8202)</f>
        <v>Tea</v>
      </c>
      <c r="D8202" t="s">
        <v>65</v>
      </c>
      <c r="E8202">
        <v>5</v>
      </c>
      <c r="F8202" t="s">
        <v>18</v>
      </c>
      <c r="G8202">
        <v>7.5</v>
      </c>
      <c r="H8202" t="s">
        <v>14</v>
      </c>
      <c r="J8202" s="1">
        <v>45189</v>
      </c>
    </row>
    <row r="8203" spans="1:10">
      <c r="A8203" t="s">
        <v>8224</v>
      </c>
      <c r="B8203" t="s">
        <v>9</v>
      </c>
      <c r="C8203" t="str">
        <f>IF(OR(ISBLANK(B8203), B8203="Unknown", B8203="ERROR"),
   IF(F8203=1.5, "Tea",
   IF(F8203=2, "Coffee",
   IF(F8203=1, "Cookie",
   IF(F8203=3, "Cake/Juice",
   IF(F8203=4, "Sandwitch/Smoothie",
   IF(F8203=5, "Salad", "")))))),
   B8203)</f>
        <v>Coffee</v>
      </c>
      <c r="D8203" t="s">
        <v>9</v>
      </c>
      <c r="E8203">
        <v>2</v>
      </c>
      <c r="F8203">
        <v>2</v>
      </c>
      <c r="G8203">
        <v>4</v>
      </c>
      <c r="H8203" t="s">
        <v>23</v>
      </c>
      <c r="J8203" s="1">
        <v>45024</v>
      </c>
    </row>
    <row r="8204" spans="1:10">
      <c r="A8204" t="s">
        <v>8225</v>
      </c>
      <c r="B8204" t="s">
        <v>25</v>
      </c>
      <c r="C8204" t="str">
        <f>IF(OR(ISBLANK(B8204), B8204="Unknown", B8204="ERROR"),
   IF(F8204=1.5, "Tea",
   IF(F8204=2, "Coffee",
   IF(F8204=1, "Cookie",
   IF(F8204=3, "Cake/Juice",
   IF(F8204=4, "Sandwitch/Smoothie",
   IF(F8204=5, "Salad", "")))))),
   B8204)</f>
        <v>Smoothie</v>
      </c>
      <c r="D8204" t="s">
        <v>25</v>
      </c>
      <c r="E8204">
        <v>1</v>
      </c>
      <c r="F8204">
        <v>4</v>
      </c>
      <c r="G8204">
        <v>4</v>
      </c>
      <c r="H8204" t="s">
        <v>10</v>
      </c>
      <c r="I8204" t="s">
        <v>11</v>
      </c>
      <c r="J8204" s="1">
        <v>44994</v>
      </c>
    </row>
    <row r="8205" spans="1:10">
      <c r="A8205" t="s">
        <v>8226</v>
      </c>
      <c r="B8205" t="s">
        <v>18</v>
      </c>
      <c r="C8205" t="str">
        <f>IF(OR(ISBLANK(B8205), B8205="Unknown", B8205="ERROR"),
   IF(F8205=1.5, "Tea",
   IF(F8205=2, "Coffee",
   IF(F8205=1, "Cookie",
   IF(F8205=3, "Cake/Juice",
   IF(F8205=4, "Sandwitch/Smoothie",
   IF(F8205=5, "Salad", "")))))),
   B8205)</f>
        <v>Cake/Juice</v>
      </c>
      <c r="D8205" t="s">
        <v>10032</v>
      </c>
      <c r="E8205">
        <v>4</v>
      </c>
      <c r="F8205">
        <v>3</v>
      </c>
      <c r="G8205">
        <v>12</v>
      </c>
      <c r="I8205" t="s">
        <v>11</v>
      </c>
      <c r="J8205" s="1">
        <v>44945</v>
      </c>
    </row>
    <row r="8206" spans="1:10">
      <c r="A8206" t="s">
        <v>8227</v>
      </c>
      <c r="B8206" t="s">
        <v>13</v>
      </c>
      <c r="C8206" t="str">
        <f>IF(OR(ISBLANK(B8206), B8206="Unknown", B8206="ERROR"),
   IF(F8206=1.5, "Tea",
   IF(F8206=2, "Coffee",
   IF(F8206=1, "Cookie",
   IF(F8206=3, "Cake/Juice",
   IF(F8206=4, "Sandwitch/Smoothie",
   IF(F8206=5, "Salad", "")))))),
   B8206)</f>
        <v>Cake</v>
      </c>
      <c r="D8206" t="s">
        <v>13</v>
      </c>
      <c r="E8206">
        <v>1</v>
      </c>
      <c r="F8206">
        <v>3</v>
      </c>
      <c r="G8206">
        <v>3</v>
      </c>
      <c r="H8206" t="s">
        <v>23</v>
      </c>
      <c r="I8206" t="s">
        <v>11</v>
      </c>
      <c r="J8206" s="1">
        <v>45006</v>
      </c>
    </row>
    <row r="8207" spans="1:10">
      <c r="A8207" t="s">
        <v>8228</v>
      </c>
      <c r="B8207" t="s">
        <v>9</v>
      </c>
      <c r="C8207" t="str">
        <f>IF(OR(ISBLANK(B8207), B8207="Unknown", B8207="ERROR"),
   IF(F8207=1.5, "Tea",
   IF(F8207=2, "Coffee",
   IF(F8207=1, "Cookie",
   IF(F8207=3, "Cake/Juice",
   IF(F8207=4, "Sandwitch/Smoothie",
   IF(F8207=5, "Salad", "")))))),
   B8207)</f>
        <v>Coffee</v>
      </c>
      <c r="D8207" t="s">
        <v>9</v>
      </c>
      <c r="E8207">
        <v>4</v>
      </c>
      <c r="F8207">
        <v>2</v>
      </c>
      <c r="G8207">
        <v>8</v>
      </c>
      <c r="J8207" s="1">
        <v>45003</v>
      </c>
    </row>
    <row r="8208" spans="1:10">
      <c r="A8208" t="s">
        <v>8229</v>
      </c>
      <c r="B8208" t="s">
        <v>25</v>
      </c>
      <c r="C8208" t="str">
        <f>IF(OR(ISBLANK(B8208), B8208="Unknown", B8208="ERROR"),
   IF(F8208=1.5, "Tea",
   IF(F8208=2, "Coffee",
   IF(F8208=1, "Cookie",
   IF(F8208=3, "Cake/Juice",
   IF(F8208=4, "Sandwitch/Smoothie",
   IF(F8208=5, "Salad", "")))))),
   B8208)</f>
        <v>Smoothie</v>
      </c>
      <c r="D8208" t="s">
        <v>25</v>
      </c>
      <c r="E8208">
        <v>1</v>
      </c>
      <c r="F8208">
        <v>4</v>
      </c>
      <c r="G8208">
        <v>4</v>
      </c>
      <c r="H8208" t="s">
        <v>14</v>
      </c>
      <c r="I8208" t="s">
        <v>18</v>
      </c>
      <c r="J8208" s="1">
        <v>45261</v>
      </c>
    </row>
    <row r="8209" spans="1:10">
      <c r="A8209" t="s">
        <v>8230</v>
      </c>
      <c r="B8209" t="s">
        <v>28</v>
      </c>
      <c r="C8209" t="str">
        <f>IF(OR(ISBLANK(B8209), B8209="Unknown", B8209="ERROR"),
   IF(F8209=1.5, "Tea",
   IF(F8209=2, "Coffee",
   IF(F8209=1, "Cookie",
   IF(F8209=3, "Cake/Juice",
   IF(F8209=4, "Sandwitch/Smoothie",
   IF(F8209=5, "Salad", "")))))),
   B8209)</f>
        <v>Sandwich</v>
      </c>
      <c r="D8209" t="s">
        <v>28</v>
      </c>
      <c r="E8209">
        <v>5</v>
      </c>
      <c r="F8209">
        <v>4</v>
      </c>
      <c r="G8209">
        <v>20</v>
      </c>
      <c r="H8209" t="s">
        <v>14</v>
      </c>
      <c r="I8209" t="s">
        <v>11</v>
      </c>
      <c r="J8209" s="1">
        <v>45248</v>
      </c>
    </row>
    <row r="8210" spans="1:10">
      <c r="A8210" t="s">
        <v>8231</v>
      </c>
      <c r="B8210" t="s">
        <v>25</v>
      </c>
      <c r="C8210" t="str">
        <f>IF(OR(ISBLANK(B8210), B8210="Unknown", B8210="ERROR"),
   IF(F8210=1.5, "Tea",
   IF(F8210=2, "Coffee",
   IF(F8210=1, "Cookie",
   IF(F8210=3, "Cake/Juice",
   IF(F8210=4, "Sandwitch/Smoothie",
   IF(F8210=5, "Salad", "")))))),
   B8210)</f>
        <v>Smoothie</v>
      </c>
      <c r="D8210" t="s">
        <v>25</v>
      </c>
      <c r="E8210">
        <v>1</v>
      </c>
      <c r="F8210">
        <v>4</v>
      </c>
      <c r="G8210">
        <v>4</v>
      </c>
      <c r="I8210" t="s">
        <v>11</v>
      </c>
      <c r="J8210" s="1">
        <v>45109</v>
      </c>
    </row>
    <row r="8211" spans="1:10">
      <c r="A8211" t="s">
        <v>8232</v>
      </c>
      <c r="B8211" t="s">
        <v>9</v>
      </c>
      <c r="C8211" t="str">
        <f>IF(OR(ISBLANK(B8211), B8211="Unknown", B8211="ERROR"),
   IF(F8211=1.5, "Tea",
   IF(F8211=2, "Coffee",
   IF(F8211=1, "Cookie",
   IF(F8211=3, "Cake/Juice",
   IF(F8211=4, "Sandwitch/Smoothie",
   IF(F8211=5, "Salad", "")))))),
   B8211)</f>
        <v>Coffee</v>
      </c>
      <c r="D8211" t="s">
        <v>9</v>
      </c>
      <c r="E8211">
        <v>2</v>
      </c>
      <c r="F8211">
        <v>2</v>
      </c>
      <c r="G8211">
        <v>4</v>
      </c>
      <c r="H8211" t="s">
        <v>23</v>
      </c>
      <c r="J8211" s="1">
        <v>45252</v>
      </c>
    </row>
    <row r="8212" spans="1:10">
      <c r="A8212" t="s">
        <v>8233</v>
      </c>
      <c r="B8212" t="s">
        <v>21</v>
      </c>
      <c r="C8212" t="str">
        <f>IF(OR(ISBLANK(B8212), B8212="Unknown", B8212="ERROR"),
   IF(F8212=1.5, "Tea",
   IF(F8212=2, "Coffee",
   IF(F8212=1, "Cookie",
   IF(F8212=3, "Cake/Juice",
   IF(F8212=4, "Sandwitch/Smoothie",
   IF(F8212=5, "Salad", "")))))),
   B8212)</f>
        <v>Coffee</v>
      </c>
      <c r="D8212" t="s">
        <v>9</v>
      </c>
      <c r="E8212">
        <v>1</v>
      </c>
      <c r="F8212">
        <v>2</v>
      </c>
      <c r="G8212" t="s">
        <v>18</v>
      </c>
      <c r="H8212" t="s">
        <v>10</v>
      </c>
      <c r="J8212" s="1">
        <v>45061</v>
      </c>
    </row>
    <row r="8213" spans="1:10">
      <c r="A8213" t="s">
        <v>8234</v>
      </c>
      <c r="B8213" t="s">
        <v>39</v>
      </c>
      <c r="C8213" t="str">
        <f>IF(OR(ISBLANK(B8213), B8213="Unknown", B8213="ERROR"),
   IF(F8213=1.5, "Tea",
   IF(F8213=2, "Coffee",
   IF(F8213=1, "Cookie",
   IF(F8213=3, "Cake/Juice",
   IF(F8213=4, "Sandwitch/Smoothie",
   IF(F8213=5, "Salad", "")))))),
   B8213)</f>
        <v>Juice</v>
      </c>
      <c r="D8213" t="s">
        <v>39</v>
      </c>
      <c r="E8213">
        <v>5</v>
      </c>
      <c r="F8213">
        <v>3</v>
      </c>
      <c r="G8213" t="s">
        <v>21</v>
      </c>
      <c r="H8213" t="s">
        <v>14</v>
      </c>
      <c r="J8213" s="1">
        <v>45276</v>
      </c>
    </row>
    <row r="8214" spans="1:10">
      <c r="A8214" t="s">
        <v>8235</v>
      </c>
      <c r="B8214" t="s">
        <v>9</v>
      </c>
      <c r="C8214" t="str">
        <f>IF(OR(ISBLANK(B8214), B8214="Unknown", B8214="ERROR"),
   IF(F8214=1.5, "Tea",
   IF(F8214=2, "Coffee",
   IF(F8214=1, "Cookie",
   IF(F8214=3, "Cake/Juice",
   IF(F8214=4, "Sandwitch/Smoothie",
   IF(F8214=5, "Salad", "")))))),
   B8214)</f>
        <v>Coffee</v>
      </c>
      <c r="D8214" t="s">
        <v>9</v>
      </c>
      <c r="E8214">
        <v>4</v>
      </c>
      <c r="F8214">
        <v>2</v>
      </c>
      <c r="G8214">
        <v>8</v>
      </c>
      <c r="H8214" t="s">
        <v>23</v>
      </c>
      <c r="J8214" s="1">
        <v>45268</v>
      </c>
    </row>
    <row r="8215" spans="1:10">
      <c r="A8215" t="s">
        <v>8236</v>
      </c>
      <c r="B8215" t="s">
        <v>65</v>
      </c>
      <c r="C8215" t="str">
        <f>IF(OR(ISBLANK(B8215), B8215="Unknown", B8215="ERROR"),
   IF(F8215=1.5, "Tea",
   IF(F8215=2, "Coffee",
   IF(F8215=1, "Cookie",
   IF(F8215=3, "Cake/Juice",
   IF(F8215=4, "Sandwitch/Smoothie",
   IF(F8215=5, "Salad", "")))))),
   B8215)</f>
        <v>Tea</v>
      </c>
      <c r="D8215" t="s">
        <v>65</v>
      </c>
      <c r="E8215">
        <v>4</v>
      </c>
      <c r="F8215">
        <v>1.5</v>
      </c>
      <c r="G8215">
        <v>6</v>
      </c>
      <c r="J8215" s="1">
        <v>45102</v>
      </c>
    </row>
    <row r="8216" spans="1:10">
      <c r="A8216" t="s">
        <v>8237</v>
      </c>
      <c r="B8216" t="s">
        <v>17</v>
      </c>
      <c r="C8216" t="str">
        <f>IF(OR(ISBLANK(B8216), B8216="Unknown", B8216="ERROR"),
   IF(F8216=1.5, "Tea",
   IF(F8216=2, "Coffee",
   IF(F8216=1, "Cookie",
   IF(F8216=3, "Cake/Juice",
   IF(F8216=4, "Sandwitch/Smoothie",
   IF(F8216=5, "Salad", "")))))),
   B8216)</f>
        <v>Cookie</v>
      </c>
      <c r="D8216" t="s">
        <v>17</v>
      </c>
      <c r="E8216">
        <v>1</v>
      </c>
      <c r="F8216">
        <v>1</v>
      </c>
      <c r="G8216">
        <v>1</v>
      </c>
      <c r="I8216" t="s">
        <v>11</v>
      </c>
      <c r="J8216" s="1">
        <v>45058</v>
      </c>
    </row>
    <row r="8217" spans="1:10">
      <c r="A8217" t="s">
        <v>8238</v>
      </c>
      <c r="B8217" t="s">
        <v>18</v>
      </c>
      <c r="C8217" t="str">
        <f>IF(OR(ISBLANK(B8217), B8217="Unknown", B8217="ERROR"),
   IF(F8217=1.5, "Tea",
   IF(F8217=2, "Coffee",
   IF(F8217=1, "Cookie",
   IF(F8217=3, "Cake/Juice",
   IF(F8217=4, "Sandwitch/Smoothie",
   IF(F8217=5, "Salad", "")))))),
   B8217)</f>
        <v>Salad</v>
      </c>
      <c r="D8217" t="s">
        <v>20</v>
      </c>
      <c r="E8217">
        <v>1</v>
      </c>
      <c r="F8217">
        <v>5</v>
      </c>
      <c r="H8217" t="s">
        <v>14</v>
      </c>
      <c r="I8217" t="s">
        <v>21</v>
      </c>
      <c r="J8217" s="1">
        <v>44993</v>
      </c>
    </row>
    <row r="8218" spans="1:10">
      <c r="A8218" t="s">
        <v>8239</v>
      </c>
      <c r="B8218" t="s">
        <v>28</v>
      </c>
      <c r="C8218" t="str">
        <f>IF(OR(ISBLANK(B8218), B8218="Unknown", B8218="ERROR"),
   IF(F8218=1.5, "Tea",
   IF(F8218=2, "Coffee",
   IF(F8218=1, "Cookie",
   IF(F8218=3, "Cake/Juice",
   IF(F8218=4, "Sandwitch/Smoothie",
   IF(F8218=5, "Salad", "")))))),
   B8218)</f>
        <v>Sandwich</v>
      </c>
      <c r="D8218" t="s">
        <v>28</v>
      </c>
      <c r="E8218">
        <v>4</v>
      </c>
      <c r="F8218">
        <v>4</v>
      </c>
      <c r="G8218">
        <v>16</v>
      </c>
      <c r="H8218" t="s">
        <v>10</v>
      </c>
      <c r="I8218" t="s">
        <v>11</v>
      </c>
      <c r="J8218" s="1">
        <v>45139</v>
      </c>
    </row>
    <row r="8219" spans="1:10">
      <c r="A8219" t="s">
        <v>8240</v>
      </c>
      <c r="B8219" t="s">
        <v>39</v>
      </c>
      <c r="C8219" t="str">
        <f>IF(OR(ISBLANK(B8219), B8219="Unknown", B8219="ERROR"),
   IF(F8219=1.5, "Tea",
   IF(F8219=2, "Coffee",
   IF(F8219=1, "Cookie",
   IF(F8219=3, "Cake/Juice",
   IF(F8219=4, "Sandwitch/Smoothie",
   IF(F8219=5, "Salad", "")))))),
   B8219)</f>
        <v>Juice</v>
      </c>
      <c r="D8219" t="s">
        <v>39</v>
      </c>
      <c r="E8219">
        <v>2</v>
      </c>
      <c r="F8219">
        <v>3</v>
      </c>
      <c r="G8219">
        <v>6</v>
      </c>
      <c r="H8219" t="s">
        <v>10</v>
      </c>
      <c r="I8219" t="s">
        <v>15</v>
      </c>
      <c r="J8219" s="1">
        <v>45208</v>
      </c>
    </row>
    <row r="8220" spans="1:10">
      <c r="A8220" t="s">
        <v>8241</v>
      </c>
      <c r="B8220" t="s">
        <v>25</v>
      </c>
      <c r="C8220" t="str">
        <f>IF(OR(ISBLANK(B8220), B8220="Unknown", B8220="ERROR"),
   IF(F8220=1.5, "Tea",
   IF(F8220=2, "Coffee",
   IF(F8220=1, "Cookie",
   IF(F8220=3, "Cake/Juice",
   IF(F8220=4, "Sandwitch/Smoothie",
   IF(F8220=5, "Salad", "")))))),
   B8220)</f>
        <v>Smoothie</v>
      </c>
      <c r="D8220" t="s">
        <v>25</v>
      </c>
      <c r="E8220">
        <v>1</v>
      </c>
      <c r="F8220">
        <v>4</v>
      </c>
      <c r="G8220">
        <v>4</v>
      </c>
      <c r="H8220" t="s">
        <v>18</v>
      </c>
      <c r="J8220" t="s">
        <v>21</v>
      </c>
    </row>
    <row r="8221" spans="1:10">
      <c r="A8221" t="s">
        <v>8242</v>
      </c>
      <c r="B8221" t="s">
        <v>17</v>
      </c>
      <c r="C8221" t="str">
        <f>IF(OR(ISBLANK(B8221), B8221="Unknown", B8221="ERROR"),
   IF(F8221=1.5, "Tea",
   IF(F8221=2, "Coffee",
   IF(F8221=1, "Cookie",
   IF(F8221=3, "Cake/Juice",
   IF(F8221=4, "Sandwitch/Smoothie",
   IF(F8221=5, "Salad", "")))))),
   B8221)</f>
        <v>Cookie</v>
      </c>
      <c r="D8221" t="s">
        <v>17</v>
      </c>
      <c r="E8221">
        <v>1</v>
      </c>
      <c r="F8221">
        <v>1</v>
      </c>
      <c r="G8221">
        <v>1</v>
      </c>
      <c r="H8221" t="s">
        <v>14</v>
      </c>
      <c r="I8221" t="s">
        <v>11</v>
      </c>
      <c r="J8221" t="s">
        <v>21</v>
      </c>
    </row>
    <row r="8222" spans="1:10">
      <c r="A8222" t="s">
        <v>8243</v>
      </c>
      <c r="B8222" t="s">
        <v>13</v>
      </c>
      <c r="C8222" t="str">
        <f>IF(OR(ISBLANK(B8222), B8222="Unknown", B8222="ERROR"),
   IF(F8222=1.5, "Tea",
   IF(F8222=2, "Coffee",
   IF(F8222=1, "Cookie",
   IF(F8222=3, "Cake/Juice",
   IF(F8222=4, "Sandwitch/Smoothie",
   IF(F8222=5, "Salad", "")))))),
   B8222)</f>
        <v>Cake</v>
      </c>
      <c r="D8222" t="s">
        <v>13</v>
      </c>
      <c r="E8222">
        <v>5</v>
      </c>
      <c r="F8222">
        <v>3</v>
      </c>
      <c r="G8222">
        <v>15</v>
      </c>
      <c r="H8222" t="s">
        <v>23</v>
      </c>
      <c r="I8222" t="s">
        <v>15</v>
      </c>
      <c r="J8222" s="1">
        <v>45141</v>
      </c>
    </row>
    <row r="8223" spans="1:10">
      <c r="A8223" t="s">
        <v>8244</v>
      </c>
      <c r="B8223" t="s">
        <v>13</v>
      </c>
      <c r="C8223" t="str">
        <f>IF(OR(ISBLANK(B8223), B8223="Unknown", B8223="ERROR"),
   IF(F8223=1.5, "Tea",
   IF(F8223=2, "Coffee",
   IF(F8223=1, "Cookie",
   IF(F8223=3, "Cake/Juice",
   IF(F8223=4, "Sandwitch/Smoothie",
   IF(F8223=5, "Salad", "")))))),
   B8223)</f>
        <v>Cake</v>
      </c>
      <c r="D8223" t="s">
        <v>13</v>
      </c>
      <c r="E8223">
        <v>1</v>
      </c>
      <c r="F8223">
        <v>3</v>
      </c>
      <c r="G8223">
        <v>3</v>
      </c>
      <c r="H8223" t="s">
        <v>23</v>
      </c>
      <c r="I8223" t="s">
        <v>11</v>
      </c>
      <c r="J8223" s="1">
        <v>45107</v>
      </c>
    </row>
    <row r="8224" spans="1:10">
      <c r="A8224" t="s">
        <v>8245</v>
      </c>
      <c r="B8224" t="s">
        <v>20</v>
      </c>
      <c r="C8224" t="str">
        <f>IF(OR(ISBLANK(B8224), B8224="Unknown", B8224="ERROR"),
   IF(F8224=1.5, "Tea",
   IF(F8224=2, "Coffee",
   IF(F8224=1, "Cookie",
   IF(F8224=3, "Cake/Juice",
   IF(F8224=4, "Sandwitch/Smoothie",
   IF(F8224=5, "Salad", "")))))),
   B8224)</f>
        <v>Salad</v>
      </c>
      <c r="D8224" t="s">
        <v>20</v>
      </c>
      <c r="E8224">
        <v>2</v>
      </c>
      <c r="F8224">
        <v>5</v>
      </c>
      <c r="G8224">
        <v>10</v>
      </c>
      <c r="H8224" t="s">
        <v>10</v>
      </c>
      <c r="I8224" t="s">
        <v>15</v>
      </c>
      <c r="J8224" s="1">
        <v>45021</v>
      </c>
    </row>
    <row r="8225" spans="1:10">
      <c r="A8225" t="s">
        <v>8246</v>
      </c>
      <c r="B8225" t="s">
        <v>39</v>
      </c>
      <c r="C8225" t="str">
        <f>IF(OR(ISBLANK(B8225), B8225="Unknown", B8225="ERROR"),
   IF(F8225=1.5, "Tea",
   IF(F8225=2, "Coffee",
   IF(F8225=1, "Cookie",
   IF(F8225=3, "Cake/Juice",
   IF(F8225=4, "Sandwitch/Smoothie",
   IF(F8225=5, "Salad", "")))))),
   B8225)</f>
        <v>Juice</v>
      </c>
      <c r="D8225" t="s">
        <v>39</v>
      </c>
      <c r="E8225">
        <v>4</v>
      </c>
      <c r="F8225">
        <v>3</v>
      </c>
      <c r="G8225">
        <v>12</v>
      </c>
      <c r="H8225" t="s">
        <v>14</v>
      </c>
      <c r="I8225" t="s">
        <v>11</v>
      </c>
      <c r="J8225" s="1">
        <v>45046</v>
      </c>
    </row>
    <row r="8226" spans="1:10">
      <c r="A8226" t="s">
        <v>8247</v>
      </c>
      <c r="B8226" t="s">
        <v>65</v>
      </c>
      <c r="C8226" t="str">
        <f>IF(OR(ISBLANK(B8226), B8226="Unknown", B8226="ERROR"),
   IF(F8226=1.5, "Tea",
   IF(F8226=2, "Coffee",
   IF(F8226=1, "Cookie",
   IF(F8226=3, "Cake/Juice",
   IF(F8226=4, "Sandwitch/Smoothie",
   IF(F8226=5, "Salad", "")))))),
   B8226)</f>
        <v>Tea</v>
      </c>
      <c r="D8226" t="s">
        <v>65</v>
      </c>
      <c r="E8226">
        <v>5</v>
      </c>
      <c r="F8226">
        <v>1.5</v>
      </c>
      <c r="G8226">
        <v>7.5</v>
      </c>
      <c r="H8226" t="s">
        <v>10</v>
      </c>
      <c r="J8226" s="1">
        <v>45029</v>
      </c>
    </row>
    <row r="8227" spans="1:10">
      <c r="A8227" t="s">
        <v>8248</v>
      </c>
      <c r="B8227" t="s">
        <v>20</v>
      </c>
      <c r="C8227" t="str">
        <f>IF(OR(ISBLANK(B8227), B8227="Unknown", B8227="ERROR"),
   IF(F8227=1.5, "Tea",
   IF(F8227=2, "Coffee",
   IF(F8227=1, "Cookie",
   IF(F8227=3, "Cake/Juice",
   IF(F8227=4, "Sandwitch/Smoothie",
   IF(F8227=5, "Salad", "")))))),
   B8227)</f>
        <v>Salad</v>
      </c>
      <c r="D8227" t="s">
        <v>20</v>
      </c>
      <c r="E8227">
        <v>5</v>
      </c>
      <c r="F8227">
        <v>5</v>
      </c>
      <c r="G8227">
        <v>25</v>
      </c>
      <c r="H8227" t="s">
        <v>14</v>
      </c>
      <c r="I8227" t="s">
        <v>18</v>
      </c>
      <c r="J8227" s="1">
        <v>45208</v>
      </c>
    </row>
    <row r="8228" spans="1:10">
      <c r="A8228" t="s">
        <v>8249</v>
      </c>
      <c r="B8228" t="s">
        <v>28</v>
      </c>
      <c r="C8228" t="str">
        <f>IF(OR(ISBLANK(B8228), B8228="Unknown", B8228="ERROR"),
   IF(F8228=1.5, "Tea",
   IF(F8228=2, "Coffee",
   IF(F8228=1, "Cookie",
   IF(F8228=3, "Cake/Juice",
   IF(F8228=4, "Sandwitch/Smoothie",
   IF(F8228=5, "Salad", "")))))),
   B8228)</f>
        <v>Sandwich</v>
      </c>
      <c r="D8228" t="s">
        <v>28</v>
      </c>
      <c r="E8228">
        <v>5</v>
      </c>
      <c r="F8228">
        <v>4</v>
      </c>
      <c r="G8228">
        <v>20</v>
      </c>
      <c r="H8228" t="s">
        <v>14</v>
      </c>
      <c r="I8228" t="s">
        <v>15</v>
      </c>
      <c r="J8228" s="1">
        <v>44954</v>
      </c>
    </row>
    <row r="8229" spans="1:10">
      <c r="A8229" t="s">
        <v>8250</v>
      </c>
      <c r="B8229" t="s">
        <v>39</v>
      </c>
      <c r="C8229" t="str">
        <f>IF(OR(ISBLANK(B8229), B8229="Unknown", B8229="ERROR"),
   IF(F8229=1.5, "Tea",
   IF(F8229=2, "Coffee",
   IF(F8229=1, "Cookie",
   IF(F8229=3, "Cake/Juice",
   IF(F8229=4, "Sandwitch/Smoothie",
   IF(F8229=5, "Salad", "")))))),
   B8229)</f>
        <v>Juice</v>
      </c>
      <c r="D8229" t="s">
        <v>39</v>
      </c>
      <c r="E8229">
        <v>4</v>
      </c>
      <c r="F8229">
        <v>3</v>
      </c>
      <c r="G8229">
        <v>12</v>
      </c>
      <c r="H8229" t="s">
        <v>10</v>
      </c>
      <c r="I8229" t="s">
        <v>11</v>
      </c>
      <c r="J8229" s="1">
        <v>45264</v>
      </c>
    </row>
    <row r="8230" spans="1:10">
      <c r="A8230" t="s">
        <v>8251</v>
      </c>
      <c r="C8230" t="str">
        <f>IF(OR(ISBLANK(B8230), B8230="Unknown", B8230="ERROR"),
   IF(F8230=1.5, "Tea",
   IF(F8230=2, "Coffee",
   IF(F8230=1, "Cookie",
   IF(F8230=3, "Cake/Juice",
   IF(F8230=4, "Sandwitch/Smoothie",
   IF(F8230=5, "Salad", "")))))),
   B8230)</f>
        <v>Cake/Juice</v>
      </c>
      <c r="D8230" t="s">
        <v>10032</v>
      </c>
      <c r="E8230">
        <v>2</v>
      </c>
      <c r="F8230">
        <v>3</v>
      </c>
      <c r="G8230">
        <v>6</v>
      </c>
      <c r="I8230" t="s">
        <v>15</v>
      </c>
      <c r="J8230" s="1">
        <v>45021</v>
      </c>
    </row>
    <row r="8231" spans="1:10">
      <c r="A8231" t="s">
        <v>8252</v>
      </c>
      <c r="B8231" t="s">
        <v>17</v>
      </c>
      <c r="C8231" t="str">
        <f>IF(OR(ISBLANK(B8231), B8231="Unknown", B8231="ERROR"),
   IF(F8231=1.5, "Tea",
   IF(F8231=2, "Coffee",
   IF(F8231=1, "Cookie",
   IF(F8231=3, "Cake/Juice",
   IF(F8231=4, "Sandwitch/Smoothie",
   IF(F8231=5, "Salad", "")))))),
   B8231)</f>
        <v>Cookie</v>
      </c>
      <c r="D8231" t="s">
        <v>17</v>
      </c>
      <c r="E8231" t="s">
        <v>18</v>
      </c>
      <c r="F8231">
        <v>1</v>
      </c>
      <c r="G8231">
        <v>4</v>
      </c>
      <c r="I8231" t="s">
        <v>15</v>
      </c>
      <c r="J8231" s="1">
        <v>45194</v>
      </c>
    </row>
    <row r="8232" spans="1:10">
      <c r="A8232" t="s">
        <v>8253</v>
      </c>
      <c r="B8232" t="s">
        <v>39</v>
      </c>
      <c r="C8232" t="str">
        <f>IF(OR(ISBLANK(B8232), B8232="Unknown", B8232="ERROR"),
   IF(F8232=1.5, "Tea",
   IF(F8232=2, "Coffee",
   IF(F8232=1, "Cookie",
   IF(F8232=3, "Cake/Juice",
   IF(F8232=4, "Sandwitch/Smoothie",
   IF(F8232=5, "Salad", "")))))),
   B8232)</f>
        <v>Juice</v>
      </c>
      <c r="D8232" t="s">
        <v>39</v>
      </c>
      <c r="E8232">
        <v>2</v>
      </c>
      <c r="F8232">
        <v>3</v>
      </c>
      <c r="G8232">
        <v>6</v>
      </c>
      <c r="J8232" s="1">
        <v>45208</v>
      </c>
    </row>
    <row r="8233" spans="1:10">
      <c r="A8233" t="s">
        <v>8254</v>
      </c>
      <c r="B8233" t="s">
        <v>17</v>
      </c>
      <c r="C8233" t="str">
        <f>IF(OR(ISBLANK(B8233), B8233="Unknown", B8233="ERROR"),
   IF(F8233=1.5, "Tea",
   IF(F8233=2, "Coffee",
   IF(F8233=1, "Cookie",
   IF(F8233=3, "Cake/Juice",
   IF(F8233=4, "Sandwitch/Smoothie",
   IF(F8233=5, "Salad", "")))))),
   B8233)</f>
        <v>Cookie</v>
      </c>
      <c r="D8233" t="s">
        <v>17</v>
      </c>
      <c r="E8233">
        <v>4</v>
      </c>
      <c r="F8233">
        <v>1</v>
      </c>
      <c r="G8233">
        <v>4</v>
      </c>
      <c r="H8233" t="s">
        <v>14</v>
      </c>
      <c r="J8233" s="1">
        <v>45166</v>
      </c>
    </row>
    <row r="8234" spans="1:10">
      <c r="A8234" t="s">
        <v>8255</v>
      </c>
      <c r="B8234" t="s">
        <v>9</v>
      </c>
      <c r="C8234" t="str">
        <f>IF(OR(ISBLANK(B8234), B8234="Unknown", B8234="ERROR"),
   IF(F8234=1.5, "Tea",
   IF(F8234=2, "Coffee",
   IF(F8234=1, "Cookie",
   IF(F8234=3, "Cake/Juice",
   IF(F8234=4, "Sandwitch/Smoothie",
   IF(F8234=5, "Salad", "")))))),
   B8234)</f>
        <v>Coffee</v>
      </c>
      <c r="D8234" t="s">
        <v>9</v>
      </c>
      <c r="E8234">
        <v>5</v>
      </c>
      <c r="F8234">
        <v>2</v>
      </c>
      <c r="G8234">
        <v>10</v>
      </c>
      <c r="H8234" t="s">
        <v>14</v>
      </c>
      <c r="I8234" t="s">
        <v>15</v>
      </c>
      <c r="J8234" s="1">
        <v>45030</v>
      </c>
    </row>
    <row r="8235" spans="1:10">
      <c r="A8235" t="s">
        <v>8256</v>
      </c>
      <c r="B8235" t="s">
        <v>17</v>
      </c>
      <c r="C8235" t="str">
        <f>IF(OR(ISBLANK(B8235), B8235="Unknown", B8235="ERROR"),
   IF(F8235=1.5, "Tea",
   IF(F8235=2, "Coffee",
   IF(F8235=1, "Cookie",
   IF(F8235=3, "Cake/Juice",
   IF(F8235=4, "Sandwitch/Smoothie",
   IF(F8235=5, "Salad", "")))))),
   B8235)</f>
        <v>Cookie</v>
      </c>
      <c r="D8235" t="s">
        <v>17</v>
      </c>
      <c r="E8235">
        <v>4</v>
      </c>
      <c r="F8235">
        <v>1</v>
      </c>
      <c r="G8235">
        <v>4</v>
      </c>
      <c r="H8235" t="s">
        <v>10</v>
      </c>
      <c r="I8235" t="s">
        <v>11</v>
      </c>
      <c r="J8235" s="1">
        <v>45144</v>
      </c>
    </row>
    <row r="8236" spans="1:10">
      <c r="A8236" t="s">
        <v>8257</v>
      </c>
      <c r="C8236" t="str">
        <f>IF(OR(ISBLANK(B8236), B8236="Unknown", B8236="ERROR"),
   IF(F8236=1.5, "Tea",
   IF(F8236=2, "Coffee",
   IF(F8236=1, "Cookie",
   IF(F8236=3, "Cake/Juice",
   IF(F8236=4, "Sandwitch/Smoothie",
   IF(F8236=5, "Salad", "")))))),
   B8236)</f>
        <v>Cake/Juice</v>
      </c>
      <c r="D8236" t="s">
        <v>10032</v>
      </c>
      <c r="E8236" t="s">
        <v>18</v>
      </c>
      <c r="F8236">
        <v>3</v>
      </c>
      <c r="G8236">
        <v>9</v>
      </c>
      <c r="H8236" t="s">
        <v>14</v>
      </c>
      <c r="I8236" t="s">
        <v>11</v>
      </c>
      <c r="J8236" s="1">
        <v>45004</v>
      </c>
    </row>
    <row r="8237" spans="1:10">
      <c r="A8237" t="s">
        <v>8258</v>
      </c>
      <c r="B8237" t="s">
        <v>13</v>
      </c>
      <c r="C8237" t="str">
        <f>IF(OR(ISBLANK(B8237), B8237="Unknown", B8237="ERROR"),
   IF(F8237=1.5, "Tea",
   IF(F8237=2, "Coffee",
   IF(F8237=1, "Cookie",
   IF(F8237=3, "Cake/Juice",
   IF(F8237=4, "Sandwitch/Smoothie",
   IF(F8237=5, "Salad", "")))))),
   B8237)</f>
        <v>Cake</v>
      </c>
      <c r="D8237" t="s">
        <v>13</v>
      </c>
      <c r="E8237">
        <v>3</v>
      </c>
      <c r="F8237">
        <v>3</v>
      </c>
      <c r="G8237">
        <v>9</v>
      </c>
      <c r="H8237" t="s">
        <v>10</v>
      </c>
      <c r="I8237" t="s">
        <v>11</v>
      </c>
      <c r="J8237" s="1">
        <v>44936</v>
      </c>
    </row>
    <row r="8238" spans="1:10">
      <c r="A8238" t="s">
        <v>8259</v>
      </c>
      <c r="B8238" t="s">
        <v>9</v>
      </c>
      <c r="C8238" t="str">
        <f>IF(OR(ISBLANK(B8238), B8238="Unknown", B8238="ERROR"),
   IF(F8238=1.5, "Tea",
   IF(F8238=2, "Coffee",
   IF(F8238=1, "Cookie",
   IF(F8238=3, "Cake/Juice",
   IF(F8238=4, "Sandwitch/Smoothie",
   IF(F8238=5, "Salad", "")))))),
   B8238)</f>
        <v>Coffee</v>
      </c>
      <c r="D8238" t="s">
        <v>9</v>
      </c>
      <c r="E8238">
        <v>3</v>
      </c>
      <c r="G8238">
        <v>6</v>
      </c>
      <c r="H8238" t="s">
        <v>14</v>
      </c>
      <c r="I8238" t="s">
        <v>15</v>
      </c>
      <c r="J8238" s="1">
        <v>45217</v>
      </c>
    </row>
    <row r="8239" spans="1:10">
      <c r="A8239" t="s">
        <v>8260</v>
      </c>
      <c r="B8239" t="s">
        <v>9</v>
      </c>
      <c r="C8239" t="str">
        <f>IF(OR(ISBLANK(B8239), B8239="Unknown", B8239="ERROR"),
   IF(F8239=1.5, "Tea",
   IF(F8239=2, "Coffee",
   IF(F8239=1, "Cookie",
   IF(F8239=3, "Cake/Juice",
   IF(F8239=4, "Sandwitch/Smoothie",
   IF(F8239=5, "Salad", "")))))),
   B8239)</f>
        <v>Coffee</v>
      </c>
      <c r="D8239" t="s">
        <v>9</v>
      </c>
      <c r="E8239">
        <v>1</v>
      </c>
      <c r="F8239">
        <v>2</v>
      </c>
      <c r="G8239">
        <v>2</v>
      </c>
      <c r="H8239" t="s">
        <v>14</v>
      </c>
      <c r="I8239" t="s">
        <v>15</v>
      </c>
      <c r="J8239" s="1">
        <v>45140</v>
      </c>
    </row>
    <row r="8240" spans="1:10">
      <c r="A8240" t="s">
        <v>8261</v>
      </c>
      <c r="B8240" t="s">
        <v>28</v>
      </c>
      <c r="C8240" t="str">
        <f>IF(OR(ISBLANK(B8240), B8240="Unknown", B8240="ERROR"),
   IF(F8240=1.5, "Tea",
   IF(F8240=2, "Coffee",
   IF(F8240=1, "Cookie",
   IF(F8240=3, "Cake/Juice",
   IF(F8240=4, "Sandwitch/Smoothie",
   IF(F8240=5, "Salad", "")))))),
   B8240)</f>
        <v>Sandwich</v>
      </c>
      <c r="D8240" t="s">
        <v>28</v>
      </c>
      <c r="E8240">
        <v>1</v>
      </c>
      <c r="F8240">
        <v>4</v>
      </c>
      <c r="G8240">
        <v>4</v>
      </c>
      <c r="H8240" t="s">
        <v>23</v>
      </c>
      <c r="I8240" t="s">
        <v>11</v>
      </c>
      <c r="J8240" s="1">
        <v>45167</v>
      </c>
    </row>
    <row r="8241" spans="1:10">
      <c r="A8241" t="s">
        <v>8262</v>
      </c>
      <c r="B8241" t="s">
        <v>17</v>
      </c>
      <c r="C8241" t="str">
        <f>IF(OR(ISBLANK(B8241), B8241="Unknown", B8241="ERROR"),
   IF(F8241=1.5, "Tea",
   IF(F8241=2, "Coffee",
   IF(F8241=1, "Cookie",
   IF(F8241=3, "Cake/Juice",
   IF(F8241=4, "Sandwitch/Smoothie",
   IF(F8241=5, "Salad", "")))))),
   B8241)</f>
        <v>Cookie</v>
      </c>
      <c r="D8241" t="s">
        <v>17</v>
      </c>
      <c r="E8241">
        <v>5</v>
      </c>
      <c r="F8241">
        <v>1</v>
      </c>
      <c r="G8241">
        <v>5</v>
      </c>
      <c r="H8241" t="s">
        <v>14</v>
      </c>
      <c r="I8241" t="s">
        <v>21</v>
      </c>
      <c r="J8241" s="1">
        <v>45006</v>
      </c>
    </row>
    <row r="8242" spans="1:10">
      <c r="A8242" t="s">
        <v>8263</v>
      </c>
      <c r="B8242" t="s">
        <v>65</v>
      </c>
      <c r="C8242" t="str">
        <f>IF(OR(ISBLANK(B8242), B8242="Unknown", B8242="ERROR"),
   IF(F8242=1.5, "Tea",
   IF(F8242=2, "Coffee",
   IF(F8242=1, "Cookie",
   IF(F8242=3, "Cake/Juice",
   IF(F8242=4, "Sandwitch/Smoothie",
   IF(F8242=5, "Salad", "")))))),
   B8242)</f>
        <v>Tea</v>
      </c>
      <c r="D8242" t="s">
        <v>65</v>
      </c>
      <c r="E8242">
        <v>2</v>
      </c>
      <c r="F8242">
        <v>1.5</v>
      </c>
      <c r="G8242">
        <v>3</v>
      </c>
      <c r="H8242" t="s">
        <v>23</v>
      </c>
      <c r="J8242" s="1">
        <v>45110</v>
      </c>
    </row>
    <row r="8243" spans="1:10">
      <c r="A8243" t="s">
        <v>8264</v>
      </c>
      <c r="B8243" t="s">
        <v>13</v>
      </c>
      <c r="C8243" t="str">
        <f>IF(OR(ISBLANK(B8243), B8243="Unknown", B8243="ERROR"),
   IF(F8243=1.5, "Tea",
   IF(F8243=2, "Coffee",
   IF(F8243=1, "Cookie",
   IF(F8243=3, "Cake/Juice",
   IF(F8243=4, "Sandwitch/Smoothie",
   IF(F8243=5, "Salad", "")))))),
   B8243)</f>
        <v>Cake</v>
      </c>
      <c r="D8243" t="s">
        <v>13</v>
      </c>
      <c r="E8243">
        <v>2</v>
      </c>
      <c r="F8243">
        <v>3</v>
      </c>
      <c r="H8243" t="s">
        <v>14</v>
      </c>
      <c r="J8243" s="1">
        <v>45004</v>
      </c>
    </row>
    <row r="8244" spans="1:10">
      <c r="A8244" t="s">
        <v>8265</v>
      </c>
      <c r="B8244" t="s">
        <v>39</v>
      </c>
      <c r="C8244" t="str">
        <f>IF(OR(ISBLANK(B8244), B8244="Unknown", B8244="ERROR"),
   IF(F8244=1.5, "Tea",
   IF(F8244=2, "Coffee",
   IF(F8244=1, "Cookie",
   IF(F8244=3, "Cake/Juice",
   IF(F8244=4, "Sandwitch/Smoothie",
   IF(F8244=5, "Salad", "")))))),
   B8244)</f>
        <v>Juice</v>
      </c>
      <c r="D8244" t="s">
        <v>39</v>
      </c>
      <c r="E8244">
        <v>1</v>
      </c>
      <c r="F8244">
        <v>3</v>
      </c>
      <c r="G8244">
        <v>3</v>
      </c>
      <c r="I8244" t="s">
        <v>11</v>
      </c>
      <c r="J8244" s="1">
        <v>45040</v>
      </c>
    </row>
    <row r="8245" spans="1:10">
      <c r="A8245" t="s">
        <v>8266</v>
      </c>
      <c r="B8245" t="s">
        <v>25</v>
      </c>
      <c r="C8245" t="str">
        <f>IF(OR(ISBLANK(B8245), B8245="Unknown", B8245="ERROR"),
   IF(F8245=1.5, "Tea",
   IF(F8245=2, "Coffee",
   IF(F8245=1, "Cookie",
   IF(F8245=3, "Cake/Juice",
   IF(F8245=4, "Sandwitch/Smoothie",
   IF(F8245=5, "Salad", "")))))),
   B8245)</f>
        <v>Smoothie</v>
      </c>
      <c r="D8245" t="s">
        <v>25</v>
      </c>
      <c r="E8245">
        <v>2</v>
      </c>
      <c r="F8245">
        <v>4</v>
      </c>
      <c r="G8245">
        <v>8</v>
      </c>
      <c r="J8245" s="1">
        <v>45244</v>
      </c>
    </row>
    <row r="8246" spans="1:10">
      <c r="A8246" t="s">
        <v>8267</v>
      </c>
      <c r="B8246" t="s">
        <v>65</v>
      </c>
      <c r="C8246" t="str">
        <f>IF(OR(ISBLANK(B8246), B8246="Unknown", B8246="ERROR"),
   IF(F8246=1.5, "Tea",
   IF(F8246=2, "Coffee",
   IF(F8246=1, "Cookie",
   IF(F8246=3, "Cake/Juice",
   IF(F8246=4, "Sandwitch/Smoothie",
   IF(F8246=5, "Salad", "")))))),
   B8246)</f>
        <v>Tea</v>
      </c>
      <c r="D8246" t="s">
        <v>65</v>
      </c>
      <c r="E8246">
        <v>3</v>
      </c>
      <c r="F8246">
        <v>1.5</v>
      </c>
      <c r="G8246">
        <v>4.5</v>
      </c>
      <c r="H8246" t="s">
        <v>14</v>
      </c>
      <c r="I8246" t="s">
        <v>15</v>
      </c>
      <c r="J8246" s="1">
        <v>44983</v>
      </c>
    </row>
    <row r="8247" spans="1:10">
      <c r="A8247" t="s">
        <v>8268</v>
      </c>
      <c r="B8247" t="s">
        <v>28</v>
      </c>
      <c r="C8247" t="str">
        <f>IF(OR(ISBLANK(B8247), B8247="Unknown", B8247="ERROR"),
   IF(F8247=1.5, "Tea",
   IF(F8247=2, "Coffee",
   IF(F8247=1, "Cookie",
   IF(F8247=3, "Cake/Juice",
   IF(F8247=4, "Sandwitch/Smoothie",
   IF(F8247=5, "Salad", "")))))),
   B8247)</f>
        <v>Sandwich</v>
      </c>
      <c r="D8247" t="s">
        <v>28</v>
      </c>
      <c r="E8247">
        <v>4</v>
      </c>
      <c r="F8247">
        <v>4</v>
      </c>
      <c r="G8247">
        <v>16</v>
      </c>
      <c r="H8247" t="s">
        <v>14</v>
      </c>
      <c r="I8247" t="s">
        <v>15</v>
      </c>
      <c r="J8247" s="1">
        <v>45115</v>
      </c>
    </row>
    <row r="8248" spans="1:10">
      <c r="A8248" t="s">
        <v>8269</v>
      </c>
      <c r="B8248" t="s">
        <v>20</v>
      </c>
      <c r="C8248" t="str">
        <f>IF(OR(ISBLANK(B8248), B8248="Unknown", B8248="ERROR"),
   IF(F8248=1.5, "Tea",
   IF(F8248=2, "Coffee",
   IF(F8248=1, "Cookie",
   IF(F8248=3, "Cake/Juice",
   IF(F8248=4, "Sandwitch/Smoothie",
   IF(F8248=5, "Salad", "")))))),
   B8248)</f>
        <v>Salad</v>
      </c>
      <c r="D8248" t="s">
        <v>20</v>
      </c>
      <c r="E8248">
        <v>4</v>
      </c>
      <c r="F8248">
        <v>5</v>
      </c>
      <c r="G8248">
        <v>20</v>
      </c>
      <c r="J8248" s="1">
        <v>45081</v>
      </c>
    </row>
    <row r="8249" spans="1:10">
      <c r="A8249" t="s">
        <v>8270</v>
      </c>
      <c r="B8249" t="s">
        <v>39</v>
      </c>
      <c r="C8249" t="str">
        <f>IF(OR(ISBLANK(B8249), B8249="Unknown", B8249="ERROR"),
   IF(F8249=1.5, "Tea",
   IF(F8249=2, "Coffee",
   IF(F8249=1, "Cookie",
   IF(F8249=3, "Cake/Juice",
   IF(F8249=4, "Sandwitch/Smoothie",
   IF(F8249=5, "Salad", "")))))),
   B8249)</f>
        <v>Juice</v>
      </c>
      <c r="D8249" t="s">
        <v>39</v>
      </c>
      <c r="E8249">
        <v>2</v>
      </c>
      <c r="F8249">
        <v>3</v>
      </c>
      <c r="G8249">
        <v>6</v>
      </c>
      <c r="H8249" t="s">
        <v>14</v>
      </c>
      <c r="I8249" t="s">
        <v>15</v>
      </c>
      <c r="J8249" s="1">
        <v>44982</v>
      </c>
    </row>
    <row r="8250" spans="1:10">
      <c r="A8250" t="s">
        <v>8271</v>
      </c>
      <c r="B8250" t="s">
        <v>9</v>
      </c>
      <c r="C8250" t="str">
        <f>IF(OR(ISBLANK(B8250), B8250="Unknown", B8250="ERROR"),
   IF(F8250=1.5, "Tea",
   IF(F8250=2, "Coffee",
   IF(F8250=1, "Cookie",
   IF(F8250=3, "Cake/Juice",
   IF(F8250=4, "Sandwitch/Smoothie",
   IF(F8250=5, "Salad", "")))))),
   B8250)</f>
        <v>Coffee</v>
      </c>
      <c r="D8250" t="s">
        <v>9</v>
      </c>
      <c r="E8250">
        <v>1</v>
      </c>
      <c r="F8250">
        <v>2</v>
      </c>
      <c r="G8250">
        <v>2</v>
      </c>
      <c r="H8250" t="s">
        <v>14</v>
      </c>
      <c r="J8250" s="1">
        <v>45047</v>
      </c>
    </row>
    <row r="8251" spans="1:10">
      <c r="A8251" t="s">
        <v>8272</v>
      </c>
      <c r="B8251" t="s">
        <v>17</v>
      </c>
      <c r="C8251" t="str">
        <f>IF(OR(ISBLANK(B8251), B8251="Unknown", B8251="ERROR"),
   IF(F8251=1.5, "Tea",
   IF(F8251=2, "Coffee",
   IF(F8251=1, "Cookie",
   IF(F8251=3, "Cake/Juice",
   IF(F8251=4, "Sandwitch/Smoothie",
   IF(F8251=5, "Salad", "")))))),
   B8251)</f>
        <v>Cookie</v>
      </c>
      <c r="D8251" t="s">
        <v>17</v>
      </c>
      <c r="E8251">
        <v>2</v>
      </c>
      <c r="F8251">
        <v>1</v>
      </c>
      <c r="G8251">
        <v>2</v>
      </c>
      <c r="H8251" t="s">
        <v>23</v>
      </c>
      <c r="I8251" t="s">
        <v>18</v>
      </c>
      <c r="J8251" s="1">
        <v>45112</v>
      </c>
    </row>
    <row r="8252" spans="1:10">
      <c r="A8252" t="s">
        <v>8273</v>
      </c>
      <c r="B8252" t="s">
        <v>17</v>
      </c>
      <c r="C8252" t="str">
        <f>IF(OR(ISBLANK(B8252), B8252="Unknown", B8252="ERROR"),
   IF(F8252=1.5, "Tea",
   IF(F8252=2, "Coffee",
   IF(F8252=1, "Cookie",
   IF(F8252=3, "Cake/Juice",
   IF(F8252=4, "Sandwitch/Smoothie",
   IF(F8252=5, "Salad", "")))))),
   B8252)</f>
        <v>Cookie</v>
      </c>
      <c r="D8252" t="s">
        <v>17</v>
      </c>
      <c r="E8252">
        <v>4</v>
      </c>
      <c r="F8252">
        <v>1</v>
      </c>
      <c r="G8252">
        <v>4</v>
      </c>
      <c r="I8252" t="s">
        <v>15</v>
      </c>
      <c r="J8252" s="1">
        <v>45095</v>
      </c>
    </row>
    <row r="8253" spans="1:10">
      <c r="A8253" t="s">
        <v>8274</v>
      </c>
      <c r="B8253" t="s">
        <v>25</v>
      </c>
      <c r="C8253" t="str">
        <f>IF(OR(ISBLANK(B8253), B8253="Unknown", B8253="ERROR"),
   IF(F8253=1.5, "Tea",
   IF(F8253=2, "Coffee",
   IF(F8253=1, "Cookie",
   IF(F8253=3, "Cake/Juice",
   IF(F8253=4, "Sandwitch/Smoothie",
   IF(F8253=5, "Salad", "")))))),
   B8253)</f>
        <v>Smoothie</v>
      </c>
      <c r="D8253" t="s">
        <v>25</v>
      </c>
      <c r="E8253">
        <v>4</v>
      </c>
      <c r="F8253">
        <v>4</v>
      </c>
      <c r="G8253">
        <v>16</v>
      </c>
      <c r="H8253" t="s">
        <v>23</v>
      </c>
      <c r="I8253" t="s">
        <v>15</v>
      </c>
      <c r="J8253" s="1">
        <v>45107</v>
      </c>
    </row>
    <row r="8254" spans="1:10">
      <c r="A8254" t="s">
        <v>8275</v>
      </c>
      <c r="B8254" t="s">
        <v>39</v>
      </c>
      <c r="C8254" t="str">
        <f>IF(OR(ISBLANK(B8254), B8254="Unknown", B8254="ERROR"),
   IF(F8254=1.5, "Tea",
   IF(F8254=2, "Coffee",
   IF(F8254=1, "Cookie",
   IF(F8254=3, "Cake/Juice",
   IF(F8254=4, "Sandwitch/Smoothie",
   IF(F8254=5, "Salad", "")))))),
   B8254)</f>
        <v>Juice</v>
      </c>
      <c r="D8254" t="s">
        <v>39</v>
      </c>
      <c r="E8254">
        <v>4</v>
      </c>
      <c r="F8254">
        <v>3</v>
      </c>
      <c r="G8254">
        <v>12</v>
      </c>
      <c r="H8254" t="s">
        <v>10</v>
      </c>
      <c r="J8254" s="1">
        <v>44960</v>
      </c>
    </row>
    <row r="8255" spans="1:10">
      <c r="A8255" t="s">
        <v>8276</v>
      </c>
      <c r="B8255" t="s">
        <v>9</v>
      </c>
      <c r="C8255" t="str">
        <f>IF(OR(ISBLANK(B8255), B8255="Unknown", B8255="ERROR"),
   IF(F8255=1.5, "Tea",
   IF(F8255=2, "Coffee",
   IF(F8255=1, "Cookie",
   IF(F8255=3, "Cake/Juice",
   IF(F8255=4, "Sandwitch/Smoothie",
   IF(F8255=5, "Salad", "")))))),
   B8255)</f>
        <v>Coffee</v>
      </c>
      <c r="D8255" t="s">
        <v>9</v>
      </c>
      <c r="E8255">
        <v>1</v>
      </c>
      <c r="F8255">
        <v>2</v>
      </c>
      <c r="G8255">
        <v>2</v>
      </c>
      <c r="H8255" t="s">
        <v>23</v>
      </c>
      <c r="I8255" t="s">
        <v>11</v>
      </c>
      <c r="J8255" s="1">
        <v>45211</v>
      </c>
    </row>
    <row r="8256" spans="1:10">
      <c r="A8256" t="s">
        <v>8277</v>
      </c>
      <c r="B8256" t="s">
        <v>25</v>
      </c>
      <c r="C8256" t="str">
        <f>IF(OR(ISBLANK(B8256), B8256="Unknown", B8256="ERROR"),
   IF(F8256=1.5, "Tea",
   IF(F8256=2, "Coffee",
   IF(F8256=1, "Cookie",
   IF(F8256=3, "Cake/Juice",
   IF(F8256=4, "Sandwitch/Smoothie",
   IF(F8256=5, "Salad", "")))))),
   B8256)</f>
        <v>Smoothie</v>
      </c>
      <c r="D8256" t="s">
        <v>25</v>
      </c>
      <c r="E8256">
        <v>2</v>
      </c>
      <c r="F8256">
        <v>4</v>
      </c>
      <c r="G8256">
        <v>8</v>
      </c>
      <c r="H8256" t="s">
        <v>14</v>
      </c>
      <c r="J8256" s="1">
        <v>45232</v>
      </c>
    </row>
    <row r="8257" spans="1:10">
      <c r="A8257" t="s">
        <v>8278</v>
      </c>
      <c r="B8257" t="s">
        <v>39</v>
      </c>
      <c r="C8257" t="str">
        <f>IF(OR(ISBLANK(B8257), B8257="Unknown", B8257="ERROR"),
   IF(F8257=1.5, "Tea",
   IF(F8257=2, "Coffee",
   IF(F8257=1, "Cookie",
   IF(F8257=3, "Cake/Juice",
   IF(F8257=4, "Sandwitch/Smoothie",
   IF(F8257=5, "Salad", "")))))),
   B8257)</f>
        <v>Juice</v>
      </c>
      <c r="D8257" t="s">
        <v>39</v>
      </c>
      <c r="E8257">
        <v>3</v>
      </c>
      <c r="F8257">
        <v>3</v>
      </c>
      <c r="G8257">
        <v>9</v>
      </c>
      <c r="H8257" t="s">
        <v>14</v>
      </c>
      <c r="I8257" t="s">
        <v>11</v>
      </c>
      <c r="J8257" s="1">
        <v>45038</v>
      </c>
    </row>
    <row r="8258" spans="1:10">
      <c r="A8258" t="s">
        <v>8279</v>
      </c>
      <c r="B8258" t="s">
        <v>39</v>
      </c>
      <c r="C8258" t="str">
        <f>IF(OR(ISBLANK(B8258), B8258="Unknown", B8258="ERROR"),
   IF(F8258=1.5, "Tea",
   IF(F8258=2, "Coffee",
   IF(F8258=1, "Cookie",
   IF(F8258=3, "Cake/Juice",
   IF(F8258=4, "Sandwitch/Smoothie",
   IF(F8258=5, "Salad", "")))))),
   B8258)</f>
        <v>Juice</v>
      </c>
      <c r="D8258" t="s">
        <v>39</v>
      </c>
      <c r="E8258">
        <v>1</v>
      </c>
      <c r="F8258">
        <v>3</v>
      </c>
      <c r="G8258">
        <v>3</v>
      </c>
      <c r="H8258" t="s">
        <v>21</v>
      </c>
      <c r="I8258" t="s">
        <v>11</v>
      </c>
      <c r="J8258" s="1">
        <v>45244</v>
      </c>
    </row>
    <row r="8259" spans="1:10">
      <c r="A8259" t="s">
        <v>8280</v>
      </c>
      <c r="B8259" t="s">
        <v>39</v>
      </c>
      <c r="C8259" t="str">
        <f>IF(OR(ISBLANK(B8259), B8259="Unknown", B8259="ERROR"),
   IF(F8259=1.5, "Tea",
   IF(F8259=2, "Coffee",
   IF(F8259=1, "Cookie",
   IF(F8259=3, "Cake/Juice",
   IF(F8259=4, "Sandwitch/Smoothie",
   IF(F8259=5, "Salad", "")))))),
   B8259)</f>
        <v>Juice</v>
      </c>
      <c r="D8259" t="s">
        <v>39</v>
      </c>
      <c r="E8259">
        <v>3</v>
      </c>
      <c r="F8259">
        <v>3</v>
      </c>
      <c r="G8259">
        <v>9</v>
      </c>
      <c r="H8259" t="s">
        <v>14</v>
      </c>
      <c r="I8259" t="s">
        <v>15</v>
      </c>
      <c r="J8259" s="1">
        <v>45013</v>
      </c>
    </row>
    <row r="8260" spans="1:10">
      <c r="A8260" t="s">
        <v>8281</v>
      </c>
      <c r="B8260" t="s">
        <v>17</v>
      </c>
      <c r="C8260" t="str">
        <f>IF(OR(ISBLANK(B8260), B8260="Unknown", B8260="ERROR"),
   IF(F8260=1.5, "Tea",
   IF(F8260=2, "Coffee",
   IF(F8260=1, "Cookie",
   IF(F8260=3, "Cake/Juice",
   IF(F8260=4, "Sandwitch/Smoothie",
   IF(F8260=5, "Salad", "")))))),
   B8260)</f>
        <v>Cookie</v>
      </c>
      <c r="D8260" t="s">
        <v>17</v>
      </c>
      <c r="E8260">
        <v>3</v>
      </c>
      <c r="F8260">
        <v>1</v>
      </c>
      <c r="G8260">
        <v>3</v>
      </c>
      <c r="H8260" t="s">
        <v>10</v>
      </c>
      <c r="I8260" t="s">
        <v>15</v>
      </c>
      <c r="J8260" s="1">
        <v>45047</v>
      </c>
    </row>
    <row r="8261" spans="1:10">
      <c r="A8261" t="s">
        <v>8282</v>
      </c>
      <c r="B8261" t="s">
        <v>25</v>
      </c>
      <c r="C8261" t="str">
        <f>IF(OR(ISBLANK(B8261), B8261="Unknown", B8261="ERROR"),
   IF(F8261=1.5, "Tea",
   IF(F8261=2, "Coffee",
   IF(F8261=1, "Cookie",
   IF(F8261=3, "Cake/Juice",
   IF(F8261=4, "Sandwitch/Smoothie",
   IF(F8261=5, "Salad", "")))))),
   B8261)</f>
        <v>Smoothie</v>
      </c>
      <c r="D8261" t="s">
        <v>25</v>
      </c>
      <c r="E8261">
        <v>5</v>
      </c>
      <c r="F8261">
        <v>4</v>
      </c>
      <c r="G8261">
        <v>20</v>
      </c>
      <c r="H8261" t="s">
        <v>23</v>
      </c>
      <c r="J8261" s="1">
        <v>45043</v>
      </c>
    </row>
    <row r="8262" spans="1:10">
      <c r="A8262" t="s">
        <v>8283</v>
      </c>
      <c r="B8262" t="s">
        <v>28</v>
      </c>
      <c r="C8262" t="str">
        <f>IF(OR(ISBLANK(B8262), B8262="Unknown", B8262="ERROR"),
   IF(F8262=1.5, "Tea",
   IF(F8262=2, "Coffee",
   IF(F8262=1, "Cookie",
   IF(F8262=3, "Cake/Juice",
   IF(F8262=4, "Sandwitch/Smoothie",
   IF(F8262=5, "Salad", "")))))),
   B8262)</f>
        <v>Sandwich</v>
      </c>
      <c r="D8262" t="s">
        <v>28</v>
      </c>
      <c r="E8262">
        <v>2</v>
      </c>
      <c r="F8262">
        <v>4</v>
      </c>
      <c r="G8262">
        <v>8</v>
      </c>
      <c r="I8262" t="s">
        <v>11</v>
      </c>
      <c r="J8262" s="1">
        <v>45073</v>
      </c>
    </row>
    <row r="8263" spans="1:10">
      <c r="A8263" t="s">
        <v>8284</v>
      </c>
      <c r="B8263" t="s">
        <v>28</v>
      </c>
      <c r="C8263" t="str">
        <f>IF(OR(ISBLANK(B8263), B8263="Unknown", B8263="ERROR"),
   IF(F8263=1.5, "Tea",
   IF(F8263=2, "Coffee",
   IF(F8263=1, "Cookie",
   IF(F8263=3, "Cake/Juice",
   IF(F8263=4, "Sandwitch/Smoothie",
   IF(F8263=5, "Salad", "")))))),
   B8263)</f>
        <v>Sandwich</v>
      </c>
      <c r="D8263" t="s">
        <v>28</v>
      </c>
      <c r="E8263">
        <v>3</v>
      </c>
      <c r="F8263">
        <v>4</v>
      </c>
      <c r="G8263">
        <v>12</v>
      </c>
      <c r="H8263" t="s">
        <v>10</v>
      </c>
      <c r="J8263" s="1">
        <v>45197</v>
      </c>
    </row>
    <row r="8264" spans="1:10">
      <c r="A8264" t="s">
        <v>8285</v>
      </c>
      <c r="B8264" t="s">
        <v>20</v>
      </c>
      <c r="C8264" t="str">
        <f>IF(OR(ISBLANK(B8264), B8264="Unknown", B8264="ERROR"),
   IF(F8264=1.5, "Tea",
   IF(F8264=2, "Coffee",
   IF(F8264=1, "Cookie",
   IF(F8264=3, "Cake/Juice",
   IF(F8264=4, "Sandwitch/Smoothie",
   IF(F8264=5, "Salad", "")))))),
   B8264)</f>
        <v>Salad</v>
      </c>
      <c r="D8264" t="s">
        <v>20</v>
      </c>
      <c r="E8264" t="s">
        <v>21</v>
      </c>
      <c r="F8264">
        <v>5</v>
      </c>
      <c r="G8264">
        <v>20</v>
      </c>
      <c r="I8264" t="s">
        <v>15</v>
      </c>
      <c r="J8264" s="1">
        <v>44946</v>
      </c>
    </row>
    <row r="8265" spans="1:10">
      <c r="A8265" t="s">
        <v>8286</v>
      </c>
      <c r="B8265" t="s">
        <v>39</v>
      </c>
      <c r="C8265" t="str">
        <f>IF(OR(ISBLANK(B8265), B8265="Unknown", B8265="ERROR"),
   IF(F8265=1.5, "Tea",
   IF(F8265=2, "Coffee",
   IF(F8265=1, "Cookie",
   IF(F8265=3, "Cake/Juice",
   IF(F8265=4, "Sandwitch/Smoothie",
   IF(F8265=5, "Salad", "")))))),
   B8265)</f>
        <v>Juice</v>
      </c>
      <c r="D8265" t="s">
        <v>39</v>
      </c>
      <c r="E8265">
        <v>3</v>
      </c>
      <c r="F8265">
        <v>3</v>
      </c>
      <c r="G8265">
        <v>9</v>
      </c>
      <c r="H8265" t="s">
        <v>14</v>
      </c>
      <c r="J8265" s="1">
        <v>45275</v>
      </c>
    </row>
    <row r="8266" spans="1:10">
      <c r="A8266" t="s">
        <v>8287</v>
      </c>
      <c r="B8266" t="s">
        <v>20</v>
      </c>
      <c r="C8266" t="str">
        <f>IF(OR(ISBLANK(B8266), B8266="Unknown", B8266="ERROR"),
   IF(F8266=1.5, "Tea",
   IF(F8266=2, "Coffee",
   IF(F8266=1, "Cookie",
   IF(F8266=3, "Cake/Juice",
   IF(F8266=4, "Sandwitch/Smoothie",
   IF(F8266=5, "Salad", "")))))),
   B8266)</f>
        <v>Salad</v>
      </c>
      <c r="D8266" t="s">
        <v>20</v>
      </c>
      <c r="E8266">
        <v>5</v>
      </c>
      <c r="F8266">
        <v>5</v>
      </c>
      <c r="G8266">
        <v>25</v>
      </c>
      <c r="H8266" t="s">
        <v>14</v>
      </c>
      <c r="I8266" t="s">
        <v>11</v>
      </c>
      <c r="J8266" s="1">
        <v>45214</v>
      </c>
    </row>
    <row r="8267" spans="1:10">
      <c r="A8267" t="s">
        <v>8288</v>
      </c>
      <c r="B8267" t="s">
        <v>18</v>
      </c>
      <c r="C8267" t="str">
        <f>IF(OR(ISBLANK(B8267), B8267="Unknown", B8267="ERROR"),
   IF(F8267=1.5, "Tea",
   IF(F8267=2, "Coffee",
   IF(F8267=1, "Cookie",
   IF(F8267=3, "Cake/Juice",
   IF(F8267=4, "Sandwitch/Smoothie",
   IF(F8267=5, "Salad", "")))))),
   B8267)</f>
        <v>Tea</v>
      </c>
      <c r="D8267" t="s">
        <v>65</v>
      </c>
      <c r="E8267">
        <v>1</v>
      </c>
      <c r="F8267">
        <v>1.5</v>
      </c>
      <c r="G8267">
        <v>1.5</v>
      </c>
      <c r="I8267" t="s">
        <v>21</v>
      </c>
      <c r="J8267" s="1">
        <v>44993</v>
      </c>
    </row>
    <row r="8268" spans="1:10">
      <c r="A8268" t="s">
        <v>8289</v>
      </c>
      <c r="B8268" t="s">
        <v>13</v>
      </c>
      <c r="C8268" t="str">
        <f>IF(OR(ISBLANK(B8268), B8268="Unknown", B8268="ERROR"),
   IF(F8268=1.5, "Tea",
   IF(F8268=2, "Coffee",
   IF(F8268=1, "Cookie",
   IF(F8268=3, "Cake/Juice",
   IF(F8268=4, "Sandwitch/Smoothie",
   IF(F8268=5, "Salad", "")))))),
   B8268)</f>
        <v>Cake</v>
      </c>
      <c r="D8268" t="s">
        <v>13</v>
      </c>
      <c r="E8268">
        <v>3</v>
      </c>
      <c r="F8268">
        <v>3</v>
      </c>
      <c r="G8268">
        <v>9</v>
      </c>
      <c r="I8268" t="s">
        <v>11</v>
      </c>
      <c r="J8268" s="1">
        <v>45124</v>
      </c>
    </row>
    <row r="8269" spans="1:10">
      <c r="A8269" t="s">
        <v>8290</v>
      </c>
      <c r="B8269" t="s">
        <v>65</v>
      </c>
      <c r="C8269" t="str">
        <f>IF(OR(ISBLANK(B8269), B8269="Unknown", B8269="ERROR"),
   IF(F8269=1.5, "Tea",
   IF(F8269=2, "Coffee",
   IF(F8269=1, "Cookie",
   IF(F8269=3, "Cake/Juice",
   IF(F8269=4, "Sandwitch/Smoothie",
   IF(F8269=5, "Salad", "")))))),
   B8269)</f>
        <v>Tea</v>
      </c>
      <c r="D8269" t="s">
        <v>65</v>
      </c>
      <c r="E8269">
        <v>1</v>
      </c>
      <c r="F8269">
        <v>1.5</v>
      </c>
      <c r="G8269">
        <v>1.5</v>
      </c>
      <c r="I8269" t="s">
        <v>11</v>
      </c>
      <c r="J8269" s="1">
        <v>45238</v>
      </c>
    </row>
    <row r="8270" spans="1:10">
      <c r="A8270" t="s">
        <v>8291</v>
      </c>
      <c r="B8270" t="s">
        <v>28</v>
      </c>
      <c r="C8270" t="str">
        <f>IF(OR(ISBLANK(B8270), B8270="Unknown", B8270="ERROR"),
   IF(F8270=1.5, "Tea",
   IF(F8270=2, "Coffee",
   IF(F8270=1, "Cookie",
   IF(F8270=3, "Cake/Juice",
   IF(F8270=4, "Sandwitch/Smoothie",
   IF(F8270=5, "Salad", "")))))),
   B8270)</f>
        <v>Sandwich</v>
      </c>
      <c r="D8270" t="s">
        <v>28</v>
      </c>
      <c r="E8270">
        <v>1</v>
      </c>
      <c r="F8270">
        <v>4</v>
      </c>
      <c r="G8270">
        <v>4</v>
      </c>
      <c r="H8270" t="s">
        <v>10</v>
      </c>
      <c r="I8270" t="s">
        <v>15</v>
      </c>
      <c r="J8270" s="1">
        <v>45212</v>
      </c>
    </row>
    <row r="8271" spans="1:10">
      <c r="A8271" t="s">
        <v>8292</v>
      </c>
      <c r="B8271" t="s">
        <v>28</v>
      </c>
      <c r="C8271" t="str">
        <f>IF(OR(ISBLANK(B8271), B8271="Unknown", B8271="ERROR"),
   IF(F8271=1.5, "Tea",
   IF(F8271=2, "Coffee",
   IF(F8271=1, "Cookie",
   IF(F8271=3, "Cake/Juice",
   IF(F8271=4, "Sandwitch/Smoothie",
   IF(F8271=5, "Salad", "")))))),
   B8271)</f>
        <v>Sandwich</v>
      </c>
      <c r="D8271" t="s">
        <v>28</v>
      </c>
      <c r="E8271">
        <v>1</v>
      </c>
      <c r="F8271">
        <v>4</v>
      </c>
      <c r="G8271">
        <v>4</v>
      </c>
      <c r="I8271" t="s">
        <v>11</v>
      </c>
      <c r="J8271" s="1">
        <v>45109</v>
      </c>
    </row>
    <row r="8272" spans="1:10">
      <c r="A8272" t="s">
        <v>8293</v>
      </c>
      <c r="B8272" t="s">
        <v>65</v>
      </c>
      <c r="C8272" t="str">
        <f>IF(OR(ISBLANK(B8272), B8272="Unknown", B8272="ERROR"),
   IF(F8272=1.5, "Tea",
   IF(F8272=2, "Coffee",
   IF(F8272=1, "Cookie",
   IF(F8272=3, "Cake/Juice",
   IF(F8272=4, "Sandwitch/Smoothie",
   IF(F8272=5, "Salad", "")))))),
   B8272)</f>
        <v>Tea</v>
      </c>
      <c r="D8272" t="s">
        <v>65</v>
      </c>
      <c r="E8272">
        <v>2</v>
      </c>
      <c r="F8272">
        <v>1.5</v>
      </c>
      <c r="G8272">
        <v>3</v>
      </c>
      <c r="H8272" t="s">
        <v>14</v>
      </c>
      <c r="J8272" s="1">
        <v>45116</v>
      </c>
    </row>
    <row r="8273" spans="1:10">
      <c r="A8273" t="s">
        <v>8294</v>
      </c>
      <c r="B8273" t="s">
        <v>39</v>
      </c>
      <c r="C8273" t="str">
        <f>IF(OR(ISBLANK(B8273), B8273="Unknown", B8273="ERROR"),
   IF(F8273=1.5, "Tea",
   IF(F8273=2, "Coffee",
   IF(F8273=1, "Cookie",
   IF(F8273=3, "Cake/Juice",
   IF(F8273=4, "Sandwitch/Smoothie",
   IF(F8273=5, "Salad", "")))))),
   B8273)</f>
        <v>Juice</v>
      </c>
      <c r="D8273" t="s">
        <v>39</v>
      </c>
      <c r="E8273">
        <v>2</v>
      </c>
      <c r="F8273">
        <v>3</v>
      </c>
      <c r="G8273">
        <v>6</v>
      </c>
      <c r="H8273" t="s">
        <v>14</v>
      </c>
      <c r="I8273" t="s">
        <v>11</v>
      </c>
      <c r="J8273" s="1">
        <v>45051</v>
      </c>
    </row>
    <row r="8274" spans="1:10">
      <c r="A8274" t="s">
        <v>8295</v>
      </c>
      <c r="B8274" t="s">
        <v>20</v>
      </c>
      <c r="C8274" t="str">
        <f>IF(OR(ISBLANK(B8274), B8274="Unknown", B8274="ERROR"),
   IF(F8274=1.5, "Tea",
   IF(F8274=2, "Coffee",
   IF(F8274=1, "Cookie",
   IF(F8274=3, "Cake/Juice",
   IF(F8274=4, "Sandwitch/Smoothie",
   IF(F8274=5, "Salad", "")))))),
   B8274)</f>
        <v>Salad</v>
      </c>
      <c r="D8274" t="s">
        <v>20</v>
      </c>
      <c r="E8274">
        <v>3</v>
      </c>
      <c r="F8274">
        <v>5</v>
      </c>
      <c r="G8274">
        <v>15</v>
      </c>
      <c r="H8274" t="s">
        <v>23</v>
      </c>
      <c r="I8274" t="s">
        <v>11</v>
      </c>
      <c r="J8274" s="1">
        <v>45240</v>
      </c>
    </row>
    <row r="8275" spans="1:10">
      <c r="A8275" t="s">
        <v>8296</v>
      </c>
      <c r="B8275" t="s">
        <v>39</v>
      </c>
      <c r="C8275" t="str">
        <f>IF(OR(ISBLANK(B8275), B8275="Unknown", B8275="ERROR"),
   IF(F8275=1.5, "Tea",
   IF(F8275=2, "Coffee",
   IF(F8275=1, "Cookie",
   IF(F8275=3, "Cake/Juice",
   IF(F8275=4, "Sandwitch/Smoothie",
   IF(F8275=5, "Salad", "")))))),
   B8275)</f>
        <v>Juice</v>
      </c>
      <c r="D8275" t="s">
        <v>39</v>
      </c>
      <c r="E8275">
        <v>4</v>
      </c>
      <c r="F8275">
        <v>3</v>
      </c>
      <c r="G8275">
        <v>12</v>
      </c>
      <c r="I8275" t="s">
        <v>11</v>
      </c>
      <c r="J8275" s="1">
        <v>45065</v>
      </c>
    </row>
    <row r="8276" spans="1:10">
      <c r="A8276" t="s">
        <v>8297</v>
      </c>
      <c r="B8276" t="s">
        <v>13</v>
      </c>
      <c r="C8276" t="str">
        <f>IF(OR(ISBLANK(B8276), B8276="Unknown", B8276="ERROR"),
   IF(F8276=1.5, "Tea",
   IF(F8276=2, "Coffee",
   IF(F8276=1, "Cookie",
   IF(F8276=3, "Cake/Juice",
   IF(F8276=4, "Sandwitch/Smoothie",
   IF(F8276=5, "Salad", "")))))),
   B8276)</f>
        <v>Cake</v>
      </c>
      <c r="D8276" t="s">
        <v>13</v>
      </c>
      <c r="E8276">
        <v>4</v>
      </c>
      <c r="F8276">
        <v>3</v>
      </c>
      <c r="G8276">
        <v>12</v>
      </c>
      <c r="I8276" t="s">
        <v>15</v>
      </c>
      <c r="J8276" s="1">
        <v>44977</v>
      </c>
    </row>
    <row r="8277" spans="1:10">
      <c r="A8277" t="s">
        <v>8298</v>
      </c>
      <c r="B8277" t="s">
        <v>39</v>
      </c>
      <c r="C8277" t="str">
        <f>IF(OR(ISBLANK(B8277), B8277="Unknown", B8277="ERROR"),
   IF(F8277=1.5, "Tea",
   IF(F8277=2, "Coffee",
   IF(F8277=1, "Cookie",
   IF(F8277=3, "Cake/Juice",
   IF(F8277=4, "Sandwitch/Smoothie",
   IF(F8277=5, "Salad", "")))))),
   B8277)</f>
        <v>Juice</v>
      </c>
      <c r="D8277" t="s">
        <v>39</v>
      </c>
      <c r="E8277">
        <v>2</v>
      </c>
      <c r="F8277">
        <v>3</v>
      </c>
      <c r="G8277">
        <v>6</v>
      </c>
      <c r="H8277" t="s">
        <v>10</v>
      </c>
      <c r="I8277" t="s">
        <v>11</v>
      </c>
      <c r="J8277" s="1">
        <v>45175</v>
      </c>
    </row>
    <row r="8278" spans="1:10">
      <c r="A8278" t="s">
        <v>8299</v>
      </c>
      <c r="B8278" t="s">
        <v>39</v>
      </c>
      <c r="C8278" t="str">
        <f>IF(OR(ISBLANK(B8278), B8278="Unknown", B8278="ERROR"),
   IF(F8278=1.5, "Tea",
   IF(F8278=2, "Coffee",
   IF(F8278=1, "Cookie",
   IF(F8278=3, "Cake/Juice",
   IF(F8278=4, "Sandwitch/Smoothie",
   IF(F8278=5, "Salad", "")))))),
   B8278)</f>
        <v>Juice</v>
      </c>
      <c r="D8278" t="s">
        <v>39</v>
      </c>
      <c r="E8278">
        <v>1</v>
      </c>
      <c r="F8278">
        <v>3</v>
      </c>
      <c r="G8278">
        <v>3</v>
      </c>
      <c r="H8278" t="s">
        <v>21</v>
      </c>
      <c r="I8278" t="s">
        <v>15</v>
      </c>
      <c r="J8278" s="1">
        <v>45116</v>
      </c>
    </row>
    <row r="8279" spans="1:10">
      <c r="A8279" t="s">
        <v>8300</v>
      </c>
      <c r="B8279" t="s">
        <v>18</v>
      </c>
      <c r="C8279" t="str">
        <f>IF(OR(ISBLANK(B8279), B8279="Unknown", B8279="ERROR"),
   IF(F8279=1.5, "Tea",
   IF(F8279=2, "Coffee",
   IF(F8279=1, "Cookie",
   IF(F8279=3, "Cake/Juice",
   IF(F8279=4, "Sandwitch/Smoothie",
   IF(F8279=5, "Salad", "")))))),
   B8279)</f>
        <v>Sandwitch/Smoothie</v>
      </c>
      <c r="D8279" t="s">
        <v>10033</v>
      </c>
      <c r="E8279">
        <v>5</v>
      </c>
      <c r="F8279">
        <v>4</v>
      </c>
      <c r="G8279" t="s">
        <v>18</v>
      </c>
      <c r="I8279" t="s">
        <v>11</v>
      </c>
      <c r="J8279" s="1">
        <v>44985</v>
      </c>
    </row>
    <row r="8280" spans="1:10">
      <c r="A8280" t="s">
        <v>8301</v>
      </c>
      <c r="B8280" t="s">
        <v>18</v>
      </c>
      <c r="C8280" t="str">
        <f>IF(OR(ISBLANK(B8280), B8280="Unknown", B8280="ERROR"),
   IF(F8280=1.5, "Tea",
   IF(F8280=2, "Coffee",
   IF(F8280=1, "Cookie",
   IF(F8280=3, "Cake/Juice",
   IF(F8280=4, "Sandwitch/Smoothie",
   IF(F8280=5, "Salad", "")))))),
   B8280)</f>
        <v>Cake/Juice</v>
      </c>
      <c r="D8280" t="s">
        <v>10032</v>
      </c>
      <c r="E8280">
        <v>5</v>
      </c>
      <c r="F8280">
        <v>3</v>
      </c>
      <c r="G8280">
        <v>15</v>
      </c>
      <c r="H8280" t="s">
        <v>23</v>
      </c>
      <c r="J8280" s="1">
        <v>45025</v>
      </c>
    </row>
    <row r="8281" spans="1:10">
      <c r="A8281" t="s">
        <v>8302</v>
      </c>
      <c r="B8281" t="s">
        <v>25</v>
      </c>
      <c r="C8281" t="str">
        <f>IF(OR(ISBLANK(B8281), B8281="Unknown", B8281="ERROR"),
   IF(F8281=1.5, "Tea",
   IF(F8281=2, "Coffee",
   IF(F8281=1, "Cookie",
   IF(F8281=3, "Cake/Juice",
   IF(F8281=4, "Sandwitch/Smoothie",
   IF(F8281=5, "Salad", "")))))),
   B8281)</f>
        <v>Smoothie</v>
      </c>
      <c r="D8281" t="s">
        <v>25</v>
      </c>
      <c r="E8281">
        <v>3</v>
      </c>
      <c r="F8281">
        <v>4</v>
      </c>
      <c r="G8281">
        <v>12</v>
      </c>
      <c r="I8281" t="s">
        <v>11</v>
      </c>
      <c r="J8281" s="1">
        <v>45274</v>
      </c>
    </row>
    <row r="8282" spans="1:10">
      <c r="A8282" t="s">
        <v>8303</v>
      </c>
      <c r="B8282" t="s">
        <v>20</v>
      </c>
      <c r="C8282" t="str">
        <f>IF(OR(ISBLANK(B8282), B8282="Unknown", B8282="ERROR"),
   IF(F8282=1.5, "Tea",
   IF(F8282=2, "Coffee",
   IF(F8282=1, "Cookie",
   IF(F8282=3, "Cake/Juice",
   IF(F8282=4, "Sandwitch/Smoothie",
   IF(F8282=5, "Salad", "")))))),
   B8282)</f>
        <v>Salad</v>
      </c>
      <c r="D8282" t="s">
        <v>20</v>
      </c>
      <c r="E8282">
        <v>2</v>
      </c>
      <c r="F8282">
        <v>5</v>
      </c>
      <c r="G8282">
        <v>10</v>
      </c>
      <c r="H8282" t="s">
        <v>10</v>
      </c>
      <c r="I8282" t="s">
        <v>21</v>
      </c>
      <c r="J8282" s="1">
        <v>45211</v>
      </c>
    </row>
    <row r="8283" spans="1:10">
      <c r="A8283" t="s">
        <v>8304</v>
      </c>
      <c r="C8283" t="str">
        <f>IF(OR(ISBLANK(B8283), B8283="Unknown", B8283="ERROR"),
   IF(F8283=1.5, "Tea",
   IF(F8283=2, "Coffee",
   IF(F8283=1, "Cookie",
   IF(F8283=3, "Cake/Juice",
   IF(F8283=4, "Sandwitch/Smoothie",
   IF(F8283=5, "Salad", "")))))),
   B8283)</f>
        <v>Cake/Juice</v>
      </c>
      <c r="D8283" t="s">
        <v>10032</v>
      </c>
      <c r="E8283">
        <v>1</v>
      </c>
      <c r="F8283">
        <v>3</v>
      </c>
      <c r="G8283">
        <v>3</v>
      </c>
      <c r="H8283" t="s">
        <v>10</v>
      </c>
      <c r="J8283" s="1">
        <v>45270</v>
      </c>
    </row>
    <row r="8284" spans="1:10">
      <c r="A8284" t="s">
        <v>8305</v>
      </c>
      <c r="B8284" t="s">
        <v>20</v>
      </c>
      <c r="C8284" t="str">
        <f>IF(OR(ISBLANK(B8284), B8284="Unknown", B8284="ERROR"),
   IF(F8284=1.5, "Tea",
   IF(F8284=2, "Coffee",
   IF(F8284=1, "Cookie",
   IF(F8284=3, "Cake/Juice",
   IF(F8284=4, "Sandwitch/Smoothie",
   IF(F8284=5, "Salad", "")))))),
   B8284)</f>
        <v>Salad</v>
      </c>
      <c r="D8284" t="s">
        <v>20</v>
      </c>
      <c r="E8284">
        <v>3</v>
      </c>
      <c r="F8284">
        <v>5</v>
      </c>
      <c r="G8284">
        <v>15</v>
      </c>
      <c r="H8284" t="s">
        <v>10</v>
      </c>
      <c r="I8284" t="s">
        <v>15</v>
      </c>
      <c r="J8284" s="1">
        <v>45155</v>
      </c>
    </row>
    <row r="8285" spans="1:10">
      <c r="A8285" t="s">
        <v>8306</v>
      </c>
      <c r="B8285" t="s">
        <v>28</v>
      </c>
      <c r="C8285" t="str">
        <f>IF(OR(ISBLANK(B8285), B8285="Unknown", B8285="ERROR"),
   IF(F8285=1.5, "Tea",
   IF(F8285=2, "Coffee",
   IF(F8285=1, "Cookie",
   IF(F8285=3, "Cake/Juice",
   IF(F8285=4, "Sandwitch/Smoothie",
   IF(F8285=5, "Salad", "")))))),
   B8285)</f>
        <v>Sandwich</v>
      </c>
      <c r="D8285" t="s">
        <v>28</v>
      </c>
      <c r="E8285">
        <v>3</v>
      </c>
      <c r="F8285">
        <v>4</v>
      </c>
      <c r="G8285">
        <v>12</v>
      </c>
      <c r="H8285" t="s">
        <v>23</v>
      </c>
      <c r="I8285" t="s">
        <v>11</v>
      </c>
      <c r="J8285" s="1">
        <v>45044</v>
      </c>
    </row>
    <row r="8286" spans="1:10">
      <c r="A8286" t="s">
        <v>8307</v>
      </c>
      <c r="B8286" t="s">
        <v>20</v>
      </c>
      <c r="C8286" t="str">
        <f>IF(OR(ISBLANK(B8286), B8286="Unknown", B8286="ERROR"),
   IF(F8286=1.5, "Tea",
   IF(F8286=2, "Coffee",
   IF(F8286=1, "Cookie",
   IF(F8286=3, "Cake/Juice",
   IF(F8286=4, "Sandwitch/Smoothie",
   IF(F8286=5, "Salad", "")))))),
   B8286)</f>
        <v>Salad</v>
      </c>
      <c r="D8286" t="s">
        <v>20</v>
      </c>
      <c r="E8286">
        <v>1</v>
      </c>
      <c r="F8286">
        <v>5</v>
      </c>
      <c r="G8286">
        <v>5</v>
      </c>
      <c r="H8286" t="s">
        <v>23</v>
      </c>
      <c r="J8286" s="1">
        <v>44963</v>
      </c>
    </row>
    <row r="8287" spans="1:10">
      <c r="A8287" t="s">
        <v>8308</v>
      </c>
      <c r="B8287" t="s">
        <v>17</v>
      </c>
      <c r="C8287" t="str">
        <f>IF(OR(ISBLANK(B8287), B8287="Unknown", B8287="ERROR"),
   IF(F8287=1.5, "Tea",
   IF(F8287=2, "Coffee",
   IF(F8287=1, "Cookie",
   IF(F8287=3, "Cake/Juice",
   IF(F8287=4, "Sandwitch/Smoothie",
   IF(F8287=5, "Salad", "")))))),
   B8287)</f>
        <v>Cookie</v>
      </c>
      <c r="D8287" t="s">
        <v>17</v>
      </c>
      <c r="E8287">
        <v>5</v>
      </c>
      <c r="F8287">
        <v>1</v>
      </c>
      <c r="G8287">
        <v>5</v>
      </c>
      <c r="H8287" t="s">
        <v>23</v>
      </c>
      <c r="I8287" t="s">
        <v>11</v>
      </c>
      <c r="J8287" s="1">
        <v>45101</v>
      </c>
    </row>
    <row r="8288" spans="1:10">
      <c r="A8288" t="s">
        <v>8309</v>
      </c>
      <c r="B8288" t="s">
        <v>20</v>
      </c>
      <c r="C8288" t="str">
        <f>IF(OR(ISBLANK(B8288), B8288="Unknown", B8288="ERROR"),
   IF(F8288=1.5, "Tea",
   IF(F8288=2, "Coffee",
   IF(F8288=1, "Cookie",
   IF(F8288=3, "Cake/Juice",
   IF(F8288=4, "Sandwitch/Smoothie",
   IF(F8288=5, "Salad", "")))))),
   B8288)</f>
        <v>Salad</v>
      </c>
      <c r="D8288" t="s">
        <v>20</v>
      </c>
      <c r="E8288">
        <v>1</v>
      </c>
      <c r="F8288">
        <v>5</v>
      </c>
      <c r="G8288" t="s">
        <v>18</v>
      </c>
      <c r="H8288" t="s">
        <v>18</v>
      </c>
      <c r="I8288" t="s">
        <v>11</v>
      </c>
      <c r="J8288" s="1">
        <v>45200</v>
      </c>
    </row>
    <row r="8289" spans="1:10">
      <c r="A8289" t="s">
        <v>8310</v>
      </c>
      <c r="B8289" t="s">
        <v>13</v>
      </c>
      <c r="C8289" t="str">
        <f>IF(OR(ISBLANK(B8289), B8289="Unknown", B8289="ERROR"),
   IF(F8289=1.5, "Tea",
   IF(F8289=2, "Coffee",
   IF(F8289=1, "Cookie",
   IF(F8289=3, "Cake/Juice",
   IF(F8289=4, "Sandwitch/Smoothie",
   IF(F8289=5, "Salad", "")))))),
   B8289)</f>
        <v>Cake</v>
      </c>
      <c r="D8289" t="s">
        <v>13</v>
      </c>
      <c r="E8289">
        <v>2</v>
      </c>
      <c r="F8289">
        <v>3</v>
      </c>
      <c r="G8289">
        <v>6</v>
      </c>
      <c r="H8289" t="s">
        <v>10</v>
      </c>
      <c r="J8289" s="1">
        <v>44987</v>
      </c>
    </row>
    <row r="8290" spans="1:10">
      <c r="A8290" t="s">
        <v>8311</v>
      </c>
      <c r="B8290" t="s">
        <v>39</v>
      </c>
      <c r="C8290" t="str">
        <f>IF(OR(ISBLANK(B8290), B8290="Unknown", B8290="ERROR"),
   IF(F8290=1.5, "Tea",
   IF(F8290=2, "Coffee",
   IF(F8290=1, "Cookie",
   IF(F8290=3, "Cake/Juice",
   IF(F8290=4, "Sandwitch/Smoothie",
   IF(F8290=5, "Salad", "")))))),
   B8290)</f>
        <v>Juice</v>
      </c>
      <c r="D8290" t="s">
        <v>39</v>
      </c>
      <c r="E8290">
        <v>2</v>
      </c>
      <c r="F8290">
        <v>3</v>
      </c>
      <c r="G8290">
        <v>6</v>
      </c>
      <c r="H8290" t="s">
        <v>14</v>
      </c>
      <c r="I8290" t="s">
        <v>11</v>
      </c>
      <c r="J8290" s="1">
        <v>44942</v>
      </c>
    </row>
    <row r="8291" spans="1:10">
      <c r="A8291" t="s">
        <v>8312</v>
      </c>
      <c r="B8291" t="s">
        <v>9</v>
      </c>
      <c r="C8291" t="str">
        <f>IF(OR(ISBLANK(B8291), B8291="Unknown", B8291="ERROR"),
   IF(F8291=1.5, "Tea",
   IF(F8291=2, "Coffee",
   IF(F8291=1, "Cookie",
   IF(F8291=3, "Cake/Juice",
   IF(F8291=4, "Sandwitch/Smoothie",
   IF(F8291=5, "Salad", "")))))),
   B8291)</f>
        <v>Coffee</v>
      </c>
      <c r="D8291" t="s">
        <v>9</v>
      </c>
      <c r="E8291">
        <v>4</v>
      </c>
      <c r="F8291">
        <v>2</v>
      </c>
      <c r="G8291" t="s">
        <v>21</v>
      </c>
      <c r="H8291" t="s">
        <v>10</v>
      </c>
      <c r="I8291" t="s">
        <v>15</v>
      </c>
      <c r="J8291" s="1">
        <v>45177</v>
      </c>
    </row>
    <row r="8292" spans="1:10">
      <c r="A8292" t="s">
        <v>8313</v>
      </c>
      <c r="B8292" t="s">
        <v>13</v>
      </c>
      <c r="C8292" t="str">
        <f>IF(OR(ISBLANK(B8292), B8292="Unknown", B8292="ERROR"),
   IF(F8292=1.5, "Tea",
   IF(F8292=2, "Coffee",
   IF(F8292=1, "Cookie",
   IF(F8292=3, "Cake/Juice",
   IF(F8292=4, "Sandwitch/Smoothie",
   IF(F8292=5, "Salad", "")))))),
   B8292)</f>
        <v>Cake</v>
      </c>
      <c r="D8292" t="s">
        <v>13</v>
      </c>
      <c r="E8292">
        <v>1</v>
      </c>
      <c r="F8292">
        <v>3</v>
      </c>
      <c r="G8292">
        <v>3</v>
      </c>
      <c r="H8292" t="s">
        <v>10</v>
      </c>
      <c r="I8292" t="s">
        <v>15</v>
      </c>
      <c r="J8292" s="1">
        <v>44959</v>
      </c>
    </row>
    <row r="8293" spans="1:10">
      <c r="A8293" t="s">
        <v>8314</v>
      </c>
      <c r="B8293" t="s">
        <v>17</v>
      </c>
      <c r="C8293" t="str">
        <f>IF(OR(ISBLANK(B8293), B8293="Unknown", B8293="ERROR"),
   IF(F8293=1.5, "Tea",
   IF(F8293=2, "Coffee",
   IF(F8293=1, "Cookie",
   IF(F8293=3, "Cake/Juice",
   IF(F8293=4, "Sandwitch/Smoothie",
   IF(F8293=5, "Salad", "")))))),
   B8293)</f>
        <v>Cookie</v>
      </c>
      <c r="D8293" t="s">
        <v>17</v>
      </c>
      <c r="E8293">
        <v>1</v>
      </c>
      <c r="F8293">
        <v>1</v>
      </c>
      <c r="G8293">
        <v>1</v>
      </c>
      <c r="H8293" t="s">
        <v>23</v>
      </c>
      <c r="I8293" t="s">
        <v>15</v>
      </c>
    </row>
    <row r="8294" spans="1:10">
      <c r="A8294" t="s">
        <v>8315</v>
      </c>
      <c r="B8294" t="s">
        <v>13</v>
      </c>
      <c r="C8294" t="str">
        <f>IF(OR(ISBLANK(B8294), B8294="Unknown", B8294="ERROR"),
   IF(F8294=1.5, "Tea",
   IF(F8294=2, "Coffee",
   IF(F8294=1, "Cookie",
   IF(F8294=3, "Cake/Juice",
   IF(F8294=4, "Sandwitch/Smoothie",
   IF(F8294=5, "Salad", "")))))),
   B8294)</f>
        <v>Cake</v>
      </c>
      <c r="D8294" t="s">
        <v>13</v>
      </c>
      <c r="E8294">
        <v>1</v>
      </c>
      <c r="F8294">
        <v>3</v>
      </c>
      <c r="G8294">
        <v>3</v>
      </c>
      <c r="H8294" t="s">
        <v>10</v>
      </c>
      <c r="I8294" t="s">
        <v>15</v>
      </c>
      <c r="J8294" s="1">
        <v>45192</v>
      </c>
    </row>
    <row r="8295" spans="1:10">
      <c r="A8295" t="s">
        <v>8316</v>
      </c>
      <c r="B8295" t="s">
        <v>20</v>
      </c>
      <c r="C8295" t="str">
        <f>IF(OR(ISBLANK(B8295), B8295="Unknown", B8295="ERROR"),
   IF(F8295=1.5, "Tea",
   IF(F8295=2, "Coffee",
   IF(F8295=1, "Cookie",
   IF(F8295=3, "Cake/Juice",
   IF(F8295=4, "Sandwitch/Smoothie",
   IF(F8295=5, "Salad", "")))))),
   B8295)</f>
        <v>Salad</v>
      </c>
      <c r="D8295" t="s">
        <v>20</v>
      </c>
      <c r="E8295">
        <v>1</v>
      </c>
      <c r="F8295">
        <v>5</v>
      </c>
      <c r="G8295">
        <v>5</v>
      </c>
      <c r="I8295" t="s">
        <v>15</v>
      </c>
      <c r="J8295" s="1">
        <v>45133</v>
      </c>
    </row>
    <row r="8296" spans="1:10">
      <c r="A8296" t="s">
        <v>8317</v>
      </c>
      <c r="B8296" t="s">
        <v>39</v>
      </c>
      <c r="C8296" t="str">
        <f>IF(OR(ISBLANK(B8296), B8296="Unknown", B8296="ERROR"),
   IF(F8296=1.5, "Tea",
   IF(F8296=2, "Coffee",
   IF(F8296=1, "Cookie",
   IF(F8296=3, "Cake/Juice",
   IF(F8296=4, "Sandwitch/Smoothie",
   IF(F8296=5, "Salad", "")))))),
   B8296)</f>
        <v>Juice</v>
      </c>
      <c r="D8296" t="s">
        <v>39</v>
      </c>
      <c r="E8296">
        <v>4</v>
      </c>
      <c r="F8296">
        <v>3</v>
      </c>
      <c r="G8296">
        <v>12</v>
      </c>
      <c r="I8296" t="s">
        <v>15</v>
      </c>
      <c r="J8296" s="1">
        <v>45176</v>
      </c>
    </row>
    <row r="8297" spans="1:10">
      <c r="A8297" t="s">
        <v>8318</v>
      </c>
      <c r="B8297" t="s">
        <v>17</v>
      </c>
      <c r="C8297" t="str">
        <f>IF(OR(ISBLANK(B8297), B8297="Unknown", B8297="ERROR"),
   IF(F8297=1.5, "Tea",
   IF(F8297=2, "Coffee",
   IF(F8297=1, "Cookie",
   IF(F8297=3, "Cake/Juice",
   IF(F8297=4, "Sandwitch/Smoothie",
   IF(F8297=5, "Salad", "")))))),
   B8297)</f>
        <v>Cookie</v>
      </c>
      <c r="D8297" t="s">
        <v>17</v>
      </c>
      <c r="E8297">
        <v>5</v>
      </c>
      <c r="G8297">
        <v>5</v>
      </c>
      <c r="H8297" t="s">
        <v>23</v>
      </c>
      <c r="J8297" s="1">
        <v>45066</v>
      </c>
    </row>
    <row r="8298" spans="1:10">
      <c r="A8298" t="s">
        <v>8319</v>
      </c>
      <c r="B8298" t="s">
        <v>28</v>
      </c>
      <c r="C8298" t="str">
        <f>IF(OR(ISBLANK(B8298), B8298="Unknown", B8298="ERROR"),
   IF(F8298=1.5, "Tea",
   IF(F8298=2, "Coffee",
   IF(F8298=1, "Cookie",
   IF(F8298=3, "Cake/Juice",
   IF(F8298=4, "Sandwitch/Smoothie",
   IF(F8298=5, "Salad", "")))))),
   B8298)</f>
        <v>Sandwich</v>
      </c>
      <c r="D8298" t="s">
        <v>28</v>
      </c>
      <c r="E8298">
        <v>5</v>
      </c>
      <c r="F8298">
        <v>4</v>
      </c>
      <c r="G8298">
        <v>20</v>
      </c>
      <c r="H8298" t="s">
        <v>23</v>
      </c>
      <c r="I8298" t="s">
        <v>11</v>
      </c>
      <c r="J8298" s="1">
        <v>45083</v>
      </c>
    </row>
    <row r="8299" spans="1:10">
      <c r="A8299" t="s">
        <v>8320</v>
      </c>
      <c r="B8299" t="s">
        <v>13</v>
      </c>
      <c r="C8299" t="str">
        <f>IF(OR(ISBLANK(B8299), B8299="Unknown", B8299="ERROR"),
   IF(F8299=1.5, "Tea",
   IF(F8299=2, "Coffee",
   IF(F8299=1, "Cookie",
   IF(F8299=3, "Cake/Juice",
   IF(F8299=4, "Sandwitch/Smoothie",
   IF(F8299=5, "Salad", "")))))),
   B8299)</f>
        <v>Cake</v>
      </c>
      <c r="D8299" t="s">
        <v>13</v>
      </c>
      <c r="E8299">
        <v>3</v>
      </c>
      <c r="F8299">
        <v>3</v>
      </c>
      <c r="G8299">
        <v>9</v>
      </c>
      <c r="H8299" t="s">
        <v>23</v>
      </c>
      <c r="J8299" s="1">
        <v>44947</v>
      </c>
    </row>
    <row r="8300" spans="1:10">
      <c r="A8300" t="s">
        <v>8321</v>
      </c>
      <c r="B8300" t="s">
        <v>13</v>
      </c>
      <c r="C8300" t="str">
        <f>IF(OR(ISBLANK(B8300), B8300="Unknown", B8300="ERROR"),
   IF(F8300=1.5, "Tea",
   IF(F8300=2, "Coffee",
   IF(F8300=1, "Cookie",
   IF(F8300=3, "Cake/Juice",
   IF(F8300=4, "Sandwitch/Smoothie",
   IF(F8300=5, "Salad", "")))))),
   B8300)</f>
        <v>Cake</v>
      </c>
      <c r="D8300" t="s">
        <v>13</v>
      </c>
      <c r="E8300">
        <v>5</v>
      </c>
      <c r="F8300">
        <v>3</v>
      </c>
      <c r="G8300">
        <v>15</v>
      </c>
      <c r="H8300" t="s">
        <v>10</v>
      </c>
      <c r="I8300" t="s">
        <v>21</v>
      </c>
      <c r="J8300" s="1">
        <v>45175</v>
      </c>
    </row>
    <row r="8301" spans="1:10">
      <c r="A8301" t="s">
        <v>8322</v>
      </c>
      <c r="B8301" t="s">
        <v>28</v>
      </c>
      <c r="C8301" t="str">
        <f>IF(OR(ISBLANK(B8301), B8301="Unknown", B8301="ERROR"),
   IF(F8301=1.5, "Tea",
   IF(F8301=2, "Coffee",
   IF(F8301=1, "Cookie",
   IF(F8301=3, "Cake/Juice",
   IF(F8301=4, "Sandwitch/Smoothie",
   IF(F8301=5, "Salad", "")))))),
   B8301)</f>
        <v>Sandwich</v>
      </c>
      <c r="D8301" t="s">
        <v>28</v>
      </c>
      <c r="E8301">
        <v>4</v>
      </c>
      <c r="F8301">
        <v>4</v>
      </c>
      <c r="G8301">
        <v>16</v>
      </c>
      <c r="J8301" s="1">
        <v>45156</v>
      </c>
    </row>
    <row r="8302" spans="1:10">
      <c r="A8302" t="s">
        <v>8323</v>
      </c>
      <c r="B8302" t="s">
        <v>39</v>
      </c>
      <c r="C8302" t="str">
        <f>IF(OR(ISBLANK(B8302), B8302="Unknown", B8302="ERROR"),
   IF(F8302=1.5, "Tea",
   IF(F8302=2, "Coffee",
   IF(F8302=1, "Cookie",
   IF(F8302=3, "Cake/Juice",
   IF(F8302=4, "Sandwitch/Smoothie",
   IF(F8302=5, "Salad", "")))))),
   B8302)</f>
        <v>Juice</v>
      </c>
      <c r="D8302" t="s">
        <v>39</v>
      </c>
      <c r="E8302">
        <v>3</v>
      </c>
      <c r="F8302">
        <v>3</v>
      </c>
      <c r="G8302">
        <v>9</v>
      </c>
      <c r="H8302" t="s">
        <v>14</v>
      </c>
      <c r="J8302" s="1">
        <v>45019</v>
      </c>
    </row>
    <row r="8303" spans="1:10">
      <c r="A8303" t="s">
        <v>8324</v>
      </c>
      <c r="B8303" t="s">
        <v>65</v>
      </c>
      <c r="C8303" t="str">
        <f>IF(OR(ISBLANK(B8303), B8303="Unknown", B8303="ERROR"),
   IF(F8303=1.5, "Tea",
   IF(F8303=2, "Coffee",
   IF(F8303=1, "Cookie",
   IF(F8303=3, "Cake/Juice",
   IF(F8303=4, "Sandwitch/Smoothie",
   IF(F8303=5, "Salad", "")))))),
   B8303)</f>
        <v>Tea</v>
      </c>
      <c r="D8303" t="s">
        <v>65</v>
      </c>
      <c r="E8303">
        <v>2</v>
      </c>
      <c r="F8303" t="s">
        <v>18</v>
      </c>
      <c r="G8303">
        <v>3</v>
      </c>
      <c r="I8303" t="s">
        <v>15</v>
      </c>
      <c r="J8303" s="1">
        <v>44976</v>
      </c>
    </row>
    <row r="8304" spans="1:10">
      <c r="A8304" t="s">
        <v>8325</v>
      </c>
      <c r="B8304" t="s">
        <v>25</v>
      </c>
      <c r="C8304" t="str">
        <f>IF(OR(ISBLANK(B8304), B8304="Unknown", B8304="ERROR"),
   IF(F8304=1.5, "Tea",
   IF(F8304=2, "Coffee",
   IF(F8304=1, "Cookie",
   IF(F8304=3, "Cake/Juice",
   IF(F8304=4, "Sandwitch/Smoothie",
   IF(F8304=5, "Salad", "")))))),
   B8304)</f>
        <v>Smoothie</v>
      </c>
      <c r="D8304" t="s">
        <v>25</v>
      </c>
      <c r="E8304" t="s">
        <v>21</v>
      </c>
      <c r="F8304">
        <v>4</v>
      </c>
      <c r="G8304">
        <v>8</v>
      </c>
      <c r="H8304" t="s">
        <v>10</v>
      </c>
      <c r="I8304" t="s">
        <v>11</v>
      </c>
      <c r="J8304" s="1">
        <v>45008</v>
      </c>
    </row>
    <row r="8305" spans="1:10">
      <c r="A8305" t="s">
        <v>8326</v>
      </c>
      <c r="B8305" t="s">
        <v>25</v>
      </c>
      <c r="C8305" t="str">
        <f>IF(OR(ISBLANK(B8305), B8305="Unknown", B8305="ERROR"),
   IF(F8305=1.5, "Tea",
   IF(F8305=2, "Coffee",
   IF(F8305=1, "Cookie",
   IF(F8305=3, "Cake/Juice",
   IF(F8305=4, "Sandwitch/Smoothie",
   IF(F8305=5, "Salad", "")))))),
   B8305)</f>
        <v>Smoothie</v>
      </c>
      <c r="D8305" t="s">
        <v>25</v>
      </c>
      <c r="E8305">
        <v>3</v>
      </c>
      <c r="F8305">
        <v>4</v>
      </c>
      <c r="G8305">
        <v>12</v>
      </c>
      <c r="H8305" t="s">
        <v>10</v>
      </c>
      <c r="I8305" t="s">
        <v>15</v>
      </c>
      <c r="J8305" s="1">
        <v>44979</v>
      </c>
    </row>
    <row r="8306" spans="1:10">
      <c r="A8306" t="s">
        <v>8327</v>
      </c>
      <c r="B8306" t="s">
        <v>9</v>
      </c>
      <c r="C8306" t="str">
        <f>IF(OR(ISBLANK(B8306), B8306="Unknown", B8306="ERROR"),
   IF(F8306=1.5, "Tea",
   IF(F8306=2, "Coffee",
   IF(F8306=1, "Cookie",
   IF(F8306=3, "Cake/Juice",
   IF(F8306=4, "Sandwitch/Smoothie",
   IF(F8306=5, "Salad", "")))))),
   B8306)</f>
        <v>Coffee</v>
      </c>
      <c r="D8306" t="s">
        <v>9</v>
      </c>
      <c r="E8306">
        <v>1</v>
      </c>
      <c r="F8306">
        <v>2</v>
      </c>
      <c r="G8306">
        <v>2</v>
      </c>
      <c r="I8306" t="s">
        <v>15</v>
      </c>
      <c r="J8306" s="1">
        <v>45172</v>
      </c>
    </row>
    <row r="8307" spans="1:10">
      <c r="A8307" t="s">
        <v>8328</v>
      </c>
      <c r="B8307" t="s">
        <v>25</v>
      </c>
      <c r="C8307" t="str">
        <f>IF(OR(ISBLANK(B8307), B8307="Unknown", B8307="ERROR"),
   IF(F8307=1.5, "Tea",
   IF(F8307=2, "Coffee",
   IF(F8307=1, "Cookie",
   IF(F8307=3, "Cake/Juice",
   IF(F8307=4, "Sandwitch/Smoothie",
   IF(F8307=5, "Salad", "")))))),
   B8307)</f>
        <v>Smoothie</v>
      </c>
      <c r="D8307" t="s">
        <v>25</v>
      </c>
      <c r="E8307">
        <v>4</v>
      </c>
      <c r="F8307">
        <v>4</v>
      </c>
      <c r="G8307">
        <v>16</v>
      </c>
      <c r="J8307" s="1">
        <v>45059</v>
      </c>
    </row>
    <row r="8308" spans="1:10">
      <c r="A8308" t="s">
        <v>8329</v>
      </c>
      <c r="B8308" t="s">
        <v>65</v>
      </c>
      <c r="C8308" t="str">
        <f>IF(OR(ISBLANK(B8308), B8308="Unknown", B8308="ERROR"),
   IF(F8308=1.5, "Tea",
   IF(F8308=2, "Coffee",
   IF(F8308=1, "Cookie",
   IF(F8308=3, "Cake/Juice",
   IF(F8308=4, "Sandwitch/Smoothie",
   IF(F8308=5, "Salad", "")))))),
   B8308)</f>
        <v>Tea</v>
      </c>
      <c r="D8308" t="s">
        <v>65</v>
      </c>
      <c r="E8308">
        <v>4</v>
      </c>
      <c r="F8308">
        <v>1.5</v>
      </c>
      <c r="G8308">
        <v>6</v>
      </c>
      <c r="H8308" t="s">
        <v>14</v>
      </c>
      <c r="I8308" t="s">
        <v>11</v>
      </c>
      <c r="J8308" s="1">
        <v>44932</v>
      </c>
    </row>
    <row r="8309" spans="1:10">
      <c r="A8309" t="s">
        <v>8330</v>
      </c>
      <c r="B8309" t="s">
        <v>65</v>
      </c>
      <c r="C8309" t="str">
        <f>IF(OR(ISBLANK(B8309), B8309="Unknown", B8309="ERROR"),
   IF(F8309=1.5, "Tea",
   IF(F8309=2, "Coffee",
   IF(F8309=1, "Cookie",
   IF(F8309=3, "Cake/Juice",
   IF(F8309=4, "Sandwitch/Smoothie",
   IF(F8309=5, "Salad", "")))))),
   B8309)</f>
        <v>Tea</v>
      </c>
      <c r="D8309" t="s">
        <v>65</v>
      </c>
      <c r="E8309">
        <v>5</v>
      </c>
      <c r="F8309">
        <v>1.5</v>
      </c>
      <c r="G8309">
        <v>7.5</v>
      </c>
      <c r="H8309" t="s">
        <v>14</v>
      </c>
      <c r="I8309" t="s">
        <v>11</v>
      </c>
      <c r="J8309" s="1">
        <v>44955</v>
      </c>
    </row>
    <row r="8310" spans="1:10">
      <c r="A8310" t="s">
        <v>8331</v>
      </c>
      <c r="B8310" t="s">
        <v>65</v>
      </c>
      <c r="C8310" t="str">
        <f>IF(OR(ISBLANK(B8310), B8310="Unknown", B8310="ERROR"),
   IF(F8310=1.5, "Tea",
   IF(F8310=2, "Coffee",
   IF(F8310=1, "Cookie",
   IF(F8310=3, "Cake/Juice",
   IF(F8310=4, "Sandwitch/Smoothie",
   IF(F8310=5, "Salad", "")))))),
   B8310)</f>
        <v>Tea</v>
      </c>
      <c r="D8310" t="s">
        <v>65</v>
      </c>
      <c r="E8310">
        <v>3</v>
      </c>
      <c r="F8310">
        <v>1.5</v>
      </c>
      <c r="G8310">
        <v>4.5</v>
      </c>
      <c r="H8310" t="s">
        <v>14</v>
      </c>
      <c r="J8310" s="1">
        <v>44932</v>
      </c>
    </row>
    <row r="8311" spans="1:10">
      <c r="A8311" t="s">
        <v>8332</v>
      </c>
      <c r="B8311" t="s">
        <v>9</v>
      </c>
      <c r="C8311" t="str">
        <f>IF(OR(ISBLANK(B8311), B8311="Unknown", B8311="ERROR"),
   IF(F8311=1.5, "Tea",
   IF(F8311=2, "Coffee",
   IF(F8311=1, "Cookie",
   IF(F8311=3, "Cake/Juice",
   IF(F8311=4, "Sandwitch/Smoothie",
   IF(F8311=5, "Salad", "")))))),
   B8311)</f>
        <v>Coffee</v>
      </c>
      <c r="D8311" t="s">
        <v>9</v>
      </c>
      <c r="E8311">
        <v>3</v>
      </c>
      <c r="F8311">
        <v>2</v>
      </c>
      <c r="G8311">
        <v>6</v>
      </c>
      <c r="I8311" t="s">
        <v>15</v>
      </c>
      <c r="J8311" s="1">
        <v>45010</v>
      </c>
    </row>
    <row r="8312" spans="1:10">
      <c r="A8312" t="s">
        <v>8333</v>
      </c>
      <c r="B8312" t="s">
        <v>20</v>
      </c>
      <c r="C8312" t="str">
        <f>IF(OR(ISBLANK(B8312), B8312="Unknown", B8312="ERROR"),
   IF(F8312=1.5, "Tea",
   IF(F8312=2, "Coffee",
   IF(F8312=1, "Cookie",
   IF(F8312=3, "Cake/Juice",
   IF(F8312=4, "Sandwitch/Smoothie",
   IF(F8312=5, "Salad", "")))))),
   B8312)</f>
        <v>Salad</v>
      </c>
      <c r="D8312" t="s">
        <v>20</v>
      </c>
      <c r="E8312">
        <v>1</v>
      </c>
      <c r="F8312" t="s">
        <v>21</v>
      </c>
      <c r="G8312">
        <v>5</v>
      </c>
      <c r="H8312" t="s">
        <v>14</v>
      </c>
      <c r="I8312" t="s">
        <v>11</v>
      </c>
      <c r="J8312" s="1">
        <v>45002</v>
      </c>
    </row>
    <row r="8313" spans="1:10">
      <c r="A8313" t="s">
        <v>8334</v>
      </c>
      <c r="B8313" t="s">
        <v>65</v>
      </c>
      <c r="C8313" t="str">
        <f>IF(OR(ISBLANK(B8313), B8313="Unknown", B8313="ERROR"),
   IF(F8313=1.5, "Tea",
   IF(F8313=2, "Coffee",
   IF(F8313=1, "Cookie",
   IF(F8313=3, "Cake/Juice",
   IF(F8313=4, "Sandwitch/Smoothie",
   IF(F8313=5, "Salad", "")))))),
   B8313)</f>
        <v>Tea</v>
      </c>
      <c r="D8313" t="s">
        <v>65</v>
      </c>
      <c r="E8313">
        <v>4</v>
      </c>
      <c r="F8313">
        <v>1.5</v>
      </c>
      <c r="G8313">
        <v>6</v>
      </c>
      <c r="H8313" t="s">
        <v>10</v>
      </c>
      <c r="I8313" t="s">
        <v>11</v>
      </c>
      <c r="J8313" s="1">
        <v>44941</v>
      </c>
    </row>
    <row r="8314" spans="1:10">
      <c r="A8314" t="s">
        <v>8335</v>
      </c>
      <c r="B8314" t="s">
        <v>28</v>
      </c>
      <c r="C8314" t="str">
        <f>IF(OR(ISBLANK(B8314), B8314="Unknown", B8314="ERROR"),
   IF(F8314=1.5, "Tea",
   IF(F8314=2, "Coffee",
   IF(F8314=1, "Cookie",
   IF(F8314=3, "Cake/Juice",
   IF(F8314=4, "Sandwitch/Smoothie",
   IF(F8314=5, "Salad", "")))))),
   B8314)</f>
        <v>Sandwich</v>
      </c>
      <c r="D8314" t="s">
        <v>28</v>
      </c>
      <c r="E8314">
        <v>4</v>
      </c>
      <c r="F8314">
        <v>4</v>
      </c>
      <c r="G8314">
        <v>16</v>
      </c>
      <c r="H8314" t="s">
        <v>10</v>
      </c>
      <c r="I8314" t="s">
        <v>11</v>
      </c>
      <c r="J8314" s="1">
        <v>45036</v>
      </c>
    </row>
    <row r="8315" spans="1:10">
      <c r="A8315" t="s">
        <v>8336</v>
      </c>
      <c r="B8315" t="s">
        <v>28</v>
      </c>
      <c r="C8315" t="str">
        <f>IF(OR(ISBLANK(B8315), B8315="Unknown", B8315="ERROR"),
   IF(F8315=1.5, "Tea",
   IF(F8315=2, "Coffee",
   IF(F8315=1, "Cookie",
   IF(F8315=3, "Cake/Juice",
   IF(F8315=4, "Sandwitch/Smoothie",
   IF(F8315=5, "Salad", "")))))),
   B8315)</f>
        <v>Sandwich</v>
      </c>
      <c r="D8315" t="s">
        <v>28</v>
      </c>
      <c r="E8315">
        <v>5</v>
      </c>
      <c r="F8315">
        <v>4</v>
      </c>
      <c r="G8315">
        <v>20</v>
      </c>
      <c r="J8315" t="s">
        <v>18</v>
      </c>
    </row>
    <row r="8316" spans="1:10">
      <c r="A8316" t="s">
        <v>8337</v>
      </c>
      <c r="B8316" t="s">
        <v>39</v>
      </c>
      <c r="C8316" t="str">
        <f>IF(OR(ISBLANK(B8316), B8316="Unknown", B8316="ERROR"),
   IF(F8316=1.5, "Tea",
   IF(F8316=2, "Coffee",
   IF(F8316=1, "Cookie",
   IF(F8316=3, "Cake/Juice",
   IF(F8316=4, "Sandwitch/Smoothie",
   IF(F8316=5, "Salad", "")))))),
   B8316)</f>
        <v>Juice</v>
      </c>
      <c r="D8316" t="s">
        <v>39</v>
      </c>
      <c r="E8316">
        <v>3</v>
      </c>
      <c r="F8316">
        <v>3</v>
      </c>
      <c r="G8316">
        <v>9</v>
      </c>
      <c r="H8316" t="s">
        <v>14</v>
      </c>
      <c r="I8316" t="s">
        <v>11</v>
      </c>
      <c r="J8316" s="1">
        <v>45156</v>
      </c>
    </row>
    <row r="8317" spans="1:10">
      <c r="A8317" t="s">
        <v>8338</v>
      </c>
      <c r="B8317" t="s">
        <v>25</v>
      </c>
      <c r="C8317" t="str">
        <f>IF(OR(ISBLANK(B8317), B8317="Unknown", B8317="ERROR"),
   IF(F8317=1.5, "Tea",
   IF(F8317=2, "Coffee",
   IF(F8317=1, "Cookie",
   IF(F8317=3, "Cake/Juice",
   IF(F8317=4, "Sandwitch/Smoothie",
   IF(F8317=5, "Salad", "")))))),
   B8317)</f>
        <v>Smoothie</v>
      </c>
      <c r="D8317" t="s">
        <v>25</v>
      </c>
      <c r="E8317">
        <v>5</v>
      </c>
      <c r="F8317">
        <v>4</v>
      </c>
      <c r="G8317">
        <v>20</v>
      </c>
      <c r="H8317" t="s">
        <v>14</v>
      </c>
      <c r="I8317" t="s">
        <v>11</v>
      </c>
      <c r="J8317" s="1">
        <v>45123</v>
      </c>
    </row>
    <row r="8318" spans="1:10">
      <c r="A8318" t="s">
        <v>8339</v>
      </c>
      <c r="B8318" t="s">
        <v>28</v>
      </c>
      <c r="C8318" t="str">
        <f>IF(OR(ISBLANK(B8318), B8318="Unknown", B8318="ERROR"),
   IF(F8318=1.5, "Tea",
   IF(F8318=2, "Coffee",
   IF(F8318=1, "Cookie",
   IF(F8318=3, "Cake/Juice",
   IF(F8318=4, "Sandwitch/Smoothie",
   IF(F8318=5, "Salad", "")))))),
   B8318)</f>
        <v>Sandwich</v>
      </c>
      <c r="D8318" t="s">
        <v>28</v>
      </c>
      <c r="E8318">
        <v>3</v>
      </c>
      <c r="F8318">
        <v>4</v>
      </c>
      <c r="G8318">
        <v>12</v>
      </c>
      <c r="H8318" t="s">
        <v>18</v>
      </c>
      <c r="J8318" t="s">
        <v>18</v>
      </c>
    </row>
    <row r="8319" spans="1:10">
      <c r="A8319" t="s">
        <v>8340</v>
      </c>
      <c r="B8319" t="s">
        <v>25</v>
      </c>
      <c r="C8319" t="str">
        <f>IF(OR(ISBLANK(B8319), B8319="Unknown", B8319="ERROR"),
   IF(F8319=1.5, "Tea",
   IF(F8319=2, "Coffee",
   IF(F8319=1, "Cookie",
   IF(F8319=3, "Cake/Juice",
   IF(F8319=4, "Sandwitch/Smoothie",
   IF(F8319=5, "Salad", "")))))),
   B8319)</f>
        <v>Smoothie</v>
      </c>
      <c r="D8319" t="s">
        <v>25</v>
      </c>
      <c r="E8319">
        <v>2</v>
      </c>
      <c r="F8319">
        <v>4</v>
      </c>
      <c r="H8319" t="s">
        <v>21</v>
      </c>
      <c r="J8319" s="1">
        <v>45025</v>
      </c>
    </row>
    <row r="8320" spans="1:10">
      <c r="A8320" t="s">
        <v>8341</v>
      </c>
      <c r="B8320" t="s">
        <v>20</v>
      </c>
      <c r="C8320" t="str">
        <f>IF(OR(ISBLANK(B8320), B8320="Unknown", B8320="ERROR"),
   IF(F8320=1.5, "Tea",
   IF(F8320=2, "Coffee",
   IF(F8320=1, "Cookie",
   IF(F8320=3, "Cake/Juice",
   IF(F8320=4, "Sandwitch/Smoothie",
   IF(F8320=5, "Salad", "")))))),
   B8320)</f>
        <v>Salad</v>
      </c>
      <c r="D8320" t="s">
        <v>20</v>
      </c>
      <c r="E8320">
        <v>4</v>
      </c>
      <c r="F8320">
        <v>5</v>
      </c>
      <c r="G8320">
        <v>20</v>
      </c>
      <c r="H8320" t="s">
        <v>23</v>
      </c>
      <c r="I8320" t="s">
        <v>15</v>
      </c>
      <c r="J8320" s="1">
        <v>45096</v>
      </c>
    </row>
    <row r="8321" spans="1:10">
      <c r="A8321" t="s">
        <v>8342</v>
      </c>
      <c r="B8321" t="s">
        <v>13</v>
      </c>
      <c r="C8321" t="str">
        <f>IF(OR(ISBLANK(B8321), B8321="Unknown", B8321="ERROR"),
   IF(F8321=1.5, "Tea",
   IF(F8321=2, "Coffee",
   IF(F8321=1, "Cookie",
   IF(F8321=3, "Cake/Juice",
   IF(F8321=4, "Sandwitch/Smoothie",
   IF(F8321=5, "Salad", "")))))),
   B8321)</f>
        <v>Cake</v>
      </c>
      <c r="D8321" t="s">
        <v>13</v>
      </c>
      <c r="E8321">
        <v>3</v>
      </c>
      <c r="F8321">
        <v>3</v>
      </c>
      <c r="G8321">
        <v>9</v>
      </c>
      <c r="H8321" t="s">
        <v>23</v>
      </c>
      <c r="I8321" t="s">
        <v>15</v>
      </c>
      <c r="J8321" s="1">
        <v>45258</v>
      </c>
    </row>
    <row r="8322" spans="1:10">
      <c r="A8322" t="s">
        <v>8343</v>
      </c>
      <c r="B8322" t="s">
        <v>28</v>
      </c>
      <c r="C8322" t="str">
        <f>IF(OR(ISBLANK(B8322), B8322="Unknown", B8322="ERROR"),
   IF(F8322=1.5, "Tea",
   IF(F8322=2, "Coffee",
   IF(F8322=1, "Cookie",
   IF(F8322=3, "Cake/Juice",
   IF(F8322=4, "Sandwitch/Smoothie",
   IF(F8322=5, "Salad", "")))))),
   B8322)</f>
        <v>Sandwich</v>
      </c>
      <c r="D8322" t="s">
        <v>28</v>
      </c>
      <c r="E8322">
        <v>3</v>
      </c>
      <c r="F8322">
        <v>4</v>
      </c>
      <c r="G8322">
        <v>12</v>
      </c>
      <c r="J8322" s="1">
        <v>45085</v>
      </c>
    </row>
    <row r="8323" spans="1:10">
      <c r="A8323" t="s">
        <v>8344</v>
      </c>
      <c r="B8323" t="s">
        <v>21</v>
      </c>
      <c r="C8323" t="str">
        <f>IF(OR(ISBLANK(B8323), B8323="Unknown", B8323="ERROR"),
   IF(F8323=1.5, "Tea",
   IF(F8323=2, "Coffee",
   IF(F8323=1, "Cookie",
   IF(F8323=3, "Cake/Juice",
   IF(F8323=4, "Sandwitch/Smoothie",
   IF(F8323=5, "Salad", "")))))),
   B8323)</f>
        <v>Tea</v>
      </c>
      <c r="D8323" t="s">
        <v>65</v>
      </c>
      <c r="E8323">
        <v>3</v>
      </c>
      <c r="F8323">
        <v>1.5</v>
      </c>
      <c r="G8323">
        <v>4.5</v>
      </c>
      <c r="H8323" t="s">
        <v>14</v>
      </c>
      <c r="J8323" s="1">
        <v>45037</v>
      </c>
    </row>
    <row r="8324" spans="1:10">
      <c r="A8324" t="s">
        <v>8345</v>
      </c>
      <c r="B8324" t="s">
        <v>25</v>
      </c>
      <c r="C8324" t="str">
        <f>IF(OR(ISBLANK(B8324), B8324="Unknown", B8324="ERROR"),
   IF(F8324=1.5, "Tea",
   IF(F8324=2, "Coffee",
   IF(F8324=1, "Cookie",
   IF(F8324=3, "Cake/Juice",
   IF(F8324=4, "Sandwitch/Smoothie",
   IF(F8324=5, "Salad", "")))))),
   B8324)</f>
        <v>Smoothie</v>
      </c>
      <c r="D8324" t="s">
        <v>25</v>
      </c>
      <c r="E8324">
        <v>4</v>
      </c>
      <c r="F8324">
        <v>4</v>
      </c>
      <c r="G8324">
        <v>16</v>
      </c>
      <c r="H8324" t="s">
        <v>23</v>
      </c>
      <c r="J8324" s="1">
        <v>44999</v>
      </c>
    </row>
    <row r="8325" spans="1:10">
      <c r="A8325" t="s">
        <v>8346</v>
      </c>
      <c r="B8325" t="s">
        <v>17</v>
      </c>
      <c r="C8325" t="str">
        <f>IF(OR(ISBLANK(B8325), B8325="Unknown", B8325="ERROR"),
   IF(F8325=1.5, "Tea",
   IF(F8325=2, "Coffee",
   IF(F8325=1, "Cookie",
   IF(F8325=3, "Cake/Juice",
   IF(F8325=4, "Sandwitch/Smoothie",
   IF(F8325=5, "Salad", "")))))),
   B8325)</f>
        <v>Cookie</v>
      </c>
      <c r="D8325" t="s">
        <v>17</v>
      </c>
      <c r="E8325">
        <v>2</v>
      </c>
      <c r="F8325">
        <v>1</v>
      </c>
      <c r="G8325">
        <v>2</v>
      </c>
      <c r="I8325" t="s">
        <v>15</v>
      </c>
      <c r="J8325" s="1">
        <v>44981</v>
      </c>
    </row>
    <row r="8326" spans="1:10">
      <c r="A8326" t="s">
        <v>8347</v>
      </c>
      <c r="B8326" t="s">
        <v>20</v>
      </c>
      <c r="C8326" t="str">
        <f>IF(OR(ISBLANK(B8326), B8326="Unknown", B8326="ERROR"),
   IF(F8326=1.5, "Tea",
   IF(F8326=2, "Coffee",
   IF(F8326=1, "Cookie",
   IF(F8326=3, "Cake/Juice",
   IF(F8326=4, "Sandwitch/Smoothie",
   IF(F8326=5, "Salad", "")))))),
   B8326)</f>
        <v>Salad</v>
      </c>
      <c r="D8326" t="s">
        <v>20</v>
      </c>
      <c r="E8326">
        <v>5</v>
      </c>
      <c r="F8326">
        <v>5</v>
      </c>
      <c r="G8326">
        <v>25</v>
      </c>
      <c r="H8326" t="s">
        <v>10</v>
      </c>
      <c r="I8326" t="s">
        <v>11</v>
      </c>
      <c r="J8326" s="1">
        <v>45279</v>
      </c>
    </row>
    <row r="8327" spans="1:10">
      <c r="A8327" t="s">
        <v>8348</v>
      </c>
      <c r="B8327" t="s">
        <v>25</v>
      </c>
      <c r="C8327" t="str">
        <f>IF(OR(ISBLANK(B8327), B8327="Unknown", B8327="ERROR"),
   IF(F8327=1.5, "Tea",
   IF(F8327=2, "Coffee",
   IF(F8327=1, "Cookie",
   IF(F8327=3, "Cake/Juice",
   IF(F8327=4, "Sandwitch/Smoothie",
   IF(F8327=5, "Salad", "")))))),
   B8327)</f>
        <v>Smoothie</v>
      </c>
      <c r="D8327" t="s">
        <v>25</v>
      </c>
      <c r="E8327">
        <v>4</v>
      </c>
      <c r="F8327">
        <v>4</v>
      </c>
      <c r="G8327">
        <v>16</v>
      </c>
      <c r="H8327" t="s">
        <v>23</v>
      </c>
      <c r="J8327" s="1">
        <v>45017</v>
      </c>
    </row>
    <row r="8328" spans="1:10">
      <c r="A8328" t="s">
        <v>8349</v>
      </c>
      <c r="B8328" t="s">
        <v>17</v>
      </c>
      <c r="C8328" t="str">
        <f>IF(OR(ISBLANK(B8328), B8328="Unknown", B8328="ERROR"),
   IF(F8328=1.5, "Tea",
   IF(F8328=2, "Coffee",
   IF(F8328=1, "Cookie",
   IF(F8328=3, "Cake/Juice",
   IF(F8328=4, "Sandwitch/Smoothie",
   IF(F8328=5, "Salad", "")))))),
   B8328)</f>
        <v>Cookie</v>
      </c>
      <c r="D8328" t="s">
        <v>17</v>
      </c>
      <c r="E8328">
        <v>4</v>
      </c>
      <c r="F8328">
        <v>1</v>
      </c>
      <c r="G8328">
        <v>4</v>
      </c>
      <c r="H8328" t="s">
        <v>23</v>
      </c>
      <c r="I8328" t="s">
        <v>11</v>
      </c>
      <c r="J8328" s="1">
        <v>45178</v>
      </c>
    </row>
    <row r="8329" spans="1:10">
      <c r="A8329" t="s">
        <v>8350</v>
      </c>
      <c r="B8329" t="s">
        <v>28</v>
      </c>
      <c r="C8329" t="str">
        <f>IF(OR(ISBLANK(B8329), B8329="Unknown", B8329="ERROR"),
   IF(F8329=1.5, "Tea",
   IF(F8329=2, "Coffee",
   IF(F8329=1, "Cookie",
   IF(F8329=3, "Cake/Juice",
   IF(F8329=4, "Sandwitch/Smoothie",
   IF(F8329=5, "Salad", "")))))),
   B8329)</f>
        <v>Sandwich</v>
      </c>
      <c r="D8329" t="s">
        <v>28</v>
      </c>
      <c r="E8329">
        <v>3</v>
      </c>
      <c r="F8329">
        <v>4</v>
      </c>
      <c r="G8329">
        <v>12</v>
      </c>
      <c r="J8329" s="1">
        <v>44932</v>
      </c>
    </row>
    <row r="8330" spans="1:10">
      <c r="A8330" t="s">
        <v>8351</v>
      </c>
      <c r="B8330" t="s">
        <v>13</v>
      </c>
      <c r="C8330" t="str">
        <f>IF(OR(ISBLANK(B8330), B8330="Unknown", B8330="ERROR"),
   IF(F8330=1.5, "Tea",
   IF(F8330=2, "Coffee",
   IF(F8330=1, "Cookie",
   IF(F8330=3, "Cake/Juice",
   IF(F8330=4, "Sandwitch/Smoothie",
   IF(F8330=5, "Salad", "")))))),
   B8330)</f>
        <v>Cake</v>
      </c>
      <c r="D8330" t="s">
        <v>13</v>
      </c>
      <c r="E8330">
        <v>1</v>
      </c>
      <c r="F8330">
        <v>3</v>
      </c>
      <c r="G8330">
        <v>3</v>
      </c>
      <c r="H8330" t="s">
        <v>23</v>
      </c>
      <c r="I8330" t="s">
        <v>11</v>
      </c>
      <c r="J8330" s="1">
        <v>44998</v>
      </c>
    </row>
    <row r="8331" spans="1:10">
      <c r="A8331" t="s">
        <v>8352</v>
      </c>
      <c r="B8331" t="s">
        <v>65</v>
      </c>
      <c r="C8331" t="str">
        <f>IF(OR(ISBLANK(B8331), B8331="Unknown", B8331="ERROR"),
   IF(F8331=1.5, "Tea",
   IF(F8331=2, "Coffee",
   IF(F8331=1, "Cookie",
   IF(F8331=3, "Cake/Juice",
   IF(F8331=4, "Sandwitch/Smoothie",
   IF(F8331=5, "Salad", "")))))),
   B8331)</f>
        <v>Tea</v>
      </c>
      <c r="D8331" t="s">
        <v>65</v>
      </c>
      <c r="E8331">
        <v>5</v>
      </c>
      <c r="F8331">
        <v>1.5</v>
      </c>
      <c r="G8331">
        <v>7.5</v>
      </c>
      <c r="I8331" t="s">
        <v>11</v>
      </c>
      <c r="J8331" s="1">
        <v>45095</v>
      </c>
    </row>
    <row r="8332" spans="1:10">
      <c r="A8332" t="s">
        <v>8353</v>
      </c>
      <c r="B8332" t="s">
        <v>17</v>
      </c>
      <c r="C8332" t="str">
        <f>IF(OR(ISBLANK(B8332), B8332="Unknown", B8332="ERROR"),
   IF(F8332=1.5, "Tea",
   IF(F8332=2, "Coffee",
   IF(F8332=1, "Cookie",
   IF(F8332=3, "Cake/Juice",
   IF(F8332=4, "Sandwitch/Smoothie",
   IF(F8332=5, "Salad", "")))))),
   B8332)</f>
        <v>Cookie</v>
      </c>
      <c r="D8332" t="s">
        <v>17</v>
      </c>
      <c r="E8332">
        <v>4</v>
      </c>
      <c r="F8332">
        <v>1</v>
      </c>
      <c r="G8332">
        <v>4</v>
      </c>
      <c r="H8332" t="s">
        <v>23</v>
      </c>
      <c r="J8332" s="1">
        <v>44989</v>
      </c>
    </row>
    <row r="8333" spans="1:10">
      <c r="A8333" t="s">
        <v>8354</v>
      </c>
      <c r="B8333" t="s">
        <v>17</v>
      </c>
      <c r="C8333" t="str">
        <f>IF(OR(ISBLANK(B8333), B8333="Unknown", B8333="ERROR"),
   IF(F8333=1.5, "Tea",
   IF(F8333=2, "Coffee",
   IF(F8333=1, "Cookie",
   IF(F8333=3, "Cake/Juice",
   IF(F8333=4, "Sandwitch/Smoothie",
   IF(F8333=5, "Salad", "")))))),
   B8333)</f>
        <v>Cookie</v>
      </c>
      <c r="D8333" t="s">
        <v>17</v>
      </c>
      <c r="E8333">
        <v>3</v>
      </c>
      <c r="F8333" t="s">
        <v>18</v>
      </c>
      <c r="G8333">
        <v>3</v>
      </c>
      <c r="H8333" t="s">
        <v>14</v>
      </c>
      <c r="J8333" s="1">
        <v>45052</v>
      </c>
    </row>
    <row r="8334" spans="1:10">
      <c r="A8334" t="s">
        <v>8355</v>
      </c>
      <c r="B8334" t="s">
        <v>20</v>
      </c>
      <c r="C8334" t="str">
        <f>IF(OR(ISBLANK(B8334), B8334="Unknown", B8334="ERROR"),
   IF(F8334=1.5, "Tea",
   IF(F8334=2, "Coffee",
   IF(F8334=1, "Cookie",
   IF(F8334=3, "Cake/Juice",
   IF(F8334=4, "Sandwitch/Smoothie",
   IF(F8334=5, "Salad", "")))))),
   B8334)</f>
        <v>Salad</v>
      </c>
      <c r="D8334" t="s">
        <v>20</v>
      </c>
      <c r="E8334">
        <v>4</v>
      </c>
      <c r="F8334">
        <v>5</v>
      </c>
      <c r="G8334">
        <v>20</v>
      </c>
      <c r="H8334" t="s">
        <v>23</v>
      </c>
      <c r="I8334" t="s">
        <v>11</v>
      </c>
      <c r="J8334" s="1">
        <v>45020</v>
      </c>
    </row>
    <row r="8335" spans="1:10">
      <c r="A8335" t="s">
        <v>8356</v>
      </c>
      <c r="B8335" t="s">
        <v>25</v>
      </c>
      <c r="C8335" t="str">
        <f>IF(OR(ISBLANK(B8335), B8335="Unknown", B8335="ERROR"),
   IF(F8335=1.5, "Tea",
   IF(F8335=2, "Coffee",
   IF(F8335=1, "Cookie",
   IF(F8335=3, "Cake/Juice",
   IF(F8335=4, "Sandwitch/Smoothie",
   IF(F8335=5, "Salad", "")))))),
   B8335)</f>
        <v>Smoothie</v>
      </c>
      <c r="D8335" t="s">
        <v>25</v>
      </c>
      <c r="E8335">
        <v>3</v>
      </c>
      <c r="F8335">
        <v>4</v>
      </c>
      <c r="G8335">
        <v>12</v>
      </c>
      <c r="H8335" t="s">
        <v>10</v>
      </c>
      <c r="J8335" s="1">
        <v>45131</v>
      </c>
    </row>
    <row r="8336" spans="1:10">
      <c r="A8336" t="s">
        <v>8357</v>
      </c>
      <c r="B8336" t="s">
        <v>39</v>
      </c>
      <c r="C8336" t="str">
        <f>IF(OR(ISBLANK(B8336), B8336="Unknown", B8336="ERROR"),
   IF(F8336=1.5, "Tea",
   IF(F8336=2, "Coffee",
   IF(F8336=1, "Cookie",
   IF(F8336=3, "Cake/Juice",
   IF(F8336=4, "Sandwitch/Smoothie",
   IF(F8336=5, "Salad", "")))))),
   B8336)</f>
        <v>Juice</v>
      </c>
      <c r="D8336" t="s">
        <v>39</v>
      </c>
      <c r="E8336">
        <v>4</v>
      </c>
      <c r="F8336">
        <v>3</v>
      </c>
      <c r="H8336" t="s">
        <v>14</v>
      </c>
      <c r="I8336" t="s">
        <v>21</v>
      </c>
      <c r="J8336" s="1">
        <v>44963</v>
      </c>
    </row>
    <row r="8337" spans="1:10">
      <c r="A8337" t="s">
        <v>8358</v>
      </c>
      <c r="B8337" t="s">
        <v>65</v>
      </c>
      <c r="C8337" t="str">
        <f>IF(OR(ISBLANK(B8337), B8337="Unknown", B8337="ERROR"),
   IF(F8337=1.5, "Tea",
   IF(F8337=2, "Coffee",
   IF(F8337=1, "Cookie",
   IF(F8337=3, "Cake/Juice",
   IF(F8337=4, "Sandwitch/Smoothie",
   IF(F8337=5, "Salad", "")))))),
   B8337)</f>
        <v>Tea</v>
      </c>
      <c r="D8337" t="s">
        <v>65</v>
      </c>
      <c r="E8337">
        <v>5</v>
      </c>
      <c r="F8337">
        <v>1.5</v>
      </c>
      <c r="G8337">
        <v>7.5</v>
      </c>
      <c r="H8337" t="s">
        <v>14</v>
      </c>
      <c r="I8337" t="s">
        <v>15</v>
      </c>
      <c r="J8337" s="1">
        <v>45121</v>
      </c>
    </row>
    <row r="8338" spans="1:10">
      <c r="A8338" t="s">
        <v>8359</v>
      </c>
      <c r="B8338" t="s">
        <v>17</v>
      </c>
      <c r="C8338" t="str">
        <f>IF(OR(ISBLANK(B8338), B8338="Unknown", B8338="ERROR"),
   IF(F8338=1.5, "Tea",
   IF(F8338=2, "Coffee",
   IF(F8338=1, "Cookie",
   IF(F8338=3, "Cake/Juice",
   IF(F8338=4, "Sandwitch/Smoothie",
   IF(F8338=5, "Salad", "")))))),
   B8338)</f>
        <v>Cookie</v>
      </c>
      <c r="D8338" t="s">
        <v>17</v>
      </c>
      <c r="E8338">
        <v>1</v>
      </c>
      <c r="F8338">
        <v>1</v>
      </c>
      <c r="G8338">
        <v>1</v>
      </c>
      <c r="H8338" t="s">
        <v>10</v>
      </c>
      <c r="I8338" t="s">
        <v>21</v>
      </c>
      <c r="J8338" s="1">
        <v>45103</v>
      </c>
    </row>
    <row r="8339" spans="1:10">
      <c r="A8339" t="s">
        <v>8360</v>
      </c>
      <c r="B8339" t="s">
        <v>65</v>
      </c>
      <c r="C8339" t="str">
        <f>IF(OR(ISBLANK(B8339), B8339="Unknown", B8339="ERROR"),
   IF(F8339=1.5, "Tea",
   IF(F8339=2, "Coffee",
   IF(F8339=1, "Cookie",
   IF(F8339=3, "Cake/Juice",
   IF(F8339=4, "Sandwitch/Smoothie",
   IF(F8339=5, "Salad", "")))))),
   B8339)</f>
        <v>Tea</v>
      </c>
      <c r="D8339" t="s">
        <v>65</v>
      </c>
      <c r="E8339">
        <v>2</v>
      </c>
      <c r="F8339">
        <v>1.5</v>
      </c>
      <c r="G8339">
        <v>3</v>
      </c>
      <c r="H8339" t="s">
        <v>23</v>
      </c>
      <c r="J8339" t="s">
        <v>21</v>
      </c>
    </row>
    <row r="8340" spans="1:10">
      <c r="A8340" t="s">
        <v>8361</v>
      </c>
      <c r="B8340" t="s">
        <v>28</v>
      </c>
      <c r="C8340" t="str">
        <f>IF(OR(ISBLANK(B8340), B8340="Unknown", B8340="ERROR"),
   IF(F8340=1.5, "Tea",
   IF(F8340=2, "Coffee",
   IF(F8340=1, "Cookie",
   IF(F8340=3, "Cake/Juice",
   IF(F8340=4, "Sandwitch/Smoothie",
   IF(F8340=5, "Salad", "")))))),
   B8340)</f>
        <v>Sandwich</v>
      </c>
      <c r="D8340" t="s">
        <v>28</v>
      </c>
      <c r="E8340">
        <v>3</v>
      </c>
      <c r="F8340" t="s">
        <v>21</v>
      </c>
      <c r="G8340">
        <v>12</v>
      </c>
      <c r="I8340" t="s">
        <v>15</v>
      </c>
      <c r="J8340" s="1">
        <v>45107</v>
      </c>
    </row>
    <row r="8341" spans="1:10">
      <c r="A8341" t="s">
        <v>8362</v>
      </c>
      <c r="B8341" t="s">
        <v>13</v>
      </c>
      <c r="C8341" t="str">
        <f>IF(OR(ISBLANK(B8341), B8341="Unknown", B8341="ERROR"),
   IF(F8341=1.5, "Tea",
   IF(F8341=2, "Coffee",
   IF(F8341=1, "Cookie",
   IF(F8341=3, "Cake/Juice",
   IF(F8341=4, "Sandwitch/Smoothie",
   IF(F8341=5, "Salad", "")))))),
   B8341)</f>
        <v>Cake</v>
      </c>
      <c r="D8341" t="s">
        <v>13</v>
      </c>
      <c r="E8341">
        <v>1</v>
      </c>
      <c r="F8341">
        <v>3</v>
      </c>
      <c r="G8341" t="s">
        <v>21</v>
      </c>
      <c r="H8341" t="s">
        <v>10</v>
      </c>
      <c r="I8341" t="s">
        <v>11</v>
      </c>
      <c r="J8341" s="1">
        <v>45020</v>
      </c>
    </row>
    <row r="8342" spans="1:10">
      <c r="A8342" t="s">
        <v>8363</v>
      </c>
      <c r="B8342" t="s">
        <v>25</v>
      </c>
      <c r="C8342" t="str">
        <f>IF(OR(ISBLANK(B8342), B8342="Unknown", B8342="ERROR"),
   IF(F8342=1.5, "Tea",
   IF(F8342=2, "Coffee",
   IF(F8342=1, "Cookie",
   IF(F8342=3, "Cake/Juice",
   IF(F8342=4, "Sandwitch/Smoothie",
   IF(F8342=5, "Salad", "")))))),
   B8342)</f>
        <v>Smoothie</v>
      </c>
      <c r="D8342" t="s">
        <v>25</v>
      </c>
      <c r="E8342">
        <v>1</v>
      </c>
      <c r="F8342">
        <v>4</v>
      </c>
      <c r="G8342">
        <v>4</v>
      </c>
      <c r="H8342" t="s">
        <v>10</v>
      </c>
      <c r="J8342" s="1">
        <v>45164</v>
      </c>
    </row>
    <row r="8343" spans="1:10">
      <c r="A8343" t="s">
        <v>8364</v>
      </c>
      <c r="B8343" t="s">
        <v>13</v>
      </c>
      <c r="C8343" t="str">
        <f>IF(OR(ISBLANK(B8343), B8343="Unknown", B8343="ERROR"),
   IF(F8343=1.5, "Tea",
   IF(F8343=2, "Coffee",
   IF(F8343=1, "Cookie",
   IF(F8343=3, "Cake/Juice",
   IF(F8343=4, "Sandwitch/Smoothie",
   IF(F8343=5, "Salad", "")))))),
   B8343)</f>
        <v>Cake</v>
      </c>
      <c r="D8343" t="s">
        <v>13</v>
      </c>
      <c r="E8343">
        <v>4</v>
      </c>
      <c r="F8343">
        <v>3</v>
      </c>
      <c r="G8343">
        <v>12</v>
      </c>
      <c r="H8343" t="s">
        <v>10</v>
      </c>
      <c r="J8343" s="1">
        <v>45218</v>
      </c>
    </row>
    <row r="8344" spans="1:10">
      <c r="A8344" t="s">
        <v>8365</v>
      </c>
      <c r="B8344" t="s">
        <v>28</v>
      </c>
      <c r="C8344" t="str">
        <f>IF(OR(ISBLANK(B8344), B8344="Unknown", B8344="ERROR"),
   IF(F8344=1.5, "Tea",
   IF(F8344=2, "Coffee",
   IF(F8344=1, "Cookie",
   IF(F8344=3, "Cake/Juice",
   IF(F8344=4, "Sandwitch/Smoothie",
   IF(F8344=5, "Salad", "")))))),
   B8344)</f>
        <v>Sandwich</v>
      </c>
      <c r="D8344" t="s">
        <v>28</v>
      </c>
      <c r="E8344">
        <v>3</v>
      </c>
      <c r="F8344">
        <v>4</v>
      </c>
      <c r="G8344">
        <v>12</v>
      </c>
      <c r="H8344" t="s">
        <v>14</v>
      </c>
      <c r="I8344" t="s">
        <v>11</v>
      </c>
      <c r="J8344" s="1">
        <v>45031</v>
      </c>
    </row>
    <row r="8345" spans="1:10">
      <c r="A8345" t="s">
        <v>8366</v>
      </c>
      <c r="B8345" t="s">
        <v>9</v>
      </c>
      <c r="C8345" t="str">
        <f>IF(OR(ISBLANK(B8345), B8345="Unknown", B8345="ERROR"),
   IF(F8345=1.5, "Tea",
   IF(F8345=2, "Coffee",
   IF(F8345=1, "Cookie",
   IF(F8345=3, "Cake/Juice",
   IF(F8345=4, "Sandwitch/Smoothie",
   IF(F8345=5, "Salad", "")))))),
   B8345)</f>
        <v>Coffee</v>
      </c>
      <c r="D8345" t="s">
        <v>9</v>
      </c>
      <c r="E8345">
        <v>2</v>
      </c>
      <c r="F8345" t="s">
        <v>21</v>
      </c>
      <c r="G8345">
        <v>4</v>
      </c>
      <c r="H8345" t="s">
        <v>23</v>
      </c>
      <c r="I8345" t="s">
        <v>11</v>
      </c>
      <c r="J8345" s="1">
        <v>44946</v>
      </c>
    </row>
    <row r="8346" spans="1:10">
      <c r="A8346" t="s">
        <v>8367</v>
      </c>
      <c r="B8346" t="s">
        <v>13</v>
      </c>
      <c r="C8346" t="str">
        <f>IF(OR(ISBLANK(B8346), B8346="Unknown", B8346="ERROR"),
   IF(F8346=1.5, "Tea",
   IF(F8346=2, "Coffee",
   IF(F8346=1, "Cookie",
   IF(F8346=3, "Cake/Juice",
   IF(F8346=4, "Sandwitch/Smoothie",
   IF(F8346=5, "Salad", "")))))),
   B8346)</f>
        <v>Cake</v>
      </c>
      <c r="D8346" t="s">
        <v>13</v>
      </c>
      <c r="E8346">
        <v>4</v>
      </c>
      <c r="F8346">
        <v>3</v>
      </c>
      <c r="G8346">
        <v>12</v>
      </c>
      <c r="H8346" t="s">
        <v>14</v>
      </c>
      <c r="J8346" s="1">
        <v>45159</v>
      </c>
    </row>
    <row r="8347" spans="1:10">
      <c r="A8347" t="s">
        <v>8368</v>
      </c>
      <c r="B8347" t="s">
        <v>65</v>
      </c>
      <c r="C8347" t="str">
        <f>IF(OR(ISBLANK(B8347), B8347="Unknown", B8347="ERROR"),
   IF(F8347=1.5, "Tea",
   IF(F8347=2, "Coffee",
   IF(F8347=1, "Cookie",
   IF(F8347=3, "Cake/Juice",
   IF(F8347=4, "Sandwitch/Smoothie",
   IF(F8347=5, "Salad", "")))))),
   B8347)</f>
        <v>Tea</v>
      </c>
      <c r="D8347" t="s">
        <v>65</v>
      </c>
      <c r="E8347">
        <v>2</v>
      </c>
      <c r="F8347">
        <v>1.5</v>
      </c>
      <c r="G8347">
        <v>3</v>
      </c>
      <c r="H8347" t="s">
        <v>23</v>
      </c>
      <c r="J8347" s="1">
        <v>45248</v>
      </c>
    </row>
    <row r="8348" spans="1:10">
      <c r="A8348" t="s">
        <v>8369</v>
      </c>
      <c r="B8348" t="s">
        <v>39</v>
      </c>
      <c r="C8348" t="str">
        <f>IF(OR(ISBLANK(B8348), B8348="Unknown", B8348="ERROR"),
   IF(F8348=1.5, "Tea",
   IF(F8348=2, "Coffee",
   IF(F8348=1, "Cookie",
   IF(F8348=3, "Cake/Juice",
   IF(F8348=4, "Sandwitch/Smoothie",
   IF(F8348=5, "Salad", "")))))),
   B8348)</f>
        <v>Juice</v>
      </c>
      <c r="D8348" t="s">
        <v>39</v>
      </c>
      <c r="E8348">
        <v>1</v>
      </c>
      <c r="F8348">
        <v>3</v>
      </c>
      <c r="G8348" t="s">
        <v>18</v>
      </c>
      <c r="H8348" t="s">
        <v>14</v>
      </c>
      <c r="J8348" s="1">
        <v>45176</v>
      </c>
    </row>
    <row r="8349" spans="1:10">
      <c r="A8349" t="s">
        <v>8370</v>
      </c>
      <c r="B8349" t="s">
        <v>13</v>
      </c>
      <c r="C8349" t="str">
        <f>IF(OR(ISBLANK(B8349), B8349="Unknown", B8349="ERROR"),
   IF(F8349=1.5, "Tea",
   IF(F8349=2, "Coffee",
   IF(F8349=1, "Cookie",
   IF(F8349=3, "Cake/Juice",
   IF(F8349=4, "Sandwitch/Smoothie",
   IF(F8349=5, "Salad", "")))))),
   B8349)</f>
        <v>Cake</v>
      </c>
      <c r="D8349" t="s">
        <v>13</v>
      </c>
      <c r="E8349">
        <v>4</v>
      </c>
      <c r="F8349">
        <v>3</v>
      </c>
      <c r="G8349">
        <v>12</v>
      </c>
      <c r="H8349" t="s">
        <v>23</v>
      </c>
      <c r="J8349" s="1">
        <v>45255</v>
      </c>
    </row>
    <row r="8350" spans="1:10">
      <c r="A8350" t="s">
        <v>8371</v>
      </c>
      <c r="B8350" t="s">
        <v>17</v>
      </c>
      <c r="C8350" t="str">
        <f>IF(OR(ISBLANK(B8350), B8350="Unknown", B8350="ERROR"),
   IF(F8350=1.5, "Tea",
   IF(F8350=2, "Coffee",
   IF(F8350=1, "Cookie",
   IF(F8350=3, "Cake/Juice",
   IF(F8350=4, "Sandwitch/Smoothie",
   IF(F8350=5, "Salad", "")))))),
   B8350)</f>
        <v>Cookie</v>
      </c>
      <c r="D8350" t="s">
        <v>17</v>
      </c>
      <c r="E8350" t="s">
        <v>21</v>
      </c>
      <c r="F8350">
        <v>1</v>
      </c>
      <c r="G8350">
        <v>5</v>
      </c>
      <c r="H8350" t="s">
        <v>14</v>
      </c>
      <c r="J8350" s="1">
        <v>45065</v>
      </c>
    </row>
    <row r="8351" spans="1:10">
      <c r="A8351" t="s">
        <v>8372</v>
      </c>
      <c r="B8351" t="s">
        <v>65</v>
      </c>
      <c r="C8351" t="str">
        <f>IF(OR(ISBLANK(B8351), B8351="Unknown", B8351="ERROR"),
   IF(F8351=1.5, "Tea",
   IF(F8351=2, "Coffee",
   IF(F8351=1, "Cookie",
   IF(F8351=3, "Cake/Juice",
   IF(F8351=4, "Sandwitch/Smoothie",
   IF(F8351=5, "Salad", "")))))),
   B8351)</f>
        <v>Tea</v>
      </c>
      <c r="D8351" t="s">
        <v>65</v>
      </c>
      <c r="E8351">
        <v>1</v>
      </c>
      <c r="F8351">
        <v>1.5</v>
      </c>
      <c r="G8351">
        <v>1.5</v>
      </c>
      <c r="H8351" t="s">
        <v>23</v>
      </c>
      <c r="J8351" t="s">
        <v>21</v>
      </c>
    </row>
    <row r="8352" spans="1:10">
      <c r="A8352" t="s">
        <v>8373</v>
      </c>
      <c r="B8352" t="s">
        <v>21</v>
      </c>
      <c r="C8352" t="str">
        <f>IF(OR(ISBLANK(B8352), B8352="Unknown", B8352="ERROR"),
   IF(F8352=1.5, "Tea",
   IF(F8352=2, "Coffee",
   IF(F8352=1, "Cookie",
   IF(F8352=3, "Cake/Juice",
   IF(F8352=4, "Sandwitch/Smoothie",
   IF(F8352=5, "Salad", "")))))),
   B8352)</f>
        <v>Tea</v>
      </c>
      <c r="D8352" t="s">
        <v>65</v>
      </c>
      <c r="E8352">
        <v>2</v>
      </c>
      <c r="F8352">
        <v>1.5</v>
      </c>
      <c r="G8352">
        <v>3</v>
      </c>
      <c r="H8352" t="s">
        <v>23</v>
      </c>
      <c r="I8352" t="s">
        <v>11</v>
      </c>
      <c r="J8352" s="1">
        <v>45192</v>
      </c>
    </row>
    <row r="8353" spans="1:10">
      <c r="A8353" t="s">
        <v>8374</v>
      </c>
      <c r="B8353" t="s">
        <v>21</v>
      </c>
      <c r="C8353" t="str">
        <f>IF(OR(ISBLANK(B8353), B8353="Unknown", B8353="ERROR"),
   IF(F8353=1.5, "Tea",
   IF(F8353=2, "Coffee",
   IF(F8353=1, "Cookie",
   IF(F8353=3, "Cake/Juice",
   IF(F8353=4, "Sandwitch/Smoothie",
   IF(F8353=5, "Salad", "")))))),
   B8353)</f>
        <v>Cake/Juice</v>
      </c>
      <c r="D8353" t="s">
        <v>10032</v>
      </c>
      <c r="E8353">
        <v>3</v>
      </c>
      <c r="F8353">
        <v>3</v>
      </c>
      <c r="G8353">
        <v>9</v>
      </c>
      <c r="H8353" t="s">
        <v>21</v>
      </c>
      <c r="J8353" s="1">
        <v>44999</v>
      </c>
    </row>
    <row r="8354" spans="1:10">
      <c r="A8354" t="s">
        <v>8375</v>
      </c>
      <c r="B8354" t="s">
        <v>25</v>
      </c>
      <c r="C8354" t="str">
        <f>IF(OR(ISBLANK(B8354), B8354="Unknown", B8354="ERROR"),
   IF(F8354=1.5, "Tea",
   IF(F8354=2, "Coffee",
   IF(F8354=1, "Cookie",
   IF(F8354=3, "Cake/Juice",
   IF(F8354=4, "Sandwitch/Smoothie",
   IF(F8354=5, "Salad", "")))))),
   B8354)</f>
        <v>Smoothie</v>
      </c>
      <c r="D8354" t="s">
        <v>25</v>
      </c>
      <c r="E8354">
        <v>2</v>
      </c>
      <c r="F8354">
        <v>4</v>
      </c>
      <c r="G8354">
        <v>8</v>
      </c>
      <c r="H8354" t="s">
        <v>14</v>
      </c>
      <c r="I8354" t="s">
        <v>15</v>
      </c>
      <c r="J8354" s="1">
        <v>45078</v>
      </c>
    </row>
    <row r="8355" spans="1:10">
      <c r="A8355" t="s">
        <v>8376</v>
      </c>
      <c r="B8355" t="s">
        <v>13</v>
      </c>
      <c r="C8355" t="str">
        <f>IF(OR(ISBLANK(B8355), B8355="Unknown", B8355="ERROR"),
   IF(F8355=1.5, "Tea",
   IF(F8355=2, "Coffee",
   IF(F8355=1, "Cookie",
   IF(F8355=3, "Cake/Juice",
   IF(F8355=4, "Sandwitch/Smoothie",
   IF(F8355=5, "Salad", "")))))),
   B8355)</f>
        <v>Cake</v>
      </c>
      <c r="D8355" t="s">
        <v>13</v>
      </c>
      <c r="E8355">
        <v>5</v>
      </c>
      <c r="F8355">
        <v>3</v>
      </c>
      <c r="G8355">
        <v>15</v>
      </c>
      <c r="H8355" t="s">
        <v>10</v>
      </c>
      <c r="J8355" s="1">
        <v>45283</v>
      </c>
    </row>
    <row r="8356" spans="1:10">
      <c r="A8356" t="s">
        <v>8377</v>
      </c>
      <c r="B8356" t="s">
        <v>28</v>
      </c>
      <c r="C8356" t="str">
        <f>IF(OR(ISBLANK(B8356), B8356="Unknown", B8356="ERROR"),
   IF(F8356=1.5, "Tea",
   IF(F8356=2, "Coffee",
   IF(F8356=1, "Cookie",
   IF(F8356=3, "Cake/Juice",
   IF(F8356=4, "Sandwitch/Smoothie",
   IF(F8356=5, "Salad", "")))))),
   B8356)</f>
        <v>Sandwich</v>
      </c>
      <c r="D8356" t="s">
        <v>28</v>
      </c>
      <c r="E8356">
        <v>4</v>
      </c>
      <c r="F8356">
        <v>4</v>
      </c>
      <c r="G8356">
        <v>16</v>
      </c>
      <c r="J8356" s="1">
        <v>44995</v>
      </c>
    </row>
    <row r="8357" spans="1:10">
      <c r="A8357" t="s">
        <v>8378</v>
      </c>
      <c r="B8357" t="s">
        <v>20</v>
      </c>
      <c r="C8357" t="str">
        <f>IF(OR(ISBLANK(B8357), B8357="Unknown", B8357="ERROR"),
   IF(F8357=1.5, "Tea",
   IF(F8357=2, "Coffee",
   IF(F8357=1, "Cookie",
   IF(F8357=3, "Cake/Juice",
   IF(F8357=4, "Sandwitch/Smoothie",
   IF(F8357=5, "Salad", "")))))),
   B8357)</f>
        <v>Salad</v>
      </c>
      <c r="D8357" t="s">
        <v>20</v>
      </c>
      <c r="E8357">
        <v>5</v>
      </c>
      <c r="F8357">
        <v>5</v>
      </c>
      <c r="G8357">
        <v>25</v>
      </c>
      <c r="I8357" t="s">
        <v>11</v>
      </c>
      <c r="J8357" s="1">
        <v>45282</v>
      </c>
    </row>
    <row r="8358" spans="1:10">
      <c r="A8358" t="s">
        <v>8379</v>
      </c>
      <c r="B8358" t="s">
        <v>9</v>
      </c>
      <c r="C8358" t="str">
        <f>IF(OR(ISBLANK(B8358), B8358="Unknown", B8358="ERROR"),
   IF(F8358=1.5, "Tea",
   IF(F8358=2, "Coffee",
   IF(F8358=1, "Cookie",
   IF(F8358=3, "Cake/Juice",
   IF(F8358=4, "Sandwitch/Smoothie",
   IF(F8358=5, "Salad", "")))))),
   B8358)</f>
        <v>Coffee</v>
      </c>
      <c r="D8358" t="s">
        <v>9</v>
      </c>
      <c r="E8358">
        <v>2</v>
      </c>
      <c r="F8358">
        <v>2</v>
      </c>
      <c r="G8358">
        <v>4</v>
      </c>
      <c r="H8358" t="s">
        <v>14</v>
      </c>
      <c r="I8358" t="s">
        <v>11</v>
      </c>
      <c r="J8358" s="1">
        <v>45131</v>
      </c>
    </row>
    <row r="8359" spans="1:10">
      <c r="A8359" t="s">
        <v>8380</v>
      </c>
      <c r="B8359" t="s">
        <v>9</v>
      </c>
      <c r="C8359" t="str">
        <f>IF(OR(ISBLANK(B8359), B8359="Unknown", B8359="ERROR"),
   IF(F8359=1.5, "Tea",
   IF(F8359=2, "Coffee",
   IF(F8359=1, "Cookie",
   IF(F8359=3, "Cake/Juice",
   IF(F8359=4, "Sandwitch/Smoothie",
   IF(F8359=5, "Salad", "")))))),
   B8359)</f>
        <v>Coffee</v>
      </c>
      <c r="D8359" t="s">
        <v>9</v>
      </c>
      <c r="E8359">
        <v>1</v>
      </c>
      <c r="F8359">
        <v>2</v>
      </c>
      <c r="G8359">
        <v>2</v>
      </c>
      <c r="H8359" t="s">
        <v>23</v>
      </c>
      <c r="J8359" s="1">
        <v>44963</v>
      </c>
    </row>
    <row r="8360" spans="1:10">
      <c r="A8360" t="s">
        <v>8381</v>
      </c>
      <c r="B8360" t="s">
        <v>9</v>
      </c>
      <c r="C8360" t="str">
        <f>IF(OR(ISBLANK(B8360), B8360="Unknown", B8360="ERROR"),
   IF(F8360=1.5, "Tea",
   IF(F8360=2, "Coffee",
   IF(F8360=1, "Cookie",
   IF(F8360=3, "Cake/Juice",
   IF(F8360=4, "Sandwitch/Smoothie",
   IF(F8360=5, "Salad", "")))))),
   B8360)</f>
        <v>Coffee</v>
      </c>
      <c r="D8360" t="s">
        <v>9</v>
      </c>
      <c r="E8360">
        <v>5</v>
      </c>
      <c r="F8360">
        <v>2</v>
      </c>
      <c r="G8360">
        <v>10</v>
      </c>
      <c r="H8360" t="s">
        <v>23</v>
      </c>
      <c r="I8360" t="s">
        <v>11</v>
      </c>
      <c r="J8360" s="1">
        <v>45110</v>
      </c>
    </row>
    <row r="8361" spans="1:10">
      <c r="A8361" t="s">
        <v>8382</v>
      </c>
      <c r="B8361" t="s">
        <v>39</v>
      </c>
      <c r="C8361" t="str">
        <f>IF(OR(ISBLANK(B8361), B8361="Unknown", B8361="ERROR"),
   IF(F8361=1.5, "Tea",
   IF(F8361=2, "Coffee",
   IF(F8361=1, "Cookie",
   IF(F8361=3, "Cake/Juice",
   IF(F8361=4, "Sandwitch/Smoothie",
   IF(F8361=5, "Salad", "")))))),
   B8361)</f>
        <v>Juice</v>
      </c>
      <c r="D8361" t="s">
        <v>39</v>
      </c>
      <c r="E8361">
        <v>1</v>
      </c>
      <c r="F8361">
        <v>3</v>
      </c>
      <c r="G8361">
        <v>3</v>
      </c>
      <c r="H8361" t="s">
        <v>23</v>
      </c>
      <c r="J8361" s="1">
        <v>44988</v>
      </c>
    </row>
    <row r="8362" spans="1:10">
      <c r="A8362" t="s">
        <v>8383</v>
      </c>
      <c r="B8362" t="s">
        <v>21</v>
      </c>
      <c r="C8362" t="str">
        <f>IF(OR(ISBLANK(B8362), B8362="Unknown", B8362="ERROR"),
   IF(F8362=1.5, "Tea",
   IF(F8362=2, "Coffee",
   IF(F8362=1, "Cookie",
   IF(F8362=3, "Cake/Juice",
   IF(F8362=4, "Sandwitch/Smoothie",
   IF(F8362=5, "Salad", "")))))),
   B8362)</f>
        <v>Cake/Juice</v>
      </c>
      <c r="D8362" t="s">
        <v>10032</v>
      </c>
      <c r="E8362">
        <v>1</v>
      </c>
      <c r="F8362">
        <v>3</v>
      </c>
      <c r="G8362">
        <v>3</v>
      </c>
      <c r="H8362" t="s">
        <v>10</v>
      </c>
      <c r="I8362" t="s">
        <v>11</v>
      </c>
      <c r="J8362" s="1">
        <v>44980</v>
      </c>
    </row>
    <row r="8363" spans="1:10">
      <c r="A8363" t="s">
        <v>8384</v>
      </c>
      <c r="B8363" t="s">
        <v>9</v>
      </c>
      <c r="C8363" t="str">
        <f>IF(OR(ISBLANK(B8363), B8363="Unknown", B8363="ERROR"),
   IF(F8363=1.5, "Tea",
   IF(F8363=2, "Coffee",
   IF(F8363=1, "Cookie",
   IF(F8363=3, "Cake/Juice",
   IF(F8363=4, "Sandwitch/Smoothie",
   IF(F8363=5, "Salad", "")))))),
   B8363)</f>
        <v>Coffee</v>
      </c>
      <c r="D8363" t="s">
        <v>9</v>
      </c>
      <c r="E8363">
        <v>5</v>
      </c>
      <c r="F8363">
        <v>2</v>
      </c>
      <c r="G8363">
        <v>10</v>
      </c>
      <c r="H8363" t="s">
        <v>23</v>
      </c>
      <c r="I8363" t="s">
        <v>11</v>
      </c>
      <c r="J8363" s="1">
        <v>45267</v>
      </c>
    </row>
    <row r="8364" spans="1:10">
      <c r="A8364" t="s">
        <v>8385</v>
      </c>
      <c r="B8364" t="s">
        <v>17</v>
      </c>
      <c r="C8364" t="str">
        <f>IF(OR(ISBLANK(B8364), B8364="Unknown", B8364="ERROR"),
   IF(F8364=1.5, "Tea",
   IF(F8364=2, "Coffee",
   IF(F8364=1, "Cookie",
   IF(F8364=3, "Cake/Juice",
   IF(F8364=4, "Sandwitch/Smoothie",
   IF(F8364=5, "Salad", "")))))),
   B8364)</f>
        <v>Cookie</v>
      </c>
      <c r="D8364" t="s">
        <v>17</v>
      </c>
      <c r="E8364">
        <v>5</v>
      </c>
      <c r="F8364">
        <v>1</v>
      </c>
      <c r="G8364">
        <v>5</v>
      </c>
      <c r="I8364" t="s">
        <v>15</v>
      </c>
      <c r="J8364" s="1">
        <v>45175</v>
      </c>
    </row>
    <row r="8365" spans="1:10">
      <c r="A8365" t="s">
        <v>8386</v>
      </c>
      <c r="B8365" t="s">
        <v>17</v>
      </c>
      <c r="C8365" t="str">
        <f>IF(OR(ISBLANK(B8365), B8365="Unknown", B8365="ERROR"),
   IF(F8365=1.5, "Tea",
   IF(F8365=2, "Coffee",
   IF(F8365=1, "Cookie",
   IF(F8365=3, "Cake/Juice",
   IF(F8365=4, "Sandwitch/Smoothie",
   IF(F8365=5, "Salad", "")))))),
   B8365)</f>
        <v>Cookie</v>
      </c>
      <c r="D8365" t="s">
        <v>17</v>
      </c>
      <c r="E8365">
        <v>2</v>
      </c>
      <c r="F8365">
        <v>1</v>
      </c>
      <c r="G8365">
        <v>2</v>
      </c>
      <c r="J8365" s="1">
        <v>44975</v>
      </c>
    </row>
    <row r="8366" spans="1:10">
      <c r="A8366" t="s">
        <v>8387</v>
      </c>
      <c r="B8366" t="s">
        <v>28</v>
      </c>
      <c r="C8366" t="str">
        <f>IF(OR(ISBLANK(B8366), B8366="Unknown", B8366="ERROR"),
   IF(F8366=1.5, "Tea",
   IF(F8366=2, "Coffee",
   IF(F8366=1, "Cookie",
   IF(F8366=3, "Cake/Juice",
   IF(F8366=4, "Sandwitch/Smoothie",
   IF(F8366=5, "Salad", "")))))),
   B8366)</f>
        <v>Sandwich</v>
      </c>
      <c r="D8366" t="s">
        <v>28</v>
      </c>
      <c r="E8366">
        <v>5</v>
      </c>
      <c r="F8366">
        <v>4</v>
      </c>
      <c r="G8366">
        <v>20</v>
      </c>
      <c r="I8366" t="s">
        <v>15</v>
      </c>
      <c r="J8366" s="1">
        <v>45083</v>
      </c>
    </row>
    <row r="8367" spans="1:10">
      <c r="A8367" t="s">
        <v>8388</v>
      </c>
      <c r="B8367" t="s">
        <v>28</v>
      </c>
      <c r="C8367" t="str">
        <f>IF(OR(ISBLANK(B8367), B8367="Unknown", B8367="ERROR"),
   IF(F8367=1.5, "Tea",
   IF(F8367=2, "Coffee",
   IF(F8367=1, "Cookie",
   IF(F8367=3, "Cake/Juice",
   IF(F8367=4, "Sandwitch/Smoothie",
   IF(F8367=5, "Salad", "")))))),
   B8367)</f>
        <v>Sandwich</v>
      </c>
      <c r="D8367" t="s">
        <v>28</v>
      </c>
      <c r="E8367">
        <v>1</v>
      </c>
      <c r="F8367">
        <v>4</v>
      </c>
      <c r="G8367">
        <v>4</v>
      </c>
      <c r="H8367" t="s">
        <v>10</v>
      </c>
      <c r="J8367" s="1">
        <v>45261</v>
      </c>
    </row>
    <row r="8368" spans="1:10">
      <c r="A8368" t="s">
        <v>8389</v>
      </c>
      <c r="B8368" t="s">
        <v>28</v>
      </c>
      <c r="C8368" t="str">
        <f>IF(OR(ISBLANK(B8368), B8368="Unknown", B8368="ERROR"),
   IF(F8368=1.5, "Tea",
   IF(F8368=2, "Coffee",
   IF(F8368=1, "Cookie",
   IF(F8368=3, "Cake/Juice",
   IF(F8368=4, "Sandwitch/Smoothie",
   IF(F8368=5, "Salad", "")))))),
   B8368)</f>
        <v>Sandwich</v>
      </c>
      <c r="D8368" t="s">
        <v>28</v>
      </c>
      <c r="E8368">
        <v>5</v>
      </c>
      <c r="F8368">
        <v>4</v>
      </c>
      <c r="G8368">
        <v>20</v>
      </c>
      <c r="H8368" t="s">
        <v>14</v>
      </c>
      <c r="J8368" s="1">
        <v>45237</v>
      </c>
    </row>
    <row r="8369" spans="1:10">
      <c r="A8369" t="s">
        <v>8390</v>
      </c>
      <c r="B8369" t="s">
        <v>13</v>
      </c>
      <c r="C8369" t="str">
        <f>IF(OR(ISBLANK(B8369), B8369="Unknown", B8369="ERROR"),
   IF(F8369=1.5, "Tea",
   IF(F8369=2, "Coffee",
   IF(F8369=1, "Cookie",
   IF(F8369=3, "Cake/Juice",
   IF(F8369=4, "Sandwitch/Smoothie",
   IF(F8369=5, "Salad", "")))))),
   B8369)</f>
        <v>Cake</v>
      </c>
      <c r="D8369" t="s">
        <v>13</v>
      </c>
      <c r="E8369">
        <v>1</v>
      </c>
      <c r="F8369">
        <v>3</v>
      </c>
      <c r="G8369">
        <v>3</v>
      </c>
      <c r="I8369" t="s">
        <v>21</v>
      </c>
      <c r="J8369" t="s">
        <v>21</v>
      </c>
    </row>
    <row r="8370" spans="1:10">
      <c r="A8370" t="s">
        <v>8391</v>
      </c>
      <c r="B8370" t="s">
        <v>21</v>
      </c>
      <c r="C8370" t="str">
        <f>IF(OR(ISBLANK(B8370), B8370="Unknown", B8370="ERROR"),
   IF(F8370=1.5, "Tea",
   IF(F8370=2, "Coffee",
   IF(F8370=1, "Cookie",
   IF(F8370=3, "Cake/Juice",
   IF(F8370=4, "Sandwitch/Smoothie",
   IF(F8370=5, "Salad", "")))))),
   B8370)</f>
        <v>Cake/Juice</v>
      </c>
      <c r="D8370" t="s">
        <v>10032</v>
      </c>
      <c r="E8370">
        <v>2</v>
      </c>
      <c r="F8370">
        <v>3</v>
      </c>
      <c r="G8370">
        <v>6</v>
      </c>
      <c r="J8370" s="1">
        <v>45238</v>
      </c>
    </row>
    <row r="8371" spans="1:10">
      <c r="A8371" t="s">
        <v>8392</v>
      </c>
      <c r="B8371" t="s">
        <v>28</v>
      </c>
      <c r="C8371" t="str">
        <f>IF(OR(ISBLANK(B8371), B8371="Unknown", B8371="ERROR"),
   IF(F8371=1.5, "Tea",
   IF(F8371=2, "Coffee",
   IF(F8371=1, "Cookie",
   IF(F8371=3, "Cake/Juice",
   IF(F8371=4, "Sandwitch/Smoothie",
   IF(F8371=5, "Salad", "")))))),
   B8371)</f>
        <v>Sandwich</v>
      </c>
      <c r="D8371" t="s">
        <v>28</v>
      </c>
      <c r="E8371">
        <v>3</v>
      </c>
      <c r="F8371">
        <v>4</v>
      </c>
      <c r="G8371">
        <v>12</v>
      </c>
      <c r="H8371" t="s">
        <v>14</v>
      </c>
      <c r="I8371" t="s">
        <v>15</v>
      </c>
      <c r="J8371" s="1">
        <v>45265</v>
      </c>
    </row>
    <row r="8372" spans="1:10">
      <c r="A8372" t="s">
        <v>8393</v>
      </c>
      <c r="B8372" t="s">
        <v>65</v>
      </c>
      <c r="C8372" t="str">
        <f>IF(OR(ISBLANK(B8372), B8372="Unknown", B8372="ERROR"),
   IF(F8372=1.5, "Tea",
   IF(F8372=2, "Coffee",
   IF(F8372=1, "Cookie",
   IF(F8372=3, "Cake/Juice",
   IF(F8372=4, "Sandwitch/Smoothie",
   IF(F8372=5, "Salad", "")))))),
   B8372)</f>
        <v>Tea</v>
      </c>
      <c r="D8372" t="s">
        <v>65</v>
      </c>
      <c r="E8372">
        <v>2</v>
      </c>
      <c r="F8372">
        <v>1.5</v>
      </c>
      <c r="G8372">
        <v>3</v>
      </c>
      <c r="J8372" s="1">
        <v>44956</v>
      </c>
    </row>
    <row r="8373" spans="1:10">
      <c r="A8373" t="s">
        <v>8394</v>
      </c>
      <c r="B8373" t="s">
        <v>25</v>
      </c>
      <c r="C8373" t="str">
        <f>IF(OR(ISBLANK(B8373), B8373="Unknown", B8373="ERROR"),
   IF(F8373=1.5, "Tea",
   IF(F8373=2, "Coffee",
   IF(F8373=1, "Cookie",
   IF(F8373=3, "Cake/Juice",
   IF(F8373=4, "Sandwitch/Smoothie",
   IF(F8373=5, "Salad", "")))))),
   B8373)</f>
        <v>Smoothie</v>
      </c>
      <c r="D8373" t="s">
        <v>25</v>
      </c>
      <c r="E8373">
        <v>4</v>
      </c>
      <c r="F8373">
        <v>4</v>
      </c>
      <c r="G8373">
        <v>16</v>
      </c>
      <c r="H8373" t="s">
        <v>23</v>
      </c>
      <c r="J8373" s="1">
        <v>45216</v>
      </c>
    </row>
    <row r="8374" spans="1:10">
      <c r="A8374" t="s">
        <v>8395</v>
      </c>
      <c r="B8374" t="s">
        <v>13</v>
      </c>
      <c r="C8374" t="str">
        <f>IF(OR(ISBLANK(B8374), B8374="Unknown", B8374="ERROR"),
   IF(F8374=1.5, "Tea",
   IF(F8374=2, "Coffee",
   IF(F8374=1, "Cookie",
   IF(F8374=3, "Cake/Juice",
   IF(F8374=4, "Sandwitch/Smoothie",
   IF(F8374=5, "Salad", "")))))),
   B8374)</f>
        <v>Cake</v>
      </c>
      <c r="D8374" t="s">
        <v>13</v>
      </c>
      <c r="E8374">
        <v>4</v>
      </c>
      <c r="F8374">
        <v>3</v>
      </c>
      <c r="G8374">
        <v>12</v>
      </c>
      <c r="I8374" t="s">
        <v>11</v>
      </c>
      <c r="J8374" s="1">
        <v>45074</v>
      </c>
    </row>
    <row r="8375" spans="1:10">
      <c r="A8375" t="s">
        <v>8396</v>
      </c>
      <c r="B8375" t="s">
        <v>39</v>
      </c>
      <c r="C8375" t="str">
        <f>IF(OR(ISBLANK(B8375), B8375="Unknown", B8375="ERROR"),
   IF(F8375=1.5, "Tea",
   IF(F8375=2, "Coffee",
   IF(F8375=1, "Cookie",
   IF(F8375=3, "Cake/Juice",
   IF(F8375=4, "Sandwitch/Smoothie",
   IF(F8375=5, "Salad", "")))))),
   B8375)</f>
        <v>Juice</v>
      </c>
      <c r="D8375" t="s">
        <v>39</v>
      </c>
      <c r="E8375">
        <v>1</v>
      </c>
      <c r="F8375">
        <v>3</v>
      </c>
      <c r="G8375">
        <v>3</v>
      </c>
      <c r="H8375" t="s">
        <v>10</v>
      </c>
      <c r="J8375" s="1">
        <v>45067</v>
      </c>
    </row>
    <row r="8376" spans="1:10">
      <c r="A8376" t="s">
        <v>8397</v>
      </c>
      <c r="B8376" t="s">
        <v>39</v>
      </c>
      <c r="C8376" t="str">
        <f>IF(OR(ISBLANK(B8376), B8376="Unknown", B8376="ERROR"),
   IF(F8376=1.5, "Tea",
   IF(F8376=2, "Coffee",
   IF(F8376=1, "Cookie",
   IF(F8376=3, "Cake/Juice",
   IF(F8376=4, "Sandwitch/Smoothie",
   IF(F8376=5, "Salad", "")))))),
   B8376)</f>
        <v>Juice</v>
      </c>
      <c r="D8376" t="s">
        <v>39</v>
      </c>
      <c r="E8376">
        <v>5</v>
      </c>
      <c r="F8376">
        <v>3</v>
      </c>
      <c r="G8376">
        <v>15</v>
      </c>
      <c r="H8376" t="s">
        <v>10</v>
      </c>
      <c r="I8376" t="s">
        <v>21</v>
      </c>
      <c r="J8376" s="1">
        <v>44989</v>
      </c>
    </row>
    <row r="8377" spans="1:10">
      <c r="A8377" t="s">
        <v>8398</v>
      </c>
      <c r="B8377" t="s">
        <v>20</v>
      </c>
      <c r="C8377" t="str">
        <f>IF(OR(ISBLANK(B8377), B8377="Unknown", B8377="ERROR"),
   IF(F8377=1.5, "Tea",
   IF(F8377=2, "Coffee",
   IF(F8377=1, "Cookie",
   IF(F8377=3, "Cake/Juice",
   IF(F8377=4, "Sandwitch/Smoothie",
   IF(F8377=5, "Salad", "")))))),
   B8377)</f>
        <v>Salad</v>
      </c>
      <c r="D8377" t="s">
        <v>20</v>
      </c>
      <c r="E8377">
        <v>3</v>
      </c>
      <c r="F8377">
        <v>5</v>
      </c>
      <c r="G8377">
        <v>15</v>
      </c>
      <c r="H8377" t="s">
        <v>14</v>
      </c>
      <c r="I8377" t="s">
        <v>11</v>
      </c>
      <c r="J8377" s="1">
        <v>45290</v>
      </c>
    </row>
    <row r="8378" spans="1:10">
      <c r="A8378" t="s">
        <v>8399</v>
      </c>
      <c r="B8378" t="s">
        <v>21</v>
      </c>
      <c r="C8378" t="str">
        <f>IF(OR(ISBLANK(B8378), B8378="Unknown", B8378="ERROR"),
   IF(F8378=1.5, "Tea",
   IF(F8378=2, "Coffee",
   IF(F8378=1, "Cookie",
   IF(F8378=3, "Cake/Juice",
   IF(F8378=4, "Sandwitch/Smoothie",
   IF(F8378=5, "Salad", "")))))),
   B8378)</f>
        <v>Cake/Juice</v>
      </c>
      <c r="D8378" t="s">
        <v>10032</v>
      </c>
      <c r="E8378">
        <v>2</v>
      </c>
      <c r="F8378">
        <v>3</v>
      </c>
      <c r="G8378">
        <v>6</v>
      </c>
      <c r="H8378" t="s">
        <v>14</v>
      </c>
      <c r="J8378" s="1">
        <v>45030</v>
      </c>
    </row>
    <row r="8379" spans="1:10">
      <c r="A8379" t="s">
        <v>8400</v>
      </c>
      <c r="B8379" t="s">
        <v>9</v>
      </c>
      <c r="C8379" t="str">
        <f>IF(OR(ISBLANK(B8379), B8379="Unknown", B8379="ERROR"),
   IF(F8379=1.5, "Tea",
   IF(F8379=2, "Coffee",
   IF(F8379=1, "Cookie",
   IF(F8379=3, "Cake/Juice",
   IF(F8379=4, "Sandwitch/Smoothie",
   IF(F8379=5, "Salad", "")))))),
   B8379)</f>
        <v>Coffee</v>
      </c>
      <c r="D8379" t="s">
        <v>9</v>
      </c>
      <c r="E8379">
        <v>5</v>
      </c>
      <c r="F8379">
        <v>2</v>
      </c>
      <c r="G8379">
        <v>10</v>
      </c>
      <c r="H8379" t="s">
        <v>14</v>
      </c>
      <c r="J8379" s="1">
        <v>45192</v>
      </c>
    </row>
    <row r="8380" spans="1:10">
      <c r="A8380" t="s">
        <v>8401</v>
      </c>
      <c r="B8380" t="s">
        <v>17</v>
      </c>
      <c r="C8380" t="str">
        <f>IF(OR(ISBLANK(B8380), B8380="Unknown", B8380="ERROR"),
   IF(F8380=1.5, "Tea",
   IF(F8380=2, "Coffee",
   IF(F8380=1, "Cookie",
   IF(F8380=3, "Cake/Juice",
   IF(F8380=4, "Sandwitch/Smoothie",
   IF(F8380=5, "Salad", "")))))),
   B8380)</f>
        <v>Cookie</v>
      </c>
      <c r="D8380" t="s">
        <v>17</v>
      </c>
      <c r="E8380">
        <v>5</v>
      </c>
      <c r="F8380">
        <v>1</v>
      </c>
      <c r="G8380">
        <v>5</v>
      </c>
      <c r="H8380" t="s">
        <v>23</v>
      </c>
    </row>
    <row r="8381" spans="1:10">
      <c r="A8381" t="s">
        <v>8402</v>
      </c>
      <c r="B8381" t="s">
        <v>20</v>
      </c>
      <c r="C8381" t="str">
        <f>IF(OR(ISBLANK(B8381), B8381="Unknown", B8381="ERROR"),
   IF(F8381=1.5, "Tea",
   IF(F8381=2, "Coffee",
   IF(F8381=1, "Cookie",
   IF(F8381=3, "Cake/Juice",
   IF(F8381=4, "Sandwitch/Smoothie",
   IF(F8381=5, "Salad", "")))))),
   B8381)</f>
        <v>Salad</v>
      </c>
      <c r="D8381" t="s">
        <v>20</v>
      </c>
      <c r="E8381">
        <v>4</v>
      </c>
      <c r="F8381">
        <v>5</v>
      </c>
      <c r="H8381" t="s">
        <v>23</v>
      </c>
      <c r="J8381" s="1">
        <v>45126</v>
      </c>
    </row>
    <row r="8382" spans="1:10">
      <c r="A8382" t="s">
        <v>8403</v>
      </c>
      <c r="B8382" t="s">
        <v>20</v>
      </c>
      <c r="C8382" t="str">
        <f>IF(OR(ISBLANK(B8382), B8382="Unknown", B8382="ERROR"),
   IF(F8382=1.5, "Tea",
   IF(F8382=2, "Coffee",
   IF(F8382=1, "Cookie",
   IF(F8382=3, "Cake/Juice",
   IF(F8382=4, "Sandwitch/Smoothie",
   IF(F8382=5, "Salad", "")))))),
   B8382)</f>
        <v>Salad</v>
      </c>
      <c r="D8382" t="s">
        <v>20</v>
      </c>
      <c r="E8382">
        <v>5</v>
      </c>
      <c r="G8382">
        <v>25</v>
      </c>
      <c r="H8382" t="s">
        <v>14</v>
      </c>
      <c r="I8382" t="s">
        <v>15</v>
      </c>
      <c r="J8382" s="1">
        <v>45173</v>
      </c>
    </row>
    <row r="8383" spans="1:10">
      <c r="A8383" t="s">
        <v>8404</v>
      </c>
      <c r="B8383" t="s">
        <v>17</v>
      </c>
      <c r="C8383" t="str">
        <f>IF(OR(ISBLANK(B8383), B8383="Unknown", B8383="ERROR"),
   IF(F8383=1.5, "Tea",
   IF(F8383=2, "Coffee",
   IF(F8383=1, "Cookie",
   IF(F8383=3, "Cake/Juice",
   IF(F8383=4, "Sandwitch/Smoothie",
   IF(F8383=5, "Salad", "")))))),
   B8383)</f>
        <v>Cookie</v>
      </c>
      <c r="D8383" t="s">
        <v>17</v>
      </c>
      <c r="E8383">
        <v>1</v>
      </c>
      <c r="F8383">
        <v>1</v>
      </c>
      <c r="G8383">
        <v>1</v>
      </c>
      <c r="H8383" t="s">
        <v>10</v>
      </c>
      <c r="J8383" s="1">
        <v>45086</v>
      </c>
    </row>
    <row r="8384" spans="1:10">
      <c r="A8384" t="s">
        <v>8405</v>
      </c>
      <c r="B8384" t="s">
        <v>20</v>
      </c>
      <c r="C8384" t="str">
        <f>IF(OR(ISBLANK(B8384), B8384="Unknown", B8384="ERROR"),
   IF(F8384=1.5, "Tea",
   IF(F8384=2, "Coffee",
   IF(F8384=1, "Cookie",
   IF(F8384=3, "Cake/Juice",
   IF(F8384=4, "Sandwitch/Smoothie",
   IF(F8384=5, "Salad", "")))))),
   B8384)</f>
        <v>Salad</v>
      </c>
      <c r="D8384" t="s">
        <v>20</v>
      </c>
      <c r="E8384">
        <v>2</v>
      </c>
      <c r="F8384">
        <v>5</v>
      </c>
      <c r="G8384">
        <v>10</v>
      </c>
      <c r="H8384" t="s">
        <v>21</v>
      </c>
      <c r="I8384" t="s">
        <v>11</v>
      </c>
      <c r="J8384" s="1">
        <v>45094</v>
      </c>
    </row>
    <row r="8385" spans="1:10">
      <c r="A8385" t="s">
        <v>8406</v>
      </c>
      <c r="B8385" t="s">
        <v>21</v>
      </c>
      <c r="C8385" t="str">
        <f>IF(OR(ISBLANK(B8385), B8385="Unknown", B8385="ERROR"),
   IF(F8385=1.5, "Tea",
   IF(F8385=2, "Coffee",
   IF(F8385=1, "Cookie",
   IF(F8385=3, "Cake/Juice",
   IF(F8385=4, "Sandwitch/Smoothie",
   IF(F8385=5, "Salad", "")))))),
   B8385)</f>
        <v>Tea</v>
      </c>
      <c r="D8385" t="s">
        <v>65</v>
      </c>
      <c r="E8385">
        <v>5</v>
      </c>
      <c r="F8385">
        <v>1.5</v>
      </c>
      <c r="G8385">
        <v>7.5</v>
      </c>
      <c r="I8385" t="s">
        <v>15</v>
      </c>
      <c r="J8385" s="1">
        <v>45120</v>
      </c>
    </row>
    <row r="8386" spans="1:10">
      <c r="A8386" t="s">
        <v>8407</v>
      </c>
      <c r="B8386" t="s">
        <v>39</v>
      </c>
      <c r="C8386" t="str">
        <f>IF(OR(ISBLANK(B8386), B8386="Unknown", B8386="ERROR"),
   IF(F8386=1.5, "Tea",
   IF(F8386=2, "Coffee",
   IF(F8386=1, "Cookie",
   IF(F8386=3, "Cake/Juice",
   IF(F8386=4, "Sandwitch/Smoothie",
   IF(F8386=5, "Salad", "")))))),
   B8386)</f>
        <v>Juice</v>
      </c>
      <c r="D8386" t="s">
        <v>39</v>
      </c>
      <c r="E8386">
        <v>4</v>
      </c>
      <c r="F8386">
        <v>3</v>
      </c>
      <c r="G8386">
        <v>12</v>
      </c>
      <c r="H8386" t="s">
        <v>14</v>
      </c>
      <c r="I8386" t="s">
        <v>15</v>
      </c>
      <c r="J8386" s="1">
        <v>45245</v>
      </c>
    </row>
    <row r="8387" spans="1:10">
      <c r="A8387" t="s">
        <v>8408</v>
      </c>
      <c r="C8387" t="str">
        <f>IF(OR(ISBLANK(B8387), B8387="Unknown", B8387="ERROR"),
   IF(F8387=1.5, "Tea",
   IF(F8387=2, "Coffee",
   IF(F8387=1, "Cookie",
   IF(F8387=3, "Cake/Juice",
   IF(F8387=4, "Sandwitch/Smoothie",
   IF(F8387=5, "Salad", "")))))),
   B8387)</f>
        <v>Coffee</v>
      </c>
      <c r="D8387" t="s">
        <v>9</v>
      </c>
      <c r="E8387">
        <v>4</v>
      </c>
      <c r="F8387">
        <v>2</v>
      </c>
      <c r="G8387">
        <v>8</v>
      </c>
      <c r="H8387" t="s">
        <v>14</v>
      </c>
      <c r="I8387" t="s">
        <v>11</v>
      </c>
      <c r="J8387" s="1">
        <v>45016</v>
      </c>
    </row>
    <row r="8388" spans="1:10">
      <c r="A8388" t="s">
        <v>8409</v>
      </c>
      <c r="B8388" t="s">
        <v>25</v>
      </c>
      <c r="C8388" t="str">
        <f>IF(OR(ISBLANK(B8388), B8388="Unknown", B8388="ERROR"),
   IF(F8388=1.5, "Tea",
   IF(F8388=2, "Coffee",
   IF(F8388=1, "Cookie",
   IF(F8388=3, "Cake/Juice",
   IF(F8388=4, "Sandwitch/Smoothie",
   IF(F8388=5, "Salad", "")))))),
   B8388)</f>
        <v>Smoothie</v>
      </c>
      <c r="D8388" t="s">
        <v>25</v>
      </c>
      <c r="E8388">
        <v>2</v>
      </c>
      <c r="F8388">
        <v>4</v>
      </c>
      <c r="G8388">
        <v>8</v>
      </c>
      <c r="H8388" t="s">
        <v>23</v>
      </c>
      <c r="I8388" t="s">
        <v>15</v>
      </c>
      <c r="J8388" s="1">
        <v>45009</v>
      </c>
    </row>
    <row r="8389" spans="1:10">
      <c r="A8389" t="s">
        <v>8410</v>
      </c>
      <c r="B8389" t="s">
        <v>39</v>
      </c>
      <c r="C8389" t="str">
        <f>IF(OR(ISBLANK(B8389), B8389="Unknown", B8389="ERROR"),
   IF(F8389=1.5, "Tea",
   IF(F8389=2, "Coffee",
   IF(F8389=1, "Cookie",
   IF(F8389=3, "Cake/Juice",
   IF(F8389=4, "Sandwitch/Smoothie",
   IF(F8389=5, "Salad", "")))))),
   B8389)</f>
        <v>Juice</v>
      </c>
      <c r="D8389" t="s">
        <v>39</v>
      </c>
      <c r="E8389">
        <v>5</v>
      </c>
      <c r="F8389">
        <v>3</v>
      </c>
      <c r="G8389">
        <v>15</v>
      </c>
      <c r="H8389" t="s">
        <v>23</v>
      </c>
      <c r="J8389" s="1">
        <v>45079</v>
      </c>
    </row>
    <row r="8390" spans="1:10">
      <c r="A8390" t="s">
        <v>8411</v>
      </c>
      <c r="B8390" t="s">
        <v>39</v>
      </c>
      <c r="C8390" t="str">
        <f>IF(OR(ISBLANK(B8390), B8390="Unknown", B8390="ERROR"),
   IF(F8390=1.5, "Tea",
   IF(F8390=2, "Coffee",
   IF(F8390=1, "Cookie",
   IF(F8390=3, "Cake/Juice",
   IF(F8390=4, "Sandwitch/Smoothie",
   IF(F8390=5, "Salad", "")))))),
   B8390)</f>
        <v>Juice</v>
      </c>
      <c r="D8390" t="s">
        <v>39</v>
      </c>
      <c r="E8390">
        <v>4</v>
      </c>
      <c r="F8390">
        <v>3</v>
      </c>
      <c r="G8390">
        <v>12</v>
      </c>
      <c r="H8390" t="s">
        <v>18</v>
      </c>
      <c r="I8390" t="s">
        <v>15</v>
      </c>
      <c r="J8390" s="1">
        <v>44977</v>
      </c>
    </row>
    <row r="8391" spans="1:10">
      <c r="A8391" t="s">
        <v>8412</v>
      </c>
      <c r="B8391" t="s">
        <v>39</v>
      </c>
      <c r="C8391" t="str">
        <f>IF(OR(ISBLANK(B8391), B8391="Unknown", B8391="ERROR"),
   IF(F8391=1.5, "Tea",
   IF(F8391=2, "Coffee",
   IF(F8391=1, "Cookie",
   IF(F8391=3, "Cake/Juice",
   IF(F8391=4, "Sandwitch/Smoothie",
   IF(F8391=5, "Salad", "")))))),
   B8391)</f>
        <v>Juice</v>
      </c>
      <c r="D8391" t="s">
        <v>39</v>
      </c>
      <c r="E8391">
        <v>5</v>
      </c>
      <c r="F8391">
        <v>3</v>
      </c>
      <c r="G8391">
        <v>15</v>
      </c>
      <c r="H8391" t="s">
        <v>14</v>
      </c>
      <c r="J8391" s="1">
        <v>45284</v>
      </c>
    </row>
    <row r="8392" spans="1:10">
      <c r="A8392" t="s">
        <v>8413</v>
      </c>
      <c r="B8392" t="s">
        <v>9</v>
      </c>
      <c r="C8392" t="str">
        <f>IF(OR(ISBLANK(B8392), B8392="Unknown", B8392="ERROR"),
   IF(F8392=1.5, "Tea",
   IF(F8392=2, "Coffee",
   IF(F8392=1, "Cookie",
   IF(F8392=3, "Cake/Juice",
   IF(F8392=4, "Sandwitch/Smoothie",
   IF(F8392=5, "Salad", "")))))),
   B8392)</f>
        <v>Coffee</v>
      </c>
      <c r="D8392" t="s">
        <v>9</v>
      </c>
      <c r="E8392">
        <v>4</v>
      </c>
      <c r="F8392">
        <v>2</v>
      </c>
      <c r="G8392">
        <v>8</v>
      </c>
      <c r="H8392" t="s">
        <v>18</v>
      </c>
      <c r="I8392" t="s">
        <v>21</v>
      </c>
      <c r="J8392" s="1">
        <v>45170</v>
      </c>
    </row>
    <row r="8393" spans="1:10">
      <c r="A8393" t="s">
        <v>8414</v>
      </c>
      <c r="B8393" t="s">
        <v>21</v>
      </c>
      <c r="C8393" t="str">
        <f>IF(OR(ISBLANK(B8393), B8393="Unknown", B8393="ERROR"),
   IF(F8393=1.5, "Tea",
   IF(F8393=2, "Coffee",
   IF(F8393=1, "Cookie",
   IF(F8393=3, "Cake/Juice",
   IF(F8393=4, "Sandwitch/Smoothie",
   IF(F8393=5, "Salad", "")))))),
   B8393)</f>
        <v>Cake/Juice</v>
      </c>
      <c r="D8393" t="s">
        <v>10032</v>
      </c>
      <c r="E8393" t="s">
        <v>21</v>
      </c>
      <c r="F8393">
        <v>3</v>
      </c>
      <c r="G8393">
        <v>3</v>
      </c>
      <c r="H8393" t="s">
        <v>23</v>
      </c>
      <c r="I8393" t="s">
        <v>11</v>
      </c>
      <c r="J8393" s="1">
        <v>45229</v>
      </c>
    </row>
    <row r="8394" spans="1:10">
      <c r="A8394" t="s">
        <v>8415</v>
      </c>
      <c r="B8394" t="s">
        <v>21</v>
      </c>
      <c r="C8394" t="str">
        <f>IF(OR(ISBLANK(B8394), B8394="Unknown", B8394="ERROR"),
   IF(F8394=1.5, "Tea",
   IF(F8394=2, "Coffee",
   IF(F8394=1, "Cookie",
   IF(F8394=3, "Cake/Juice",
   IF(F8394=4, "Sandwitch/Smoothie",
   IF(F8394=5, "Salad", "")))))),
   B8394)</f>
        <v>Sandwitch/Smoothie</v>
      </c>
      <c r="D8394" t="s">
        <v>10033</v>
      </c>
      <c r="E8394">
        <v>5</v>
      </c>
      <c r="F8394">
        <v>4</v>
      </c>
      <c r="G8394">
        <v>20</v>
      </c>
      <c r="I8394" t="s">
        <v>11</v>
      </c>
      <c r="J8394" s="1">
        <v>45008</v>
      </c>
    </row>
    <row r="8395" spans="1:10">
      <c r="A8395" t="s">
        <v>8416</v>
      </c>
      <c r="B8395" t="s">
        <v>39</v>
      </c>
      <c r="C8395" t="str">
        <f>IF(OR(ISBLANK(B8395), B8395="Unknown", B8395="ERROR"),
   IF(F8395=1.5, "Tea",
   IF(F8395=2, "Coffee",
   IF(F8395=1, "Cookie",
   IF(F8395=3, "Cake/Juice",
   IF(F8395=4, "Sandwitch/Smoothie",
   IF(F8395=5, "Salad", "")))))),
   B8395)</f>
        <v>Juice</v>
      </c>
      <c r="D8395" t="s">
        <v>39</v>
      </c>
      <c r="E8395">
        <v>2</v>
      </c>
      <c r="F8395">
        <v>3</v>
      </c>
      <c r="G8395">
        <v>6</v>
      </c>
      <c r="I8395" t="s">
        <v>11</v>
      </c>
      <c r="J8395" s="1">
        <v>45112</v>
      </c>
    </row>
    <row r="8396" spans="1:10">
      <c r="A8396" t="s">
        <v>8417</v>
      </c>
      <c r="B8396" t="s">
        <v>13</v>
      </c>
      <c r="C8396" t="str">
        <f>IF(OR(ISBLANK(B8396), B8396="Unknown", B8396="ERROR"),
   IF(F8396=1.5, "Tea",
   IF(F8396=2, "Coffee",
   IF(F8396=1, "Cookie",
   IF(F8396=3, "Cake/Juice",
   IF(F8396=4, "Sandwitch/Smoothie",
   IF(F8396=5, "Salad", "")))))),
   B8396)</f>
        <v>Cake</v>
      </c>
      <c r="D8396" t="s">
        <v>13</v>
      </c>
      <c r="E8396">
        <v>3</v>
      </c>
      <c r="F8396">
        <v>3</v>
      </c>
      <c r="G8396" t="s">
        <v>18</v>
      </c>
      <c r="H8396" t="s">
        <v>23</v>
      </c>
      <c r="J8396" s="1">
        <v>45227</v>
      </c>
    </row>
    <row r="8397" spans="1:10">
      <c r="A8397" t="s">
        <v>8418</v>
      </c>
      <c r="B8397" t="s">
        <v>17</v>
      </c>
      <c r="C8397" t="str">
        <f>IF(OR(ISBLANK(B8397), B8397="Unknown", B8397="ERROR"),
   IF(F8397=1.5, "Tea",
   IF(F8397=2, "Coffee",
   IF(F8397=1, "Cookie",
   IF(F8397=3, "Cake/Juice",
   IF(F8397=4, "Sandwitch/Smoothie",
   IF(F8397=5, "Salad", "")))))),
   B8397)</f>
        <v>Cookie</v>
      </c>
      <c r="D8397" t="s">
        <v>17</v>
      </c>
      <c r="E8397">
        <v>1</v>
      </c>
      <c r="F8397">
        <v>1</v>
      </c>
      <c r="G8397">
        <v>1</v>
      </c>
      <c r="H8397" t="s">
        <v>23</v>
      </c>
      <c r="I8397" t="s">
        <v>11</v>
      </c>
      <c r="J8397" t="s">
        <v>21</v>
      </c>
    </row>
    <row r="8398" spans="1:10">
      <c r="A8398" t="s">
        <v>8419</v>
      </c>
      <c r="B8398" t="s">
        <v>28</v>
      </c>
      <c r="C8398" t="str">
        <f>IF(OR(ISBLANK(B8398), B8398="Unknown", B8398="ERROR"),
   IF(F8398=1.5, "Tea",
   IF(F8398=2, "Coffee",
   IF(F8398=1, "Cookie",
   IF(F8398=3, "Cake/Juice",
   IF(F8398=4, "Sandwitch/Smoothie",
   IF(F8398=5, "Salad", "")))))),
   B8398)</f>
        <v>Sandwich</v>
      </c>
      <c r="D8398" t="s">
        <v>28</v>
      </c>
      <c r="E8398">
        <v>3</v>
      </c>
      <c r="F8398">
        <v>4</v>
      </c>
      <c r="G8398">
        <v>12</v>
      </c>
      <c r="H8398" t="s">
        <v>23</v>
      </c>
      <c r="I8398" t="s">
        <v>11</v>
      </c>
      <c r="J8398" s="1">
        <v>45241</v>
      </c>
    </row>
    <row r="8399" spans="1:10">
      <c r="A8399" t="s">
        <v>8420</v>
      </c>
      <c r="B8399" t="s">
        <v>28</v>
      </c>
      <c r="C8399" t="str">
        <f>IF(OR(ISBLANK(B8399), B8399="Unknown", B8399="ERROR"),
   IF(F8399=1.5, "Tea",
   IF(F8399=2, "Coffee",
   IF(F8399=1, "Cookie",
   IF(F8399=3, "Cake/Juice",
   IF(F8399=4, "Sandwitch/Smoothie",
   IF(F8399=5, "Salad", "")))))),
   B8399)</f>
        <v>Sandwich</v>
      </c>
      <c r="D8399" t="s">
        <v>28</v>
      </c>
      <c r="E8399">
        <v>1</v>
      </c>
      <c r="F8399">
        <v>4</v>
      </c>
      <c r="G8399">
        <v>4</v>
      </c>
      <c r="H8399" t="s">
        <v>23</v>
      </c>
      <c r="I8399" t="s">
        <v>15</v>
      </c>
      <c r="J8399" s="1">
        <v>45028</v>
      </c>
    </row>
    <row r="8400" spans="1:10">
      <c r="A8400" t="s">
        <v>8421</v>
      </c>
      <c r="B8400" t="s">
        <v>28</v>
      </c>
      <c r="C8400" t="str">
        <f>IF(OR(ISBLANK(B8400), B8400="Unknown", B8400="ERROR"),
   IF(F8400=1.5, "Tea",
   IF(F8400=2, "Coffee",
   IF(F8400=1, "Cookie",
   IF(F8400=3, "Cake/Juice",
   IF(F8400=4, "Sandwitch/Smoothie",
   IF(F8400=5, "Salad", "")))))),
   B8400)</f>
        <v>Sandwich</v>
      </c>
      <c r="D8400" t="s">
        <v>28</v>
      </c>
      <c r="E8400">
        <v>1</v>
      </c>
      <c r="F8400">
        <v>4</v>
      </c>
      <c r="G8400">
        <v>4</v>
      </c>
      <c r="H8400" t="s">
        <v>10</v>
      </c>
      <c r="I8400" t="s">
        <v>15</v>
      </c>
      <c r="J8400" s="1">
        <v>44940</v>
      </c>
    </row>
    <row r="8401" spans="1:10">
      <c r="A8401" t="s">
        <v>8422</v>
      </c>
      <c r="B8401" t="s">
        <v>20</v>
      </c>
      <c r="C8401" t="str">
        <f>IF(OR(ISBLANK(B8401), B8401="Unknown", B8401="ERROR"),
   IF(F8401=1.5, "Tea",
   IF(F8401=2, "Coffee",
   IF(F8401=1, "Cookie",
   IF(F8401=3, "Cake/Juice",
   IF(F8401=4, "Sandwitch/Smoothie",
   IF(F8401=5, "Salad", "")))))),
   B8401)</f>
        <v>Salad</v>
      </c>
      <c r="D8401" t="s">
        <v>20</v>
      </c>
      <c r="E8401">
        <v>5</v>
      </c>
      <c r="F8401">
        <v>5</v>
      </c>
      <c r="G8401">
        <v>25</v>
      </c>
      <c r="I8401" t="s">
        <v>15</v>
      </c>
      <c r="J8401" s="1">
        <v>45107</v>
      </c>
    </row>
    <row r="8402" spans="1:10">
      <c r="A8402" t="s">
        <v>8423</v>
      </c>
      <c r="B8402" t="s">
        <v>65</v>
      </c>
      <c r="C8402" t="str">
        <f>IF(OR(ISBLANK(B8402), B8402="Unknown", B8402="ERROR"),
   IF(F8402=1.5, "Tea",
   IF(F8402=2, "Coffee",
   IF(F8402=1, "Cookie",
   IF(F8402=3, "Cake/Juice",
   IF(F8402=4, "Sandwitch/Smoothie",
   IF(F8402=5, "Salad", "")))))),
   B8402)</f>
        <v>Tea</v>
      </c>
      <c r="D8402" t="s">
        <v>65</v>
      </c>
      <c r="E8402">
        <v>1</v>
      </c>
      <c r="F8402">
        <v>1.5</v>
      </c>
      <c r="G8402">
        <v>1.5</v>
      </c>
      <c r="H8402" t="s">
        <v>23</v>
      </c>
      <c r="I8402" t="s">
        <v>11</v>
      </c>
      <c r="J8402" s="1">
        <v>44938</v>
      </c>
    </row>
    <row r="8403" spans="1:10">
      <c r="A8403" t="s">
        <v>8424</v>
      </c>
      <c r="B8403" t="s">
        <v>25</v>
      </c>
      <c r="C8403" t="str">
        <f>IF(OR(ISBLANK(B8403), B8403="Unknown", B8403="ERROR"),
   IF(F8403=1.5, "Tea",
   IF(F8403=2, "Coffee",
   IF(F8403=1, "Cookie",
   IF(F8403=3, "Cake/Juice",
   IF(F8403=4, "Sandwitch/Smoothie",
   IF(F8403=5, "Salad", "")))))),
   B8403)</f>
        <v>Smoothie</v>
      </c>
      <c r="D8403" t="s">
        <v>25</v>
      </c>
      <c r="E8403">
        <v>4</v>
      </c>
      <c r="F8403" t="s">
        <v>18</v>
      </c>
      <c r="G8403">
        <v>16</v>
      </c>
      <c r="H8403" t="s">
        <v>10</v>
      </c>
      <c r="J8403" s="1">
        <v>45206</v>
      </c>
    </row>
    <row r="8404" spans="1:10">
      <c r="A8404" t="s">
        <v>8425</v>
      </c>
      <c r="B8404" t="s">
        <v>28</v>
      </c>
      <c r="C8404" t="str">
        <f>IF(OR(ISBLANK(B8404), B8404="Unknown", B8404="ERROR"),
   IF(F8404=1.5, "Tea",
   IF(F8404=2, "Coffee",
   IF(F8404=1, "Cookie",
   IF(F8404=3, "Cake/Juice",
   IF(F8404=4, "Sandwitch/Smoothie",
   IF(F8404=5, "Salad", "")))))),
   B8404)</f>
        <v>Sandwich</v>
      </c>
      <c r="D8404" t="s">
        <v>28</v>
      </c>
      <c r="E8404">
        <v>2</v>
      </c>
      <c r="F8404">
        <v>4</v>
      </c>
      <c r="G8404">
        <v>8</v>
      </c>
      <c r="H8404" t="s">
        <v>21</v>
      </c>
      <c r="I8404" t="s">
        <v>11</v>
      </c>
      <c r="J8404" s="1">
        <v>45160</v>
      </c>
    </row>
    <row r="8405" spans="1:10">
      <c r="A8405" t="s">
        <v>8426</v>
      </c>
      <c r="B8405" t="s">
        <v>9</v>
      </c>
      <c r="C8405" t="str">
        <f>IF(OR(ISBLANK(B8405), B8405="Unknown", B8405="ERROR"),
   IF(F8405=1.5, "Tea",
   IF(F8405=2, "Coffee",
   IF(F8405=1, "Cookie",
   IF(F8405=3, "Cake/Juice",
   IF(F8405=4, "Sandwitch/Smoothie",
   IF(F8405=5, "Salad", "")))))),
   B8405)</f>
        <v>Coffee</v>
      </c>
      <c r="D8405" t="s">
        <v>9</v>
      </c>
      <c r="E8405">
        <v>2</v>
      </c>
      <c r="F8405" t="s">
        <v>18</v>
      </c>
      <c r="G8405">
        <v>4</v>
      </c>
      <c r="H8405" t="s">
        <v>14</v>
      </c>
      <c r="I8405" t="s">
        <v>11</v>
      </c>
      <c r="J8405" s="1">
        <v>45148</v>
      </c>
    </row>
    <row r="8406" spans="1:10">
      <c r="A8406" t="s">
        <v>8427</v>
      </c>
      <c r="B8406" t="s">
        <v>65</v>
      </c>
      <c r="C8406" t="str">
        <f>IF(OR(ISBLANK(B8406), B8406="Unknown", B8406="ERROR"),
   IF(F8406=1.5, "Tea",
   IF(F8406=2, "Coffee",
   IF(F8406=1, "Cookie",
   IF(F8406=3, "Cake/Juice",
   IF(F8406=4, "Sandwitch/Smoothie",
   IF(F8406=5, "Salad", "")))))),
   B8406)</f>
        <v>Tea</v>
      </c>
      <c r="D8406" t="s">
        <v>65</v>
      </c>
      <c r="E8406">
        <v>3</v>
      </c>
      <c r="F8406">
        <v>1.5</v>
      </c>
      <c r="G8406">
        <v>4.5</v>
      </c>
      <c r="I8406" t="s">
        <v>15</v>
      </c>
      <c r="J8406" s="1">
        <v>45031</v>
      </c>
    </row>
    <row r="8407" spans="1:10">
      <c r="A8407" t="s">
        <v>8428</v>
      </c>
      <c r="B8407" t="s">
        <v>9</v>
      </c>
      <c r="C8407" t="str">
        <f>IF(OR(ISBLANK(B8407), B8407="Unknown", B8407="ERROR"),
   IF(F8407=1.5, "Tea",
   IF(F8407=2, "Coffee",
   IF(F8407=1, "Cookie",
   IF(F8407=3, "Cake/Juice",
   IF(F8407=4, "Sandwitch/Smoothie",
   IF(F8407=5, "Salad", "")))))),
   B8407)</f>
        <v>Coffee</v>
      </c>
      <c r="D8407" t="s">
        <v>9</v>
      </c>
      <c r="E8407">
        <v>5</v>
      </c>
      <c r="F8407">
        <v>2</v>
      </c>
      <c r="G8407">
        <v>10</v>
      </c>
      <c r="I8407" t="s">
        <v>15</v>
      </c>
    </row>
    <row r="8408" spans="1:10">
      <c r="A8408" t="s">
        <v>8429</v>
      </c>
      <c r="B8408" t="s">
        <v>39</v>
      </c>
      <c r="C8408" t="str">
        <f>IF(OR(ISBLANK(B8408), B8408="Unknown", B8408="ERROR"),
   IF(F8408=1.5, "Tea",
   IF(F8408=2, "Coffee",
   IF(F8408=1, "Cookie",
   IF(F8408=3, "Cake/Juice",
   IF(F8408=4, "Sandwitch/Smoothie",
   IF(F8408=5, "Salad", "")))))),
   B8408)</f>
        <v>Juice</v>
      </c>
      <c r="D8408" t="s">
        <v>39</v>
      </c>
      <c r="E8408">
        <v>2</v>
      </c>
      <c r="F8408">
        <v>3</v>
      </c>
      <c r="G8408">
        <v>6</v>
      </c>
      <c r="H8408" t="s">
        <v>10</v>
      </c>
      <c r="I8408" t="s">
        <v>11</v>
      </c>
      <c r="J8408" s="1">
        <v>45209</v>
      </c>
    </row>
    <row r="8409" spans="1:10">
      <c r="A8409" t="s">
        <v>8430</v>
      </c>
      <c r="B8409" t="s">
        <v>21</v>
      </c>
      <c r="C8409" t="str">
        <f>IF(OR(ISBLANK(B8409), B8409="Unknown", B8409="ERROR"),
   IF(F8409=1.5, "Tea",
   IF(F8409=2, "Coffee",
   IF(F8409=1, "Cookie",
   IF(F8409=3, "Cake/Juice",
   IF(F8409=4, "Sandwitch/Smoothie",
   IF(F8409=5, "Salad", "")))))),
   B8409)</f>
        <v>Sandwitch/Smoothie</v>
      </c>
      <c r="D8409" t="s">
        <v>10033</v>
      </c>
      <c r="E8409">
        <v>5</v>
      </c>
      <c r="F8409">
        <v>4</v>
      </c>
      <c r="G8409">
        <v>20</v>
      </c>
      <c r="H8409" t="s">
        <v>23</v>
      </c>
      <c r="J8409" s="1">
        <v>44971</v>
      </c>
    </row>
    <row r="8410" spans="1:10">
      <c r="A8410" t="s">
        <v>8431</v>
      </c>
      <c r="B8410" t="s">
        <v>25</v>
      </c>
      <c r="C8410" t="str">
        <f>IF(OR(ISBLANK(B8410), B8410="Unknown", B8410="ERROR"),
   IF(F8410=1.5, "Tea",
   IF(F8410=2, "Coffee",
   IF(F8410=1, "Cookie",
   IF(F8410=3, "Cake/Juice",
   IF(F8410=4, "Sandwitch/Smoothie",
   IF(F8410=5, "Salad", "")))))),
   B8410)</f>
        <v>Smoothie</v>
      </c>
      <c r="D8410" t="s">
        <v>25</v>
      </c>
      <c r="E8410">
        <v>4</v>
      </c>
      <c r="F8410">
        <v>4</v>
      </c>
      <c r="G8410">
        <v>16</v>
      </c>
      <c r="I8410" t="s">
        <v>18</v>
      </c>
      <c r="J8410" s="1">
        <v>45173</v>
      </c>
    </row>
    <row r="8411" spans="1:10">
      <c r="A8411" t="s">
        <v>8432</v>
      </c>
      <c r="B8411" t="s">
        <v>9</v>
      </c>
      <c r="C8411" t="str">
        <f>IF(OR(ISBLANK(B8411), B8411="Unknown", B8411="ERROR"),
   IF(F8411=1.5, "Tea",
   IF(F8411=2, "Coffee",
   IF(F8411=1, "Cookie",
   IF(F8411=3, "Cake/Juice",
   IF(F8411=4, "Sandwitch/Smoothie",
   IF(F8411=5, "Salad", "")))))),
   B8411)</f>
        <v>Coffee</v>
      </c>
      <c r="D8411" t="s">
        <v>9</v>
      </c>
      <c r="E8411">
        <v>5</v>
      </c>
      <c r="F8411">
        <v>2</v>
      </c>
      <c r="G8411">
        <v>10</v>
      </c>
      <c r="I8411" t="s">
        <v>15</v>
      </c>
      <c r="J8411" s="1">
        <v>45097</v>
      </c>
    </row>
    <row r="8412" spans="1:10">
      <c r="A8412" t="s">
        <v>8433</v>
      </c>
      <c r="B8412" t="s">
        <v>17</v>
      </c>
      <c r="C8412" t="str">
        <f>IF(OR(ISBLANK(B8412), B8412="Unknown", B8412="ERROR"),
   IF(F8412=1.5, "Tea",
   IF(F8412=2, "Coffee",
   IF(F8412=1, "Cookie",
   IF(F8412=3, "Cake/Juice",
   IF(F8412=4, "Sandwitch/Smoothie",
   IF(F8412=5, "Salad", "")))))),
   B8412)</f>
        <v>Cookie</v>
      </c>
      <c r="D8412" t="s">
        <v>17</v>
      </c>
      <c r="E8412">
        <v>2</v>
      </c>
      <c r="F8412">
        <v>1</v>
      </c>
      <c r="G8412">
        <v>2</v>
      </c>
      <c r="H8412" t="s">
        <v>14</v>
      </c>
      <c r="I8412" t="s">
        <v>15</v>
      </c>
      <c r="J8412" s="1">
        <v>45229</v>
      </c>
    </row>
    <row r="8413" spans="1:10">
      <c r="A8413" t="s">
        <v>8434</v>
      </c>
      <c r="B8413" t="s">
        <v>28</v>
      </c>
      <c r="C8413" t="str">
        <f>IF(OR(ISBLANK(B8413), B8413="Unknown", B8413="ERROR"),
   IF(F8413=1.5, "Tea",
   IF(F8413=2, "Coffee",
   IF(F8413=1, "Cookie",
   IF(F8413=3, "Cake/Juice",
   IF(F8413=4, "Sandwitch/Smoothie",
   IF(F8413=5, "Salad", "")))))),
   B8413)</f>
        <v>Sandwich</v>
      </c>
      <c r="D8413" t="s">
        <v>28</v>
      </c>
      <c r="E8413">
        <v>4</v>
      </c>
      <c r="F8413">
        <v>4</v>
      </c>
      <c r="G8413">
        <v>16</v>
      </c>
      <c r="I8413" t="s">
        <v>11</v>
      </c>
      <c r="J8413" s="1">
        <v>45114</v>
      </c>
    </row>
    <row r="8414" spans="1:10">
      <c r="A8414" t="s">
        <v>8435</v>
      </c>
      <c r="B8414" t="s">
        <v>9</v>
      </c>
      <c r="C8414" t="str">
        <f>IF(OR(ISBLANK(B8414), B8414="Unknown", B8414="ERROR"),
   IF(F8414=1.5, "Tea",
   IF(F8414=2, "Coffee",
   IF(F8414=1, "Cookie",
   IF(F8414=3, "Cake/Juice",
   IF(F8414=4, "Sandwitch/Smoothie",
   IF(F8414=5, "Salad", "")))))),
   B8414)</f>
        <v>Coffee</v>
      </c>
      <c r="D8414" t="s">
        <v>9</v>
      </c>
      <c r="E8414">
        <v>2</v>
      </c>
      <c r="F8414">
        <v>2</v>
      </c>
      <c r="G8414">
        <v>4</v>
      </c>
      <c r="H8414" t="s">
        <v>10</v>
      </c>
      <c r="I8414" t="s">
        <v>15</v>
      </c>
      <c r="J8414" s="1">
        <v>45220</v>
      </c>
    </row>
    <row r="8415" spans="1:10">
      <c r="A8415" t="s">
        <v>8436</v>
      </c>
      <c r="B8415" t="s">
        <v>28</v>
      </c>
      <c r="C8415" t="str">
        <f>IF(OR(ISBLANK(B8415), B8415="Unknown", B8415="ERROR"),
   IF(F8415=1.5, "Tea",
   IF(F8415=2, "Coffee",
   IF(F8415=1, "Cookie",
   IF(F8415=3, "Cake/Juice",
   IF(F8415=4, "Sandwitch/Smoothie",
   IF(F8415=5, "Salad", "")))))),
   B8415)</f>
        <v>Sandwich</v>
      </c>
      <c r="D8415" t="s">
        <v>28</v>
      </c>
      <c r="E8415">
        <v>3</v>
      </c>
      <c r="F8415">
        <v>4</v>
      </c>
      <c r="G8415">
        <v>12</v>
      </c>
      <c r="J8415" s="1">
        <v>45202</v>
      </c>
    </row>
    <row r="8416" spans="1:10">
      <c r="A8416" t="s">
        <v>8437</v>
      </c>
      <c r="B8416" t="s">
        <v>65</v>
      </c>
      <c r="C8416" t="str">
        <f>IF(OR(ISBLANK(B8416), B8416="Unknown", B8416="ERROR"),
   IF(F8416=1.5, "Tea",
   IF(F8416=2, "Coffee",
   IF(F8416=1, "Cookie",
   IF(F8416=3, "Cake/Juice",
   IF(F8416=4, "Sandwitch/Smoothie",
   IF(F8416=5, "Salad", "")))))),
   B8416)</f>
        <v>Tea</v>
      </c>
      <c r="D8416" t="s">
        <v>65</v>
      </c>
      <c r="E8416">
        <v>2</v>
      </c>
      <c r="F8416">
        <v>1.5</v>
      </c>
      <c r="G8416">
        <v>3</v>
      </c>
      <c r="H8416" t="s">
        <v>10</v>
      </c>
      <c r="I8416" t="s">
        <v>15</v>
      </c>
      <c r="J8416" s="1">
        <v>45051</v>
      </c>
    </row>
    <row r="8417" spans="1:10">
      <c r="A8417" t="s">
        <v>8438</v>
      </c>
      <c r="B8417" t="s">
        <v>13</v>
      </c>
      <c r="C8417" t="str">
        <f>IF(OR(ISBLANK(B8417), B8417="Unknown", B8417="ERROR"),
   IF(F8417=1.5, "Tea",
   IF(F8417=2, "Coffee",
   IF(F8417=1, "Cookie",
   IF(F8417=3, "Cake/Juice",
   IF(F8417=4, "Sandwitch/Smoothie",
   IF(F8417=5, "Salad", "")))))),
   B8417)</f>
        <v>Cake</v>
      </c>
      <c r="D8417" t="s">
        <v>13</v>
      </c>
      <c r="E8417" t="s">
        <v>18</v>
      </c>
      <c r="F8417">
        <v>3</v>
      </c>
      <c r="G8417">
        <v>6</v>
      </c>
      <c r="H8417" t="s">
        <v>14</v>
      </c>
      <c r="I8417" t="s">
        <v>15</v>
      </c>
      <c r="J8417" s="1">
        <v>45190</v>
      </c>
    </row>
    <row r="8418" spans="1:10">
      <c r="A8418" t="s">
        <v>8439</v>
      </c>
      <c r="B8418" t="s">
        <v>13</v>
      </c>
      <c r="C8418" t="str">
        <f>IF(OR(ISBLANK(B8418), B8418="Unknown", B8418="ERROR"),
   IF(F8418=1.5, "Tea",
   IF(F8418=2, "Coffee",
   IF(F8418=1, "Cookie",
   IF(F8418=3, "Cake/Juice",
   IF(F8418=4, "Sandwitch/Smoothie",
   IF(F8418=5, "Salad", "")))))),
   B8418)</f>
        <v>Cake</v>
      </c>
      <c r="D8418" t="s">
        <v>13</v>
      </c>
      <c r="E8418">
        <v>5</v>
      </c>
      <c r="F8418">
        <v>3</v>
      </c>
      <c r="G8418">
        <v>15</v>
      </c>
      <c r="H8418" t="s">
        <v>23</v>
      </c>
      <c r="I8418" t="s">
        <v>15</v>
      </c>
      <c r="J8418" s="1">
        <v>45184</v>
      </c>
    </row>
    <row r="8419" spans="1:10">
      <c r="A8419" t="s">
        <v>8440</v>
      </c>
      <c r="B8419" t="s">
        <v>65</v>
      </c>
      <c r="C8419" t="str">
        <f>IF(OR(ISBLANK(B8419), B8419="Unknown", B8419="ERROR"),
   IF(F8419=1.5, "Tea",
   IF(F8419=2, "Coffee",
   IF(F8419=1, "Cookie",
   IF(F8419=3, "Cake/Juice",
   IF(F8419=4, "Sandwitch/Smoothie",
   IF(F8419=5, "Salad", "")))))),
   B8419)</f>
        <v>Tea</v>
      </c>
      <c r="D8419" t="s">
        <v>65</v>
      </c>
      <c r="E8419">
        <v>3</v>
      </c>
      <c r="F8419" t="s">
        <v>21</v>
      </c>
      <c r="G8419">
        <v>4.5</v>
      </c>
      <c r="H8419" t="s">
        <v>14</v>
      </c>
      <c r="I8419" t="s">
        <v>15</v>
      </c>
      <c r="J8419" s="1">
        <v>45207</v>
      </c>
    </row>
    <row r="8420" spans="1:10">
      <c r="A8420" t="s">
        <v>8441</v>
      </c>
      <c r="B8420" t="s">
        <v>28</v>
      </c>
      <c r="C8420" t="str">
        <f>IF(OR(ISBLANK(B8420), B8420="Unknown", B8420="ERROR"),
   IF(F8420=1.5, "Tea",
   IF(F8420=2, "Coffee",
   IF(F8420=1, "Cookie",
   IF(F8420=3, "Cake/Juice",
   IF(F8420=4, "Sandwitch/Smoothie",
   IF(F8420=5, "Salad", "")))))),
   B8420)</f>
        <v>Sandwich</v>
      </c>
      <c r="D8420" t="s">
        <v>28</v>
      </c>
      <c r="E8420">
        <v>3</v>
      </c>
      <c r="F8420">
        <v>4</v>
      </c>
      <c r="G8420">
        <v>12</v>
      </c>
      <c r="I8420" t="s">
        <v>11</v>
      </c>
      <c r="J8420" s="1">
        <v>45230</v>
      </c>
    </row>
    <row r="8421" spans="1:10">
      <c r="A8421" t="s">
        <v>8442</v>
      </c>
      <c r="B8421" t="s">
        <v>9</v>
      </c>
      <c r="C8421" t="str">
        <f>IF(OR(ISBLANK(B8421), B8421="Unknown", B8421="ERROR"),
   IF(F8421=1.5, "Tea",
   IF(F8421=2, "Coffee",
   IF(F8421=1, "Cookie",
   IF(F8421=3, "Cake/Juice",
   IF(F8421=4, "Sandwitch/Smoothie",
   IF(F8421=5, "Salad", "")))))),
   B8421)</f>
        <v>Coffee</v>
      </c>
      <c r="D8421" t="s">
        <v>9</v>
      </c>
      <c r="E8421">
        <v>1</v>
      </c>
      <c r="F8421">
        <v>2</v>
      </c>
      <c r="G8421">
        <v>2</v>
      </c>
      <c r="H8421" t="s">
        <v>14</v>
      </c>
      <c r="I8421" t="s">
        <v>15</v>
      </c>
      <c r="J8421" s="1">
        <v>45123</v>
      </c>
    </row>
    <row r="8422" spans="1:10">
      <c r="A8422" t="s">
        <v>8443</v>
      </c>
      <c r="B8422" t="s">
        <v>39</v>
      </c>
      <c r="C8422" t="str">
        <f>IF(OR(ISBLANK(B8422), B8422="Unknown", B8422="ERROR"),
   IF(F8422=1.5, "Tea",
   IF(F8422=2, "Coffee",
   IF(F8422=1, "Cookie",
   IF(F8422=3, "Cake/Juice",
   IF(F8422=4, "Sandwitch/Smoothie",
   IF(F8422=5, "Salad", "")))))),
   B8422)</f>
        <v>Juice</v>
      </c>
      <c r="D8422" t="s">
        <v>39</v>
      </c>
      <c r="E8422">
        <v>4</v>
      </c>
      <c r="F8422">
        <v>3</v>
      </c>
      <c r="G8422">
        <v>12</v>
      </c>
      <c r="H8422" t="s">
        <v>10</v>
      </c>
      <c r="I8422" t="s">
        <v>15</v>
      </c>
      <c r="J8422" s="1">
        <v>45149</v>
      </c>
    </row>
    <row r="8423" spans="1:10">
      <c r="A8423" t="s">
        <v>8444</v>
      </c>
      <c r="B8423" t="s">
        <v>28</v>
      </c>
      <c r="C8423" t="str">
        <f>IF(OR(ISBLANK(B8423), B8423="Unknown", B8423="ERROR"),
   IF(F8423=1.5, "Tea",
   IF(F8423=2, "Coffee",
   IF(F8423=1, "Cookie",
   IF(F8423=3, "Cake/Juice",
   IF(F8423=4, "Sandwitch/Smoothie",
   IF(F8423=5, "Salad", "")))))),
   B8423)</f>
        <v>Sandwich</v>
      </c>
      <c r="D8423" t="s">
        <v>28</v>
      </c>
      <c r="E8423">
        <v>4</v>
      </c>
      <c r="F8423">
        <v>4</v>
      </c>
      <c r="G8423">
        <v>16</v>
      </c>
      <c r="H8423" t="s">
        <v>23</v>
      </c>
      <c r="I8423" t="s">
        <v>15</v>
      </c>
      <c r="J8423" s="1">
        <v>45091</v>
      </c>
    </row>
    <row r="8424" spans="1:10">
      <c r="A8424" t="s">
        <v>8445</v>
      </c>
      <c r="B8424" t="s">
        <v>39</v>
      </c>
      <c r="C8424" t="str">
        <f>IF(OR(ISBLANK(B8424), B8424="Unknown", B8424="ERROR"),
   IF(F8424=1.5, "Tea",
   IF(F8424=2, "Coffee",
   IF(F8424=1, "Cookie",
   IF(F8424=3, "Cake/Juice",
   IF(F8424=4, "Sandwitch/Smoothie",
   IF(F8424=5, "Salad", "")))))),
   B8424)</f>
        <v>Juice</v>
      </c>
      <c r="D8424" t="s">
        <v>39</v>
      </c>
      <c r="E8424">
        <v>2</v>
      </c>
      <c r="F8424">
        <v>3</v>
      </c>
      <c r="G8424">
        <v>6</v>
      </c>
      <c r="H8424" t="s">
        <v>14</v>
      </c>
      <c r="I8424" t="s">
        <v>11</v>
      </c>
      <c r="J8424" s="1">
        <v>44983</v>
      </c>
    </row>
    <row r="8425" spans="1:10">
      <c r="A8425" t="s">
        <v>8446</v>
      </c>
      <c r="B8425" t="s">
        <v>39</v>
      </c>
      <c r="C8425" t="str">
        <f>IF(OR(ISBLANK(B8425), B8425="Unknown", B8425="ERROR"),
   IF(F8425=1.5, "Tea",
   IF(F8425=2, "Coffee",
   IF(F8425=1, "Cookie",
   IF(F8425=3, "Cake/Juice",
   IF(F8425=4, "Sandwitch/Smoothie",
   IF(F8425=5, "Salad", "")))))),
   B8425)</f>
        <v>Juice</v>
      </c>
      <c r="D8425" t="s">
        <v>39</v>
      </c>
      <c r="E8425">
        <v>2</v>
      </c>
      <c r="F8425">
        <v>3</v>
      </c>
      <c r="G8425">
        <v>6</v>
      </c>
      <c r="H8425" t="s">
        <v>14</v>
      </c>
      <c r="I8425" t="s">
        <v>15</v>
      </c>
      <c r="J8425" s="1">
        <v>45256</v>
      </c>
    </row>
    <row r="8426" spans="1:10">
      <c r="A8426" t="s">
        <v>8447</v>
      </c>
      <c r="B8426" t="s">
        <v>25</v>
      </c>
      <c r="C8426" t="str">
        <f>IF(OR(ISBLANK(B8426), B8426="Unknown", B8426="ERROR"),
   IF(F8426=1.5, "Tea",
   IF(F8426=2, "Coffee",
   IF(F8426=1, "Cookie",
   IF(F8426=3, "Cake/Juice",
   IF(F8426=4, "Sandwitch/Smoothie",
   IF(F8426=5, "Salad", "")))))),
   B8426)</f>
        <v>Smoothie</v>
      </c>
      <c r="D8426" t="s">
        <v>25</v>
      </c>
      <c r="E8426">
        <v>3</v>
      </c>
      <c r="F8426">
        <v>4</v>
      </c>
      <c r="G8426">
        <v>12</v>
      </c>
      <c r="J8426" s="1">
        <v>45168</v>
      </c>
    </row>
    <row r="8427" spans="1:10">
      <c r="A8427" t="s">
        <v>8448</v>
      </c>
      <c r="B8427" t="s">
        <v>17</v>
      </c>
      <c r="C8427" t="str">
        <f>IF(OR(ISBLANK(B8427), B8427="Unknown", B8427="ERROR"),
   IF(F8427=1.5, "Tea",
   IF(F8427=2, "Coffee",
   IF(F8427=1, "Cookie",
   IF(F8427=3, "Cake/Juice",
   IF(F8427=4, "Sandwitch/Smoothie",
   IF(F8427=5, "Salad", "")))))),
   B8427)</f>
        <v>Cookie</v>
      </c>
      <c r="D8427" t="s">
        <v>17</v>
      </c>
      <c r="E8427">
        <v>2</v>
      </c>
      <c r="F8427">
        <v>1</v>
      </c>
      <c r="G8427">
        <v>2</v>
      </c>
      <c r="H8427" t="s">
        <v>23</v>
      </c>
      <c r="I8427" t="s">
        <v>15</v>
      </c>
      <c r="J8427" s="1">
        <v>45103</v>
      </c>
    </row>
    <row r="8428" spans="1:10">
      <c r="A8428" t="s">
        <v>8449</v>
      </c>
      <c r="B8428" t="s">
        <v>13</v>
      </c>
      <c r="C8428" t="str">
        <f>IF(OR(ISBLANK(B8428), B8428="Unknown", B8428="ERROR"),
   IF(F8428=1.5, "Tea",
   IF(F8428=2, "Coffee",
   IF(F8428=1, "Cookie",
   IF(F8428=3, "Cake/Juice",
   IF(F8428=4, "Sandwitch/Smoothie",
   IF(F8428=5, "Salad", "")))))),
   B8428)</f>
        <v>Cake</v>
      </c>
      <c r="D8428" t="s">
        <v>13</v>
      </c>
      <c r="E8428">
        <v>3</v>
      </c>
      <c r="F8428">
        <v>3</v>
      </c>
      <c r="H8428" t="s">
        <v>14</v>
      </c>
      <c r="I8428" t="s">
        <v>11</v>
      </c>
      <c r="J8428" s="1">
        <v>45212</v>
      </c>
    </row>
    <row r="8429" spans="1:10">
      <c r="A8429" t="s">
        <v>8450</v>
      </c>
      <c r="B8429" t="s">
        <v>25</v>
      </c>
      <c r="C8429" t="str">
        <f>IF(OR(ISBLANK(B8429), B8429="Unknown", B8429="ERROR"),
   IF(F8429=1.5, "Tea",
   IF(F8429=2, "Coffee",
   IF(F8429=1, "Cookie",
   IF(F8429=3, "Cake/Juice",
   IF(F8429=4, "Sandwitch/Smoothie",
   IF(F8429=5, "Salad", "")))))),
   B8429)</f>
        <v>Smoothie</v>
      </c>
      <c r="D8429" t="s">
        <v>25</v>
      </c>
      <c r="E8429">
        <v>5</v>
      </c>
      <c r="F8429">
        <v>4</v>
      </c>
      <c r="G8429">
        <v>20</v>
      </c>
      <c r="H8429" t="s">
        <v>14</v>
      </c>
      <c r="I8429" t="s">
        <v>11</v>
      </c>
      <c r="J8429" s="1">
        <v>45060</v>
      </c>
    </row>
    <row r="8430" spans="1:10">
      <c r="A8430" t="s">
        <v>8451</v>
      </c>
      <c r="B8430" t="s">
        <v>39</v>
      </c>
      <c r="C8430" t="str">
        <f>IF(OR(ISBLANK(B8430), B8430="Unknown", B8430="ERROR"),
   IF(F8430=1.5, "Tea",
   IF(F8430=2, "Coffee",
   IF(F8430=1, "Cookie",
   IF(F8430=3, "Cake/Juice",
   IF(F8430=4, "Sandwitch/Smoothie",
   IF(F8430=5, "Salad", "")))))),
   B8430)</f>
        <v>Juice</v>
      </c>
      <c r="D8430" t="s">
        <v>39</v>
      </c>
      <c r="E8430">
        <v>3</v>
      </c>
      <c r="F8430">
        <v>3</v>
      </c>
      <c r="G8430">
        <v>9</v>
      </c>
      <c r="I8430" t="s">
        <v>11</v>
      </c>
      <c r="J8430" s="1">
        <v>45154</v>
      </c>
    </row>
    <row r="8431" spans="1:10">
      <c r="A8431" t="s">
        <v>8452</v>
      </c>
      <c r="B8431" t="s">
        <v>17</v>
      </c>
      <c r="C8431" t="str">
        <f>IF(OR(ISBLANK(B8431), B8431="Unknown", B8431="ERROR"),
   IF(F8431=1.5, "Tea",
   IF(F8431=2, "Coffee",
   IF(F8431=1, "Cookie",
   IF(F8431=3, "Cake/Juice",
   IF(F8431=4, "Sandwitch/Smoothie",
   IF(F8431=5, "Salad", "")))))),
   B8431)</f>
        <v>Cookie</v>
      </c>
      <c r="D8431" t="s">
        <v>17</v>
      </c>
      <c r="E8431">
        <v>4</v>
      </c>
      <c r="F8431" t="s">
        <v>21</v>
      </c>
      <c r="G8431">
        <v>4</v>
      </c>
      <c r="J8431" s="1">
        <v>45096</v>
      </c>
    </row>
    <row r="8432" spans="1:10">
      <c r="A8432" t="s">
        <v>8453</v>
      </c>
      <c r="B8432" t="s">
        <v>9</v>
      </c>
      <c r="C8432" t="str">
        <f>IF(OR(ISBLANK(B8432), B8432="Unknown", B8432="ERROR"),
   IF(F8432=1.5, "Tea",
   IF(F8432=2, "Coffee",
   IF(F8432=1, "Cookie",
   IF(F8432=3, "Cake/Juice",
   IF(F8432=4, "Sandwitch/Smoothie",
   IF(F8432=5, "Salad", "")))))),
   B8432)</f>
        <v>Coffee</v>
      </c>
      <c r="D8432" t="s">
        <v>9</v>
      </c>
      <c r="E8432">
        <v>3</v>
      </c>
      <c r="F8432">
        <v>2</v>
      </c>
      <c r="G8432">
        <v>6</v>
      </c>
      <c r="H8432" t="s">
        <v>23</v>
      </c>
      <c r="J8432" s="1">
        <v>45074</v>
      </c>
    </row>
    <row r="8433" spans="1:10">
      <c r="A8433" t="s">
        <v>8454</v>
      </c>
      <c r="B8433" t="s">
        <v>25</v>
      </c>
      <c r="C8433" t="str">
        <f>IF(OR(ISBLANK(B8433), B8433="Unknown", B8433="ERROR"),
   IF(F8433=1.5, "Tea",
   IF(F8433=2, "Coffee",
   IF(F8433=1, "Cookie",
   IF(F8433=3, "Cake/Juice",
   IF(F8433=4, "Sandwitch/Smoothie",
   IF(F8433=5, "Salad", "")))))),
   B8433)</f>
        <v>Smoothie</v>
      </c>
      <c r="D8433" t="s">
        <v>25</v>
      </c>
      <c r="E8433">
        <v>2</v>
      </c>
      <c r="F8433">
        <v>4</v>
      </c>
      <c r="G8433">
        <v>8</v>
      </c>
      <c r="H8433" t="s">
        <v>10</v>
      </c>
      <c r="J8433" s="1">
        <v>44934</v>
      </c>
    </row>
    <row r="8434" spans="1:10">
      <c r="A8434" t="s">
        <v>8455</v>
      </c>
      <c r="B8434" t="s">
        <v>20</v>
      </c>
      <c r="C8434" t="str">
        <f>IF(OR(ISBLANK(B8434), B8434="Unknown", B8434="ERROR"),
   IF(F8434=1.5, "Tea",
   IF(F8434=2, "Coffee",
   IF(F8434=1, "Cookie",
   IF(F8434=3, "Cake/Juice",
   IF(F8434=4, "Sandwitch/Smoothie",
   IF(F8434=5, "Salad", "")))))),
   B8434)</f>
        <v>Salad</v>
      </c>
      <c r="D8434" t="s">
        <v>20</v>
      </c>
      <c r="E8434">
        <v>1</v>
      </c>
      <c r="F8434">
        <v>5</v>
      </c>
      <c r="G8434">
        <v>5</v>
      </c>
      <c r="H8434" t="s">
        <v>18</v>
      </c>
      <c r="I8434" t="s">
        <v>11</v>
      </c>
      <c r="J8434" s="1">
        <v>45095</v>
      </c>
    </row>
    <row r="8435" spans="1:10">
      <c r="A8435" t="s">
        <v>8456</v>
      </c>
      <c r="B8435" t="s">
        <v>65</v>
      </c>
      <c r="C8435" t="str">
        <f>IF(OR(ISBLANK(B8435), B8435="Unknown", B8435="ERROR"),
   IF(F8435=1.5, "Tea",
   IF(F8435=2, "Coffee",
   IF(F8435=1, "Cookie",
   IF(F8435=3, "Cake/Juice",
   IF(F8435=4, "Sandwitch/Smoothie",
   IF(F8435=5, "Salad", "")))))),
   B8435)</f>
        <v>Tea</v>
      </c>
      <c r="D8435" t="s">
        <v>65</v>
      </c>
      <c r="E8435">
        <v>1</v>
      </c>
      <c r="F8435">
        <v>1.5</v>
      </c>
      <c r="G8435">
        <v>1.5</v>
      </c>
      <c r="H8435" t="s">
        <v>21</v>
      </c>
      <c r="I8435" t="s">
        <v>11</v>
      </c>
      <c r="J8435" s="1">
        <v>44972</v>
      </c>
    </row>
    <row r="8436" spans="1:10">
      <c r="A8436" t="s">
        <v>8457</v>
      </c>
      <c r="B8436" t="s">
        <v>25</v>
      </c>
      <c r="C8436" t="str">
        <f>IF(OR(ISBLANK(B8436), B8436="Unknown", B8436="ERROR"),
   IF(F8436=1.5, "Tea",
   IF(F8436=2, "Coffee",
   IF(F8436=1, "Cookie",
   IF(F8436=3, "Cake/Juice",
   IF(F8436=4, "Sandwitch/Smoothie",
   IF(F8436=5, "Salad", "")))))),
   B8436)</f>
        <v>Smoothie</v>
      </c>
      <c r="D8436" t="s">
        <v>25</v>
      </c>
      <c r="E8436">
        <v>4</v>
      </c>
      <c r="F8436">
        <v>4</v>
      </c>
      <c r="G8436">
        <v>16</v>
      </c>
      <c r="H8436" t="s">
        <v>23</v>
      </c>
      <c r="J8436" s="1">
        <v>45240</v>
      </c>
    </row>
    <row r="8437" spans="1:10">
      <c r="A8437" t="s">
        <v>8458</v>
      </c>
      <c r="B8437" t="s">
        <v>9</v>
      </c>
      <c r="C8437" t="str">
        <f>IF(OR(ISBLANK(B8437), B8437="Unknown", B8437="ERROR"),
   IF(F8437=1.5, "Tea",
   IF(F8437=2, "Coffee",
   IF(F8437=1, "Cookie",
   IF(F8437=3, "Cake/Juice",
   IF(F8437=4, "Sandwitch/Smoothie",
   IF(F8437=5, "Salad", "")))))),
   B8437)</f>
        <v>Coffee</v>
      </c>
      <c r="D8437" t="s">
        <v>9</v>
      </c>
      <c r="E8437">
        <v>1</v>
      </c>
      <c r="F8437">
        <v>2</v>
      </c>
      <c r="G8437">
        <v>2</v>
      </c>
      <c r="H8437" t="s">
        <v>10</v>
      </c>
      <c r="J8437" s="1">
        <v>45031</v>
      </c>
    </row>
    <row r="8438" spans="1:10">
      <c r="A8438" t="s">
        <v>8459</v>
      </c>
      <c r="B8438" t="s">
        <v>39</v>
      </c>
      <c r="C8438" t="str">
        <f>IF(OR(ISBLANK(B8438), B8438="Unknown", B8438="ERROR"),
   IF(F8438=1.5, "Tea",
   IF(F8438=2, "Coffee",
   IF(F8438=1, "Cookie",
   IF(F8438=3, "Cake/Juice",
   IF(F8438=4, "Sandwitch/Smoothie",
   IF(F8438=5, "Salad", "")))))),
   B8438)</f>
        <v>Juice</v>
      </c>
      <c r="D8438" t="s">
        <v>39</v>
      </c>
      <c r="E8438">
        <v>3</v>
      </c>
      <c r="F8438" t="s">
        <v>21</v>
      </c>
      <c r="G8438">
        <v>9</v>
      </c>
      <c r="H8438" t="s">
        <v>10</v>
      </c>
      <c r="I8438" t="s">
        <v>15</v>
      </c>
      <c r="J8438" s="1">
        <v>45133</v>
      </c>
    </row>
    <row r="8439" spans="1:10">
      <c r="A8439" t="s">
        <v>8460</v>
      </c>
      <c r="B8439" t="s">
        <v>20</v>
      </c>
      <c r="C8439" t="str">
        <f>IF(OR(ISBLANK(B8439), B8439="Unknown", B8439="ERROR"),
   IF(F8439=1.5, "Tea",
   IF(F8439=2, "Coffee",
   IF(F8439=1, "Cookie",
   IF(F8439=3, "Cake/Juice",
   IF(F8439=4, "Sandwitch/Smoothie",
   IF(F8439=5, "Salad", "")))))),
   B8439)</f>
        <v>Salad</v>
      </c>
      <c r="D8439" t="s">
        <v>20</v>
      </c>
      <c r="E8439">
        <v>1</v>
      </c>
      <c r="F8439">
        <v>5</v>
      </c>
      <c r="G8439">
        <v>5</v>
      </c>
      <c r="H8439" t="s">
        <v>10</v>
      </c>
      <c r="J8439" s="1">
        <v>45001</v>
      </c>
    </row>
    <row r="8440" spans="1:10">
      <c r="A8440" t="s">
        <v>8461</v>
      </c>
      <c r="C8440" t="str">
        <f>IF(OR(ISBLANK(B8440), B8440="Unknown", B8440="ERROR"),
   IF(F8440=1.5, "Tea",
   IF(F8440=2, "Coffee",
   IF(F8440=1, "Cookie",
   IF(F8440=3, "Cake/Juice",
   IF(F8440=4, "Sandwitch/Smoothie",
   IF(F8440=5, "Salad", "")))))),
   B8440)</f>
        <v>Cookie</v>
      </c>
      <c r="D8440" t="s">
        <v>17</v>
      </c>
      <c r="E8440">
        <v>1</v>
      </c>
      <c r="F8440">
        <v>1</v>
      </c>
      <c r="G8440">
        <v>1</v>
      </c>
      <c r="H8440" t="s">
        <v>23</v>
      </c>
      <c r="I8440" t="s">
        <v>11</v>
      </c>
      <c r="J8440" s="1">
        <v>45003</v>
      </c>
    </row>
    <row r="8441" spans="1:10">
      <c r="A8441" t="s">
        <v>8462</v>
      </c>
      <c r="B8441" t="s">
        <v>28</v>
      </c>
      <c r="C8441" t="str">
        <f>IF(OR(ISBLANK(B8441), B8441="Unknown", B8441="ERROR"),
   IF(F8441=1.5, "Tea",
   IF(F8441=2, "Coffee",
   IF(F8441=1, "Cookie",
   IF(F8441=3, "Cake/Juice",
   IF(F8441=4, "Sandwitch/Smoothie",
   IF(F8441=5, "Salad", "")))))),
   B8441)</f>
        <v>Sandwich</v>
      </c>
      <c r="D8441" t="s">
        <v>28</v>
      </c>
      <c r="E8441">
        <v>1</v>
      </c>
      <c r="F8441">
        <v>4</v>
      </c>
      <c r="G8441" t="s">
        <v>21</v>
      </c>
      <c r="H8441" t="s">
        <v>23</v>
      </c>
      <c r="I8441" t="s">
        <v>11</v>
      </c>
      <c r="J8441" s="1">
        <v>45192</v>
      </c>
    </row>
    <row r="8442" spans="1:10">
      <c r="A8442" t="s">
        <v>8463</v>
      </c>
      <c r="B8442" t="s">
        <v>13</v>
      </c>
      <c r="C8442" t="str">
        <f>IF(OR(ISBLANK(B8442), B8442="Unknown", B8442="ERROR"),
   IF(F8442=1.5, "Tea",
   IF(F8442=2, "Coffee",
   IF(F8442=1, "Cookie",
   IF(F8442=3, "Cake/Juice",
   IF(F8442=4, "Sandwitch/Smoothie",
   IF(F8442=5, "Salad", "")))))),
   B8442)</f>
        <v>Cake</v>
      </c>
      <c r="D8442" t="s">
        <v>13</v>
      </c>
      <c r="E8442">
        <v>2</v>
      </c>
      <c r="F8442">
        <v>3</v>
      </c>
      <c r="G8442">
        <v>6</v>
      </c>
      <c r="H8442" t="s">
        <v>23</v>
      </c>
      <c r="I8442" t="s">
        <v>11</v>
      </c>
      <c r="J8442" s="1">
        <v>45140</v>
      </c>
    </row>
    <row r="8443" spans="1:10">
      <c r="A8443" t="s">
        <v>8464</v>
      </c>
      <c r="B8443" t="s">
        <v>65</v>
      </c>
      <c r="C8443" t="str">
        <f>IF(OR(ISBLANK(B8443), B8443="Unknown", B8443="ERROR"),
   IF(F8443=1.5, "Tea",
   IF(F8443=2, "Coffee",
   IF(F8443=1, "Cookie",
   IF(F8443=3, "Cake/Juice",
   IF(F8443=4, "Sandwitch/Smoothie",
   IF(F8443=5, "Salad", "")))))),
   B8443)</f>
        <v>Tea</v>
      </c>
      <c r="D8443" t="s">
        <v>65</v>
      </c>
      <c r="E8443">
        <v>2</v>
      </c>
      <c r="F8443">
        <v>1.5</v>
      </c>
      <c r="G8443">
        <v>3</v>
      </c>
      <c r="H8443" t="s">
        <v>14</v>
      </c>
      <c r="I8443" t="s">
        <v>15</v>
      </c>
      <c r="J8443" s="1">
        <v>45171</v>
      </c>
    </row>
    <row r="8444" spans="1:10">
      <c r="A8444" t="s">
        <v>8465</v>
      </c>
      <c r="B8444" t="s">
        <v>65</v>
      </c>
      <c r="C8444" t="str">
        <f>IF(OR(ISBLANK(B8444), B8444="Unknown", B8444="ERROR"),
   IF(F8444=1.5, "Tea",
   IF(F8444=2, "Coffee",
   IF(F8444=1, "Cookie",
   IF(F8444=3, "Cake/Juice",
   IF(F8444=4, "Sandwitch/Smoothie",
   IF(F8444=5, "Salad", "")))))),
   B8444)</f>
        <v>Tea</v>
      </c>
      <c r="D8444" t="s">
        <v>65</v>
      </c>
      <c r="E8444">
        <v>1</v>
      </c>
      <c r="F8444">
        <v>1.5</v>
      </c>
      <c r="G8444">
        <v>1.5</v>
      </c>
      <c r="H8444" t="s">
        <v>10</v>
      </c>
      <c r="I8444" t="s">
        <v>15</v>
      </c>
      <c r="J8444" s="1">
        <v>45156</v>
      </c>
    </row>
    <row r="8445" spans="1:10">
      <c r="A8445" t="s">
        <v>8466</v>
      </c>
      <c r="B8445" t="s">
        <v>28</v>
      </c>
      <c r="C8445" t="str">
        <f>IF(OR(ISBLANK(B8445), B8445="Unknown", B8445="ERROR"),
   IF(F8445=1.5, "Tea",
   IF(F8445=2, "Coffee",
   IF(F8445=1, "Cookie",
   IF(F8445=3, "Cake/Juice",
   IF(F8445=4, "Sandwitch/Smoothie",
   IF(F8445=5, "Salad", "")))))),
   B8445)</f>
        <v>Sandwich</v>
      </c>
      <c r="D8445" t="s">
        <v>28</v>
      </c>
      <c r="F8445">
        <v>4</v>
      </c>
      <c r="G8445" t="s">
        <v>18</v>
      </c>
      <c r="H8445" t="s">
        <v>14</v>
      </c>
      <c r="I8445" t="s">
        <v>15</v>
      </c>
      <c r="J8445" s="1">
        <v>45071</v>
      </c>
    </row>
    <row r="8446" spans="1:10">
      <c r="A8446" t="s">
        <v>8467</v>
      </c>
      <c r="B8446" t="s">
        <v>20</v>
      </c>
      <c r="C8446" t="str">
        <f>IF(OR(ISBLANK(B8446), B8446="Unknown", B8446="ERROR"),
   IF(F8446=1.5, "Tea",
   IF(F8446=2, "Coffee",
   IF(F8446=1, "Cookie",
   IF(F8446=3, "Cake/Juice",
   IF(F8446=4, "Sandwitch/Smoothie",
   IF(F8446=5, "Salad", "")))))),
   B8446)</f>
        <v>Salad</v>
      </c>
      <c r="D8446" t="s">
        <v>20</v>
      </c>
      <c r="E8446">
        <v>3</v>
      </c>
      <c r="F8446">
        <v>5</v>
      </c>
      <c r="G8446">
        <v>15</v>
      </c>
      <c r="H8446" t="s">
        <v>23</v>
      </c>
      <c r="J8446" s="1">
        <v>45055</v>
      </c>
    </row>
    <row r="8447" spans="1:10">
      <c r="A8447" t="s">
        <v>8468</v>
      </c>
      <c r="B8447" t="s">
        <v>28</v>
      </c>
      <c r="C8447" t="str">
        <f>IF(OR(ISBLANK(B8447), B8447="Unknown", B8447="ERROR"),
   IF(F8447=1.5, "Tea",
   IF(F8447=2, "Coffee",
   IF(F8447=1, "Cookie",
   IF(F8447=3, "Cake/Juice",
   IF(F8447=4, "Sandwitch/Smoothie",
   IF(F8447=5, "Salad", "")))))),
   B8447)</f>
        <v>Sandwich</v>
      </c>
      <c r="D8447" t="s">
        <v>28</v>
      </c>
      <c r="E8447">
        <v>5</v>
      </c>
      <c r="F8447">
        <v>4</v>
      </c>
      <c r="G8447">
        <v>20</v>
      </c>
      <c r="H8447" t="s">
        <v>23</v>
      </c>
      <c r="I8447" t="s">
        <v>11</v>
      </c>
      <c r="J8447" s="1">
        <v>45008</v>
      </c>
    </row>
    <row r="8448" spans="1:10">
      <c r="A8448" t="s">
        <v>8469</v>
      </c>
      <c r="B8448" t="s">
        <v>9</v>
      </c>
      <c r="C8448" t="str">
        <f>IF(OR(ISBLANK(B8448), B8448="Unknown", B8448="ERROR"),
   IF(F8448=1.5, "Tea",
   IF(F8448=2, "Coffee",
   IF(F8448=1, "Cookie",
   IF(F8448=3, "Cake/Juice",
   IF(F8448=4, "Sandwitch/Smoothie",
   IF(F8448=5, "Salad", "")))))),
   B8448)</f>
        <v>Coffee</v>
      </c>
      <c r="D8448" t="s">
        <v>9</v>
      </c>
      <c r="E8448">
        <v>1</v>
      </c>
      <c r="F8448">
        <v>2</v>
      </c>
      <c r="G8448">
        <v>2</v>
      </c>
      <c r="I8448" t="s">
        <v>11</v>
      </c>
      <c r="J8448" s="1">
        <v>44988</v>
      </c>
    </row>
    <row r="8449" spans="1:10">
      <c r="A8449" t="s">
        <v>8470</v>
      </c>
      <c r="B8449" t="s">
        <v>65</v>
      </c>
      <c r="C8449" t="str">
        <f>IF(OR(ISBLANK(B8449), B8449="Unknown", B8449="ERROR"),
   IF(F8449=1.5, "Tea",
   IF(F8449=2, "Coffee",
   IF(F8449=1, "Cookie",
   IF(F8449=3, "Cake/Juice",
   IF(F8449=4, "Sandwitch/Smoothie",
   IF(F8449=5, "Salad", "")))))),
   B8449)</f>
        <v>Tea</v>
      </c>
      <c r="D8449" t="s">
        <v>65</v>
      </c>
      <c r="E8449" t="s">
        <v>18</v>
      </c>
      <c r="F8449">
        <v>1.5</v>
      </c>
      <c r="G8449">
        <v>1.5</v>
      </c>
      <c r="H8449" t="s">
        <v>23</v>
      </c>
      <c r="I8449" t="s">
        <v>11</v>
      </c>
      <c r="J8449" s="1">
        <v>44934</v>
      </c>
    </row>
    <row r="8450" spans="1:10">
      <c r="A8450" t="s">
        <v>8471</v>
      </c>
      <c r="B8450" t="s">
        <v>39</v>
      </c>
      <c r="C8450" t="str">
        <f>IF(OR(ISBLANK(B8450), B8450="Unknown", B8450="ERROR"),
   IF(F8450=1.5, "Tea",
   IF(F8450=2, "Coffee",
   IF(F8450=1, "Cookie",
   IF(F8450=3, "Cake/Juice",
   IF(F8450=4, "Sandwitch/Smoothie",
   IF(F8450=5, "Salad", "")))))),
   B8450)</f>
        <v>Juice</v>
      </c>
      <c r="D8450" t="s">
        <v>39</v>
      </c>
      <c r="E8450">
        <v>4</v>
      </c>
      <c r="F8450">
        <v>3</v>
      </c>
      <c r="G8450">
        <v>12</v>
      </c>
      <c r="H8450" t="s">
        <v>21</v>
      </c>
      <c r="I8450" t="s">
        <v>11</v>
      </c>
      <c r="J8450" s="1">
        <v>45080</v>
      </c>
    </row>
    <row r="8451" spans="1:10">
      <c r="A8451" t="s">
        <v>8472</v>
      </c>
      <c r="C8451" t="str">
        <f>IF(OR(ISBLANK(B8451), B8451="Unknown", B8451="ERROR"),
   IF(F8451=1.5, "Tea",
   IF(F8451=2, "Coffee",
   IF(F8451=1, "Cookie",
   IF(F8451=3, "Cake/Juice",
   IF(F8451=4, "Sandwitch/Smoothie",
   IF(F8451=5, "Salad", "")))))),
   B8451)</f>
        <v>Cookie</v>
      </c>
      <c r="D8451" t="s">
        <v>17</v>
      </c>
      <c r="E8451">
        <v>1</v>
      </c>
      <c r="F8451">
        <v>1</v>
      </c>
      <c r="G8451">
        <v>1</v>
      </c>
      <c r="H8451" t="s">
        <v>23</v>
      </c>
      <c r="I8451" t="s">
        <v>15</v>
      </c>
      <c r="J8451" s="1">
        <v>45270</v>
      </c>
    </row>
    <row r="8452" spans="1:10">
      <c r="A8452" t="s">
        <v>8473</v>
      </c>
      <c r="B8452" t="s">
        <v>20</v>
      </c>
      <c r="C8452" t="str">
        <f>IF(OR(ISBLANK(B8452), B8452="Unknown", B8452="ERROR"),
   IF(F8452=1.5, "Tea",
   IF(F8452=2, "Coffee",
   IF(F8452=1, "Cookie",
   IF(F8452=3, "Cake/Juice",
   IF(F8452=4, "Sandwitch/Smoothie",
   IF(F8452=5, "Salad", "")))))),
   B8452)</f>
        <v>Salad</v>
      </c>
      <c r="D8452" t="s">
        <v>20</v>
      </c>
      <c r="E8452">
        <v>1</v>
      </c>
      <c r="F8452">
        <v>5</v>
      </c>
      <c r="G8452">
        <v>5</v>
      </c>
      <c r="H8452" t="s">
        <v>14</v>
      </c>
      <c r="J8452" s="1">
        <v>45031</v>
      </c>
    </row>
    <row r="8453" spans="1:10">
      <c r="A8453" t="s">
        <v>8474</v>
      </c>
      <c r="B8453" t="s">
        <v>9</v>
      </c>
      <c r="C8453" t="str">
        <f>IF(OR(ISBLANK(B8453), B8453="Unknown", B8453="ERROR"),
   IF(F8453=1.5, "Tea",
   IF(F8453=2, "Coffee",
   IF(F8453=1, "Cookie",
   IF(F8453=3, "Cake/Juice",
   IF(F8453=4, "Sandwitch/Smoothie",
   IF(F8453=5, "Salad", "")))))),
   B8453)</f>
        <v>Coffee</v>
      </c>
      <c r="D8453" t="s">
        <v>9</v>
      </c>
      <c r="E8453">
        <v>4</v>
      </c>
      <c r="F8453">
        <v>2</v>
      </c>
      <c r="G8453">
        <v>8</v>
      </c>
      <c r="H8453" t="s">
        <v>10</v>
      </c>
      <c r="I8453" t="s">
        <v>15</v>
      </c>
      <c r="J8453" s="1">
        <v>44978</v>
      </c>
    </row>
    <row r="8454" spans="1:10">
      <c r="A8454" t="s">
        <v>8475</v>
      </c>
      <c r="B8454" t="s">
        <v>65</v>
      </c>
      <c r="C8454" t="str">
        <f>IF(OR(ISBLANK(B8454), B8454="Unknown", B8454="ERROR"),
   IF(F8454=1.5, "Tea",
   IF(F8454=2, "Coffee",
   IF(F8454=1, "Cookie",
   IF(F8454=3, "Cake/Juice",
   IF(F8454=4, "Sandwitch/Smoothie",
   IF(F8454=5, "Salad", "")))))),
   B8454)</f>
        <v>Tea</v>
      </c>
      <c r="D8454" t="s">
        <v>65</v>
      </c>
      <c r="E8454">
        <v>5</v>
      </c>
      <c r="F8454">
        <v>1.5</v>
      </c>
      <c r="G8454">
        <v>7.5</v>
      </c>
      <c r="H8454" t="s">
        <v>10</v>
      </c>
      <c r="I8454" t="s">
        <v>15</v>
      </c>
    </row>
    <row r="8455" spans="1:10">
      <c r="A8455" t="s">
        <v>8476</v>
      </c>
      <c r="B8455" t="s">
        <v>17</v>
      </c>
      <c r="C8455" t="str">
        <f>IF(OR(ISBLANK(B8455), B8455="Unknown", B8455="ERROR"),
   IF(F8455=1.5, "Tea",
   IF(F8455=2, "Coffee",
   IF(F8455=1, "Cookie",
   IF(F8455=3, "Cake/Juice",
   IF(F8455=4, "Sandwitch/Smoothie",
   IF(F8455=5, "Salad", "")))))),
   B8455)</f>
        <v>Cookie</v>
      </c>
      <c r="D8455" t="s">
        <v>17</v>
      </c>
      <c r="E8455">
        <v>3</v>
      </c>
      <c r="F8455">
        <v>1</v>
      </c>
      <c r="G8455">
        <v>3</v>
      </c>
      <c r="H8455" t="s">
        <v>14</v>
      </c>
      <c r="I8455" t="s">
        <v>11</v>
      </c>
      <c r="J8455" s="1">
        <v>45201</v>
      </c>
    </row>
    <row r="8456" spans="1:10">
      <c r="A8456" t="s">
        <v>8477</v>
      </c>
      <c r="B8456" t="s">
        <v>9</v>
      </c>
      <c r="C8456" t="str">
        <f>IF(OR(ISBLANK(B8456), B8456="Unknown", B8456="ERROR"),
   IF(F8456=1.5, "Tea",
   IF(F8456=2, "Coffee",
   IF(F8456=1, "Cookie",
   IF(F8456=3, "Cake/Juice",
   IF(F8456=4, "Sandwitch/Smoothie",
   IF(F8456=5, "Salad", "")))))),
   B8456)</f>
        <v>Coffee</v>
      </c>
      <c r="D8456" t="s">
        <v>9</v>
      </c>
      <c r="E8456">
        <v>3</v>
      </c>
      <c r="F8456">
        <v>2</v>
      </c>
      <c r="G8456" t="s">
        <v>18</v>
      </c>
      <c r="J8456" s="1">
        <v>45153</v>
      </c>
    </row>
    <row r="8457" spans="1:10">
      <c r="A8457" t="s">
        <v>8478</v>
      </c>
      <c r="B8457" t="s">
        <v>28</v>
      </c>
      <c r="C8457" t="str">
        <f>IF(OR(ISBLANK(B8457), B8457="Unknown", B8457="ERROR"),
   IF(F8457=1.5, "Tea",
   IF(F8457=2, "Coffee",
   IF(F8457=1, "Cookie",
   IF(F8457=3, "Cake/Juice",
   IF(F8457=4, "Sandwitch/Smoothie",
   IF(F8457=5, "Salad", "")))))),
   B8457)</f>
        <v>Sandwich</v>
      </c>
      <c r="D8457" t="s">
        <v>28</v>
      </c>
      <c r="E8457">
        <v>1</v>
      </c>
      <c r="F8457">
        <v>4</v>
      </c>
      <c r="G8457">
        <v>4</v>
      </c>
      <c r="H8457" t="s">
        <v>14</v>
      </c>
      <c r="I8457" t="s">
        <v>11</v>
      </c>
      <c r="J8457" s="1">
        <v>45049</v>
      </c>
    </row>
    <row r="8458" spans="1:10">
      <c r="A8458" t="s">
        <v>8479</v>
      </c>
      <c r="B8458" t="s">
        <v>17</v>
      </c>
      <c r="C8458" t="str">
        <f>IF(OR(ISBLANK(B8458), B8458="Unknown", B8458="ERROR"),
   IF(F8458=1.5, "Tea",
   IF(F8458=2, "Coffee",
   IF(F8458=1, "Cookie",
   IF(F8458=3, "Cake/Juice",
   IF(F8458=4, "Sandwitch/Smoothie",
   IF(F8458=5, "Salad", "")))))),
   B8458)</f>
        <v>Cookie</v>
      </c>
      <c r="D8458" t="s">
        <v>17</v>
      </c>
      <c r="E8458">
        <v>4</v>
      </c>
      <c r="F8458">
        <v>1</v>
      </c>
      <c r="G8458">
        <v>4</v>
      </c>
      <c r="H8458" t="s">
        <v>10</v>
      </c>
      <c r="I8458" t="s">
        <v>18</v>
      </c>
      <c r="J8458" s="1">
        <v>45178</v>
      </c>
    </row>
    <row r="8459" spans="1:10">
      <c r="A8459" t="s">
        <v>8480</v>
      </c>
      <c r="B8459" t="s">
        <v>20</v>
      </c>
      <c r="C8459" t="str">
        <f>IF(OR(ISBLANK(B8459), B8459="Unknown", B8459="ERROR"),
   IF(F8459=1.5, "Tea",
   IF(F8459=2, "Coffee",
   IF(F8459=1, "Cookie",
   IF(F8459=3, "Cake/Juice",
   IF(F8459=4, "Sandwitch/Smoothie",
   IF(F8459=5, "Salad", "")))))),
   B8459)</f>
        <v>Salad</v>
      </c>
      <c r="D8459" t="s">
        <v>20</v>
      </c>
      <c r="E8459">
        <v>5</v>
      </c>
      <c r="F8459">
        <v>5</v>
      </c>
      <c r="G8459">
        <v>25</v>
      </c>
      <c r="H8459" t="s">
        <v>18</v>
      </c>
      <c r="I8459" t="s">
        <v>15</v>
      </c>
      <c r="J8459" s="1">
        <v>45002</v>
      </c>
    </row>
    <row r="8460" spans="1:10">
      <c r="A8460" t="s">
        <v>8481</v>
      </c>
      <c r="C8460" t="str">
        <f>IF(OR(ISBLANK(B8460), B8460="Unknown", B8460="ERROR"),
   IF(F8460=1.5, "Tea",
   IF(F8460=2, "Coffee",
   IF(F8460=1, "Cookie",
   IF(F8460=3, "Cake/Juice",
   IF(F8460=4, "Sandwitch/Smoothie",
   IF(F8460=5, "Salad", "")))))),
   B8460)</f>
        <v/>
      </c>
      <c r="D8460" t="s">
        <v>10031</v>
      </c>
      <c r="E8460">
        <v>5</v>
      </c>
      <c r="F8460" t="s">
        <v>18</v>
      </c>
      <c r="G8460">
        <v>15</v>
      </c>
      <c r="I8460" t="s">
        <v>15</v>
      </c>
      <c r="J8460" s="1">
        <v>45040</v>
      </c>
    </row>
    <row r="8461" spans="1:10">
      <c r="A8461" t="s">
        <v>8482</v>
      </c>
      <c r="B8461" t="s">
        <v>20</v>
      </c>
      <c r="C8461" t="str">
        <f>IF(OR(ISBLANK(B8461), B8461="Unknown", B8461="ERROR"),
   IF(F8461=1.5, "Tea",
   IF(F8461=2, "Coffee",
   IF(F8461=1, "Cookie",
   IF(F8461=3, "Cake/Juice",
   IF(F8461=4, "Sandwitch/Smoothie",
   IF(F8461=5, "Salad", "")))))),
   B8461)</f>
        <v>Salad</v>
      </c>
      <c r="D8461" t="s">
        <v>20</v>
      </c>
      <c r="E8461">
        <v>1</v>
      </c>
      <c r="F8461">
        <v>5</v>
      </c>
      <c r="G8461">
        <v>5</v>
      </c>
      <c r="H8461" t="s">
        <v>23</v>
      </c>
      <c r="J8461" s="1">
        <v>45012</v>
      </c>
    </row>
    <row r="8462" spans="1:10">
      <c r="A8462" t="s">
        <v>8483</v>
      </c>
      <c r="B8462" t="s">
        <v>65</v>
      </c>
      <c r="C8462" t="str">
        <f>IF(OR(ISBLANK(B8462), B8462="Unknown", B8462="ERROR"),
   IF(F8462=1.5, "Tea",
   IF(F8462=2, "Coffee",
   IF(F8462=1, "Cookie",
   IF(F8462=3, "Cake/Juice",
   IF(F8462=4, "Sandwitch/Smoothie",
   IF(F8462=5, "Salad", "")))))),
   B8462)</f>
        <v>Tea</v>
      </c>
      <c r="D8462" t="s">
        <v>65</v>
      </c>
      <c r="E8462">
        <v>1</v>
      </c>
      <c r="F8462">
        <v>1.5</v>
      </c>
      <c r="G8462">
        <v>1.5</v>
      </c>
      <c r="H8462" t="s">
        <v>18</v>
      </c>
      <c r="J8462" s="1">
        <v>45056</v>
      </c>
    </row>
    <row r="8463" spans="1:10">
      <c r="A8463" t="s">
        <v>8484</v>
      </c>
      <c r="B8463" t="s">
        <v>20</v>
      </c>
      <c r="C8463" t="str">
        <f>IF(OR(ISBLANK(B8463), B8463="Unknown", B8463="ERROR"),
   IF(F8463=1.5, "Tea",
   IF(F8463=2, "Coffee",
   IF(F8463=1, "Cookie",
   IF(F8463=3, "Cake/Juice",
   IF(F8463=4, "Sandwitch/Smoothie",
   IF(F8463=5, "Salad", "")))))),
   B8463)</f>
        <v>Salad</v>
      </c>
      <c r="D8463" t="s">
        <v>20</v>
      </c>
      <c r="E8463">
        <v>4</v>
      </c>
      <c r="F8463">
        <v>5</v>
      </c>
      <c r="G8463">
        <v>20</v>
      </c>
      <c r="H8463" t="s">
        <v>10</v>
      </c>
      <c r="I8463" t="s">
        <v>11</v>
      </c>
      <c r="J8463" s="1">
        <v>45073</v>
      </c>
    </row>
    <row r="8464" spans="1:10">
      <c r="A8464" t="s">
        <v>8485</v>
      </c>
      <c r="B8464" t="s">
        <v>9</v>
      </c>
      <c r="C8464" t="str">
        <f>IF(OR(ISBLANK(B8464), B8464="Unknown", B8464="ERROR"),
   IF(F8464=1.5, "Tea",
   IF(F8464=2, "Coffee",
   IF(F8464=1, "Cookie",
   IF(F8464=3, "Cake/Juice",
   IF(F8464=4, "Sandwitch/Smoothie",
   IF(F8464=5, "Salad", "")))))),
   B8464)</f>
        <v>Coffee</v>
      </c>
      <c r="D8464" t="s">
        <v>9</v>
      </c>
      <c r="E8464">
        <v>2</v>
      </c>
      <c r="F8464">
        <v>2</v>
      </c>
      <c r="G8464">
        <v>4</v>
      </c>
      <c r="H8464" t="s">
        <v>10</v>
      </c>
      <c r="I8464" t="s">
        <v>21</v>
      </c>
      <c r="J8464" s="1">
        <v>45200</v>
      </c>
    </row>
    <row r="8465" spans="1:10">
      <c r="A8465" t="s">
        <v>8486</v>
      </c>
      <c r="B8465" t="s">
        <v>21</v>
      </c>
      <c r="C8465" t="str">
        <f>IF(OR(ISBLANK(B8465), B8465="Unknown", B8465="ERROR"),
   IF(F8465=1.5, "Tea",
   IF(F8465=2, "Coffee",
   IF(F8465=1, "Cookie",
   IF(F8465=3, "Cake/Juice",
   IF(F8465=4, "Sandwitch/Smoothie",
   IF(F8465=5, "Salad", "")))))),
   B8465)</f>
        <v/>
      </c>
      <c r="D8465" t="s">
        <v>10031</v>
      </c>
      <c r="E8465">
        <v>5</v>
      </c>
      <c r="F8465" t="s">
        <v>18</v>
      </c>
      <c r="G8465">
        <v>15</v>
      </c>
      <c r="H8465" t="s">
        <v>14</v>
      </c>
      <c r="I8465" t="s">
        <v>11</v>
      </c>
      <c r="J8465" s="1">
        <v>45003</v>
      </c>
    </row>
    <row r="8466" spans="1:10">
      <c r="A8466" t="s">
        <v>8487</v>
      </c>
      <c r="B8466" t="s">
        <v>39</v>
      </c>
      <c r="C8466" t="str">
        <f>IF(OR(ISBLANK(B8466), B8466="Unknown", B8466="ERROR"),
   IF(F8466=1.5, "Tea",
   IF(F8466=2, "Coffee",
   IF(F8466=1, "Cookie",
   IF(F8466=3, "Cake/Juice",
   IF(F8466=4, "Sandwitch/Smoothie",
   IF(F8466=5, "Salad", "")))))),
   B8466)</f>
        <v>Juice</v>
      </c>
      <c r="D8466" t="s">
        <v>39</v>
      </c>
      <c r="E8466" t="s">
        <v>18</v>
      </c>
      <c r="F8466">
        <v>3</v>
      </c>
      <c r="G8466">
        <v>12</v>
      </c>
      <c r="I8466" t="s">
        <v>11</v>
      </c>
      <c r="J8466" t="s">
        <v>21</v>
      </c>
    </row>
    <row r="8467" spans="1:10">
      <c r="A8467" t="s">
        <v>8488</v>
      </c>
      <c r="B8467" t="s">
        <v>9</v>
      </c>
      <c r="C8467" t="str">
        <f>IF(OR(ISBLANK(B8467), B8467="Unknown", B8467="ERROR"),
   IF(F8467=1.5, "Tea",
   IF(F8467=2, "Coffee",
   IF(F8467=1, "Cookie",
   IF(F8467=3, "Cake/Juice",
   IF(F8467=4, "Sandwitch/Smoothie",
   IF(F8467=5, "Salad", "")))))),
   B8467)</f>
        <v>Coffee</v>
      </c>
      <c r="D8467" t="s">
        <v>9</v>
      </c>
      <c r="E8467" t="s">
        <v>18</v>
      </c>
      <c r="F8467">
        <v>2</v>
      </c>
      <c r="G8467" t="s">
        <v>21</v>
      </c>
      <c r="I8467" t="s">
        <v>18</v>
      </c>
      <c r="J8467" s="1">
        <v>45080</v>
      </c>
    </row>
    <row r="8468" spans="1:10">
      <c r="A8468" t="s">
        <v>8489</v>
      </c>
      <c r="B8468" t="s">
        <v>17</v>
      </c>
      <c r="C8468" t="str">
        <f>IF(OR(ISBLANK(B8468), B8468="Unknown", B8468="ERROR"),
   IF(F8468=1.5, "Tea",
   IF(F8468=2, "Coffee",
   IF(F8468=1, "Cookie",
   IF(F8468=3, "Cake/Juice",
   IF(F8468=4, "Sandwitch/Smoothie",
   IF(F8468=5, "Salad", "")))))),
   B8468)</f>
        <v>Cookie</v>
      </c>
      <c r="D8468" t="s">
        <v>17</v>
      </c>
      <c r="E8468">
        <v>2</v>
      </c>
      <c r="F8468">
        <v>1</v>
      </c>
      <c r="G8468">
        <v>2</v>
      </c>
      <c r="H8468" t="s">
        <v>14</v>
      </c>
      <c r="J8468" s="1">
        <v>45227</v>
      </c>
    </row>
    <row r="8469" spans="1:10">
      <c r="A8469" t="s">
        <v>8490</v>
      </c>
      <c r="B8469" t="s">
        <v>20</v>
      </c>
      <c r="C8469" t="str">
        <f>IF(OR(ISBLANK(B8469), B8469="Unknown", B8469="ERROR"),
   IF(F8469=1.5, "Tea",
   IF(F8469=2, "Coffee",
   IF(F8469=1, "Cookie",
   IF(F8469=3, "Cake/Juice",
   IF(F8469=4, "Sandwitch/Smoothie",
   IF(F8469=5, "Salad", "")))))),
   B8469)</f>
        <v>Salad</v>
      </c>
      <c r="D8469" t="s">
        <v>20</v>
      </c>
      <c r="E8469">
        <v>2</v>
      </c>
      <c r="F8469">
        <v>5</v>
      </c>
      <c r="G8469">
        <v>10</v>
      </c>
      <c r="H8469" t="s">
        <v>23</v>
      </c>
      <c r="I8469" t="s">
        <v>11</v>
      </c>
      <c r="J8469" s="1">
        <v>45236</v>
      </c>
    </row>
    <row r="8470" spans="1:10">
      <c r="A8470" t="s">
        <v>8491</v>
      </c>
      <c r="B8470" t="s">
        <v>39</v>
      </c>
      <c r="C8470" t="str">
        <f>IF(OR(ISBLANK(B8470), B8470="Unknown", B8470="ERROR"),
   IF(F8470=1.5, "Tea",
   IF(F8470=2, "Coffee",
   IF(F8470=1, "Cookie",
   IF(F8470=3, "Cake/Juice",
   IF(F8470=4, "Sandwitch/Smoothie",
   IF(F8470=5, "Salad", "")))))),
   B8470)</f>
        <v>Juice</v>
      </c>
      <c r="D8470" t="s">
        <v>39</v>
      </c>
      <c r="E8470">
        <v>3</v>
      </c>
      <c r="F8470">
        <v>3</v>
      </c>
      <c r="G8470">
        <v>9</v>
      </c>
      <c r="H8470" t="s">
        <v>23</v>
      </c>
      <c r="I8470" t="s">
        <v>15</v>
      </c>
      <c r="J8470" t="s">
        <v>18</v>
      </c>
    </row>
    <row r="8471" spans="1:10">
      <c r="A8471" t="s">
        <v>8492</v>
      </c>
      <c r="B8471" t="s">
        <v>39</v>
      </c>
      <c r="C8471" t="str">
        <f>IF(OR(ISBLANK(B8471), B8471="Unknown", B8471="ERROR"),
   IF(F8471=1.5, "Tea",
   IF(F8471=2, "Coffee",
   IF(F8471=1, "Cookie",
   IF(F8471=3, "Cake/Juice",
   IF(F8471=4, "Sandwitch/Smoothie",
   IF(F8471=5, "Salad", "")))))),
   B8471)</f>
        <v>Juice</v>
      </c>
      <c r="D8471" t="s">
        <v>39</v>
      </c>
      <c r="E8471">
        <v>5</v>
      </c>
      <c r="F8471">
        <v>3</v>
      </c>
      <c r="G8471">
        <v>15</v>
      </c>
      <c r="H8471" t="s">
        <v>23</v>
      </c>
      <c r="J8471" s="1">
        <v>45245</v>
      </c>
    </row>
    <row r="8472" spans="1:10">
      <c r="A8472" t="s">
        <v>8493</v>
      </c>
      <c r="B8472" t="s">
        <v>9</v>
      </c>
      <c r="C8472" t="str">
        <f>IF(OR(ISBLANK(B8472), B8472="Unknown", B8472="ERROR"),
   IF(F8472=1.5, "Tea",
   IF(F8472=2, "Coffee",
   IF(F8472=1, "Cookie",
   IF(F8472=3, "Cake/Juice",
   IF(F8472=4, "Sandwitch/Smoothie",
   IF(F8472=5, "Salad", "")))))),
   B8472)</f>
        <v>Coffee</v>
      </c>
      <c r="D8472" t="s">
        <v>9</v>
      </c>
      <c r="E8472">
        <v>1</v>
      </c>
      <c r="F8472">
        <v>2</v>
      </c>
      <c r="G8472">
        <v>2</v>
      </c>
      <c r="H8472" t="s">
        <v>14</v>
      </c>
      <c r="J8472" s="1">
        <v>44933</v>
      </c>
    </row>
    <row r="8473" spans="1:10">
      <c r="A8473" t="s">
        <v>8494</v>
      </c>
      <c r="B8473" t="s">
        <v>25</v>
      </c>
      <c r="C8473" t="str">
        <f>IF(OR(ISBLANK(B8473), B8473="Unknown", B8473="ERROR"),
   IF(F8473=1.5, "Tea",
   IF(F8473=2, "Coffee",
   IF(F8473=1, "Cookie",
   IF(F8473=3, "Cake/Juice",
   IF(F8473=4, "Sandwitch/Smoothie",
   IF(F8473=5, "Salad", "")))))),
   B8473)</f>
        <v>Smoothie</v>
      </c>
      <c r="D8473" t="s">
        <v>25</v>
      </c>
      <c r="E8473">
        <v>1</v>
      </c>
      <c r="F8473">
        <v>4</v>
      </c>
      <c r="G8473">
        <v>4</v>
      </c>
      <c r="H8473" t="s">
        <v>14</v>
      </c>
      <c r="I8473" t="s">
        <v>15</v>
      </c>
      <c r="J8473" s="1">
        <v>45250</v>
      </c>
    </row>
    <row r="8474" spans="1:10">
      <c r="A8474" t="s">
        <v>8495</v>
      </c>
      <c r="B8474" t="s">
        <v>13</v>
      </c>
      <c r="C8474" t="str">
        <f>IF(OR(ISBLANK(B8474), B8474="Unknown", B8474="ERROR"),
   IF(F8474=1.5, "Tea",
   IF(F8474=2, "Coffee",
   IF(F8474=1, "Cookie",
   IF(F8474=3, "Cake/Juice",
   IF(F8474=4, "Sandwitch/Smoothie",
   IF(F8474=5, "Salad", "")))))),
   B8474)</f>
        <v>Cake</v>
      </c>
      <c r="D8474" t="s">
        <v>13</v>
      </c>
      <c r="E8474">
        <v>2</v>
      </c>
      <c r="F8474">
        <v>3</v>
      </c>
      <c r="G8474">
        <v>6</v>
      </c>
      <c r="H8474" t="s">
        <v>23</v>
      </c>
      <c r="I8474" t="s">
        <v>15</v>
      </c>
      <c r="J8474" s="1">
        <v>45194</v>
      </c>
    </row>
    <row r="8475" spans="1:10">
      <c r="A8475" t="s">
        <v>8496</v>
      </c>
      <c r="B8475" t="s">
        <v>28</v>
      </c>
      <c r="C8475" t="str">
        <f>IF(OR(ISBLANK(B8475), B8475="Unknown", B8475="ERROR"),
   IF(F8475=1.5, "Tea",
   IF(F8475=2, "Coffee",
   IF(F8475=1, "Cookie",
   IF(F8475=3, "Cake/Juice",
   IF(F8475=4, "Sandwitch/Smoothie",
   IF(F8475=5, "Salad", "")))))),
   B8475)</f>
        <v>Sandwich</v>
      </c>
      <c r="D8475" t="s">
        <v>28</v>
      </c>
      <c r="E8475">
        <v>3</v>
      </c>
      <c r="F8475">
        <v>4</v>
      </c>
      <c r="G8475">
        <v>12</v>
      </c>
      <c r="H8475" t="s">
        <v>14</v>
      </c>
      <c r="I8475" t="s">
        <v>21</v>
      </c>
      <c r="J8475" s="1">
        <v>45172</v>
      </c>
    </row>
    <row r="8476" spans="1:10">
      <c r="A8476" t="s">
        <v>8497</v>
      </c>
      <c r="B8476" t="s">
        <v>28</v>
      </c>
      <c r="C8476" t="str">
        <f>IF(OR(ISBLANK(B8476), B8476="Unknown", B8476="ERROR"),
   IF(F8476=1.5, "Tea",
   IF(F8476=2, "Coffee",
   IF(F8476=1, "Cookie",
   IF(F8476=3, "Cake/Juice",
   IF(F8476=4, "Sandwitch/Smoothie",
   IF(F8476=5, "Salad", "")))))),
   B8476)</f>
        <v>Sandwich</v>
      </c>
      <c r="D8476" t="s">
        <v>28</v>
      </c>
      <c r="E8476" t="s">
        <v>18</v>
      </c>
      <c r="F8476">
        <v>4</v>
      </c>
      <c r="G8476">
        <v>8</v>
      </c>
      <c r="H8476" t="s">
        <v>23</v>
      </c>
      <c r="J8476" s="1">
        <v>44936</v>
      </c>
    </row>
    <row r="8477" spans="1:10">
      <c r="A8477" t="s">
        <v>8498</v>
      </c>
      <c r="B8477" t="s">
        <v>13</v>
      </c>
      <c r="C8477" t="str">
        <f>IF(OR(ISBLANK(B8477), B8477="Unknown", B8477="ERROR"),
   IF(F8477=1.5, "Tea",
   IF(F8477=2, "Coffee",
   IF(F8477=1, "Cookie",
   IF(F8477=3, "Cake/Juice",
   IF(F8477=4, "Sandwitch/Smoothie",
   IF(F8477=5, "Salad", "")))))),
   B8477)</f>
        <v>Cake</v>
      </c>
      <c r="D8477" t="s">
        <v>13</v>
      </c>
      <c r="E8477">
        <v>4</v>
      </c>
      <c r="F8477">
        <v>3</v>
      </c>
      <c r="G8477">
        <v>12</v>
      </c>
      <c r="H8477" t="s">
        <v>23</v>
      </c>
      <c r="J8477" s="1">
        <v>45021</v>
      </c>
    </row>
    <row r="8478" spans="1:10">
      <c r="A8478" t="s">
        <v>8499</v>
      </c>
      <c r="B8478" t="s">
        <v>39</v>
      </c>
      <c r="C8478" t="str">
        <f>IF(OR(ISBLANK(B8478), B8478="Unknown", B8478="ERROR"),
   IF(F8478=1.5, "Tea",
   IF(F8478=2, "Coffee",
   IF(F8478=1, "Cookie",
   IF(F8478=3, "Cake/Juice",
   IF(F8478=4, "Sandwitch/Smoothie",
   IF(F8478=5, "Salad", "")))))),
   B8478)</f>
        <v>Juice</v>
      </c>
      <c r="D8478" t="s">
        <v>39</v>
      </c>
      <c r="E8478">
        <v>1</v>
      </c>
      <c r="F8478">
        <v>3</v>
      </c>
      <c r="G8478">
        <v>3</v>
      </c>
      <c r="H8478" t="s">
        <v>10</v>
      </c>
      <c r="I8478" t="s">
        <v>15</v>
      </c>
      <c r="J8478" s="1">
        <v>45088</v>
      </c>
    </row>
    <row r="8479" spans="1:10">
      <c r="A8479" t="s">
        <v>8500</v>
      </c>
      <c r="B8479" t="s">
        <v>13</v>
      </c>
      <c r="C8479" t="str">
        <f>IF(OR(ISBLANK(B8479), B8479="Unknown", B8479="ERROR"),
   IF(F8479=1.5, "Tea",
   IF(F8479=2, "Coffee",
   IF(F8479=1, "Cookie",
   IF(F8479=3, "Cake/Juice",
   IF(F8479=4, "Sandwitch/Smoothie",
   IF(F8479=5, "Salad", "")))))),
   B8479)</f>
        <v>Cake</v>
      </c>
      <c r="D8479" t="s">
        <v>13</v>
      </c>
      <c r="E8479">
        <v>5</v>
      </c>
      <c r="F8479">
        <v>3</v>
      </c>
      <c r="G8479">
        <v>15</v>
      </c>
      <c r="I8479" t="s">
        <v>15</v>
      </c>
      <c r="J8479" s="1">
        <v>45081</v>
      </c>
    </row>
    <row r="8480" spans="1:10">
      <c r="A8480" t="s">
        <v>8501</v>
      </c>
      <c r="B8480" t="s">
        <v>39</v>
      </c>
      <c r="C8480" t="str">
        <f>IF(OR(ISBLANK(B8480), B8480="Unknown", B8480="ERROR"),
   IF(F8480=1.5, "Tea",
   IF(F8480=2, "Coffee",
   IF(F8480=1, "Cookie",
   IF(F8480=3, "Cake/Juice",
   IF(F8480=4, "Sandwitch/Smoothie",
   IF(F8480=5, "Salad", "")))))),
   B8480)</f>
        <v>Juice</v>
      </c>
      <c r="D8480" t="s">
        <v>39</v>
      </c>
      <c r="E8480">
        <v>1</v>
      </c>
      <c r="F8480">
        <v>3</v>
      </c>
      <c r="G8480">
        <v>3</v>
      </c>
      <c r="I8480" t="s">
        <v>11</v>
      </c>
      <c r="J8480" s="1">
        <v>45097</v>
      </c>
    </row>
    <row r="8481" spans="1:10">
      <c r="A8481" t="s">
        <v>8502</v>
      </c>
      <c r="B8481" t="s">
        <v>28</v>
      </c>
      <c r="C8481" t="str">
        <f>IF(OR(ISBLANK(B8481), B8481="Unknown", B8481="ERROR"),
   IF(F8481=1.5, "Tea",
   IF(F8481=2, "Coffee",
   IF(F8481=1, "Cookie",
   IF(F8481=3, "Cake/Juice",
   IF(F8481=4, "Sandwitch/Smoothie",
   IF(F8481=5, "Salad", "")))))),
   B8481)</f>
        <v>Sandwich</v>
      </c>
      <c r="D8481" t="s">
        <v>28</v>
      </c>
      <c r="F8481">
        <v>4</v>
      </c>
      <c r="I8481" t="s">
        <v>11</v>
      </c>
      <c r="J8481" s="1">
        <v>45180</v>
      </c>
    </row>
    <row r="8482" spans="1:10">
      <c r="A8482" t="s">
        <v>8503</v>
      </c>
      <c r="B8482" t="s">
        <v>65</v>
      </c>
      <c r="C8482" t="str">
        <f>IF(OR(ISBLANK(B8482), B8482="Unknown", B8482="ERROR"),
   IF(F8482=1.5, "Tea",
   IF(F8482=2, "Coffee",
   IF(F8482=1, "Cookie",
   IF(F8482=3, "Cake/Juice",
   IF(F8482=4, "Sandwitch/Smoothie",
   IF(F8482=5, "Salad", "")))))),
   B8482)</f>
        <v>Tea</v>
      </c>
      <c r="D8482" t="s">
        <v>65</v>
      </c>
      <c r="E8482">
        <v>3</v>
      </c>
      <c r="F8482">
        <v>1.5</v>
      </c>
      <c r="G8482">
        <v>4.5</v>
      </c>
      <c r="I8482" t="s">
        <v>15</v>
      </c>
      <c r="J8482" s="1">
        <v>44951</v>
      </c>
    </row>
    <row r="8483" spans="1:10">
      <c r="A8483" t="s">
        <v>8504</v>
      </c>
      <c r="B8483" t="s">
        <v>39</v>
      </c>
      <c r="C8483" t="str">
        <f>IF(OR(ISBLANK(B8483), B8483="Unknown", B8483="ERROR"),
   IF(F8483=1.5, "Tea",
   IF(F8483=2, "Coffee",
   IF(F8483=1, "Cookie",
   IF(F8483=3, "Cake/Juice",
   IF(F8483=4, "Sandwitch/Smoothie",
   IF(F8483=5, "Salad", "")))))),
   B8483)</f>
        <v>Juice</v>
      </c>
      <c r="D8483" t="s">
        <v>39</v>
      </c>
      <c r="E8483">
        <v>5</v>
      </c>
      <c r="F8483" t="s">
        <v>21</v>
      </c>
      <c r="G8483">
        <v>15</v>
      </c>
      <c r="H8483" t="s">
        <v>14</v>
      </c>
      <c r="J8483" s="1">
        <v>45278</v>
      </c>
    </row>
    <row r="8484" spans="1:10">
      <c r="A8484" t="s">
        <v>8505</v>
      </c>
      <c r="B8484" t="s">
        <v>9</v>
      </c>
      <c r="C8484" t="str">
        <f>IF(OR(ISBLANK(B8484), B8484="Unknown", B8484="ERROR"),
   IF(F8484=1.5, "Tea",
   IF(F8484=2, "Coffee",
   IF(F8484=1, "Cookie",
   IF(F8484=3, "Cake/Juice",
   IF(F8484=4, "Sandwitch/Smoothie",
   IF(F8484=5, "Salad", "")))))),
   B8484)</f>
        <v>Coffee</v>
      </c>
      <c r="D8484" t="s">
        <v>9</v>
      </c>
      <c r="E8484">
        <v>1</v>
      </c>
      <c r="F8484">
        <v>2</v>
      </c>
      <c r="G8484">
        <v>2</v>
      </c>
      <c r="H8484" t="s">
        <v>10</v>
      </c>
      <c r="J8484" s="1">
        <v>45178</v>
      </c>
    </row>
    <row r="8485" spans="1:10">
      <c r="A8485" t="s">
        <v>8506</v>
      </c>
      <c r="B8485" t="s">
        <v>25</v>
      </c>
      <c r="C8485" t="str">
        <f>IF(OR(ISBLANK(B8485), B8485="Unknown", B8485="ERROR"),
   IF(F8485=1.5, "Tea",
   IF(F8485=2, "Coffee",
   IF(F8485=1, "Cookie",
   IF(F8485=3, "Cake/Juice",
   IF(F8485=4, "Sandwitch/Smoothie",
   IF(F8485=5, "Salad", "")))))),
   B8485)</f>
        <v>Smoothie</v>
      </c>
      <c r="D8485" t="s">
        <v>25</v>
      </c>
      <c r="E8485">
        <v>5</v>
      </c>
      <c r="F8485">
        <v>4</v>
      </c>
      <c r="G8485">
        <v>20</v>
      </c>
      <c r="H8485" t="s">
        <v>23</v>
      </c>
      <c r="I8485" t="s">
        <v>15</v>
      </c>
      <c r="J8485" s="1">
        <v>45275</v>
      </c>
    </row>
    <row r="8486" spans="1:10">
      <c r="A8486" t="s">
        <v>8507</v>
      </c>
      <c r="B8486" t="s">
        <v>9</v>
      </c>
      <c r="C8486" t="str">
        <f>IF(OR(ISBLANK(B8486), B8486="Unknown", B8486="ERROR"),
   IF(F8486=1.5, "Tea",
   IF(F8486=2, "Coffee",
   IF(F8486=1, "Cookie",
   IF(F8486=3, "Cake/Juice",
   IF(F8486=4, "Sandwitch/Smoothie",
   IF(F8486=5, "Salad", "")))))),
   B8486)</f>
        <v>Coffee</v>
      </c>
      <c r="D8486" t="s">
        <v>9</v>
      </c>
      <c r="E8486">
        <v>5</v>
      </c>
      <c r="F8486">
        <v>2</v>
      </c>
      <c r="G8486">
        <v>10</v>
      </c>
      <c r="H8486" t="s">
        <v>23</v>
      </c>
      <c r="I8486" t="s">
        <v>11</v>
      </c>
      <c r="J8486" s="1">
        <v>45253</v>
      </c>
    </row>
    <row r="8487" spans="1:10">
      <c r="A8487" t="s">
        <v>8508</v>
      </c>
      <c r="B8487" t="s">
        <v>17</v>
      </c>
      <c r="C8487" t="str">
        <f>IF(OR(ISBLANK(B8487), B8487="Unknown", B8487="ERROR"),
   IF(F8487=1.5, "Tea",
   IF(F8487=2, "Coffee",
   IF(F8487=1, "Cookie",
   IF(F8487=3, "Cake/Juice",
   IF(F8487=4, "Sandwitch/Smoothie",
   IF(F8487=5, "Salad", "")))))),
   B8487)</f>
        <v>Cookie</v>
      </c>
      <c r="D8487" t="s">
        <v>17</v>
      </c>
      <c r="E8487">
        <v>1</v>
      </c>
      <c r="F8487">
        <v>1</v>
      </c>
      <c r="G8487">
        <v>1</v>
      </c>
      <c r="H8487" t="s">
        <v>10</v>
      </c>
      <c r="I8487" t="s">
        <v>15</v>
      </c>
      <c r="J8487" s="1">
        <v>45021</v>
      </c>
    </row>
    <row r="8488" spans="1:10">
      <c r="A8488" t="s">
        <v>8509</v>
      </c>
      <c r="B8488" t="s">
        <v>9</v>
      </c>
      <c r="C8488" t="str">
        <f>IF(OR(ISBLANK(B8488), B8488="Unknown", B8488="ERROR"),
   IF(F8488=1.5, "Tea",
   IF(F8488=2, "Coffee",
   IF(F8488=1, "Cookie",
   IF(F8488=3, "Cake/Juice",
   IF(F8488=4, "Sandwitch/Smoothie",
   IF(F8488=5, "Salad", "")))))),
   B8488)</f>
        <v>Coffee</v>
      </c>
      <c r="D8488" t="s">
        <v>9</v>
      </c>
      <c r="E8488">
        <v>2</v>
      </c>
      <c r="F8488">
        <v>2</v>
      </c>
      <c r="G8488">
        <v>4</v>
      </c>
      <c r="H8488" t="s">
        <v>14</v>
      </c>
      <c r="J8488" t="s">
        <v>21</v>
      </c>
    </row>
    <row r="8489" spans="1:10">
      <c r="A8489" t="s">
        <v>8510</v>
      </c>
      <c r="B8489" t="s">
        <v>28</v>
      </c>
      <c r="C8489" t="str">
        <f>IF(OR(ISBLANK(B8489), B8489="Unknown", B8489="ERROR"),
   IF(F8489=1.5, "Tea",
   IF(F8489=2, "Coffee",
   IF(F8489=1, "Cookie",
   IF(F8489=3, "Cake/Juice",
   IF(F8489=4, "Sandwitch/Smoothie",
   IF(F8489=5, "Salad", "")))))),
   B8489)</f>
        <v>Sandwich</v>
      </c>
      <c r="D8489" t="s">
        <v>28</v>
      </c>
      <c r="E8489">
        <v>2</v>
      </c>
      <c r="F8489">
        <v>4</v>
      </c>
      <c r="G8489">
        <v>8</v>
      </c>
      <c r="H8489" t="s">
        <v>23</v>
      </c>
      <c r="I8489" t="s">
        <v>11</v>
      </c>
      <c r="J8489" s="1">
        <v>45002</v>
      </c>
    </row>
    <row r="8490" spans="1:10">
      <c r="A8490" t="s">
        <v>8511</v>
      </c>
      <c r="B8490" t="s">
        <v>13</v>
      </c>
      <c r="C8490" t="str">
        <f>IF(OR(ISBLANK(B8490), B8490="Unknown", B8490="ERROR"),
   IF(F8490=1.5, "Tea",
   IF(F8490=2, "Coffee",
   IF(F8490=1, "Cookie",
   IF(F8490=3, "Cake/Juice",
   IF(F8490=4, "Sandwitch/Smoothie",
   IF(F8490=5, "Salad", "")))))),
   B8490)</f>
        <v>Cake</v>
      </c>
      <c r="D8490" t="s">
        <v>13</v>
      </c>
      <c r="E8490">
        <v>2</v>
      </c>
      <c r="F8490">
        <v>3</v>
      </c>
      <c r="G8490" t="s">
        <v>21</v>
      </c>
      <c r="H8490" t="s">
        <v>14</v>
      </c>
      <c r="I8490" t="s">
        <v>11</v>
      </c>
      <c r="J8490" s="1">
        <v>45280</v>
      </c>
    </row>
    <row r="8491" spans="1:10">
      <c r="A8491" t="s">
        <v>8512</v>
      </c>
      <c r="B8491" t="s">
        <v>39</v>
      </c>
      <c r="C8491" t="str">
        <f>IF(OR(ISBLANK(B8491), B8491="Unknown", B8491="ERROR"),
   IF(F8491=1.5, "Tea",
   IF(F8491=2, "Coffee",
   IF(F8491=1, "Cookie",
   IF(F8491=3, "Cake/Juice",
   IF(F8491=4, "Sandwitch/Smoothie",
   IF(F8491=5, "Salad", "")))))),
   B8491)</f>
        <v>Juice</v>
      </c>
      <c r="D8491" t="s">
        <v>39</v>
      </c>
      <c r="E8491">
        <v>3</v>
      </c>
      <c r="F8491">
        <v>3</v>
      </c>
      <c r="G8491">
        <v>9</v>
      </c>
      <c r="H8491" t="s">
        <v>10</v>
      </c>
      <c r="J8491" s="1">
        <v>45223</v>
      </c>
    </row>
    <row r="8492" spans="1:10">
      <c r="A8492" t="s">
        <v>8513</v>
      </c>
      <c r="B8492" t="s">
        <v>20</v>
      </c>
      <c r="C8492" t="str">
        <f>IF(OR(ISBLANK(B8492), B8492="Unknown", B8492="ERROR"),
   IF(F8492=1.5, "Tea",
   IF(F8492=2, "Coffee",
   IF(F8492=1, "Cookie",
   IF(F8492=3, "Cake/Juice",
   IF(F8492=4, "Sandwitch/Smoothie",
   IF(F8492=5, "Salad", "")))))),
   B8492)</f>
        <v>Salad</v>
      </c>
      <c r="D8492" t="s">
        <v>20</v>
      </c>
      <c r="E8492">
        <v>2</v>
      </c>
      <c r="F8492">
        <v>5</v>
      </c>
      <c r="G8492">
        <v>10</v>
      </c>
      <c r="H8492" t="s">
        <v>10</v>
      </c>
      <c r="J8492" s="1">
        <v>45005</v>
      </c>
    </row>
    <row r="8493" spans="1:10">
      <c r="A8493" t="s">
        <v>8514</v>
      </c>
      <c r="B8493" t="s">
        <v>9</v>
      </c>
      <c r="C8493" t="str">
        <f>IF(OR(ISBLANK(B8493), B8493="Unknown", B8493="ERROR"),
   IF(F8493=1.5, "Tea",
   IF(F8493=2, "Coffee",
   IF(F8493=1, "Cookie",
   IF(F8493=3, "Cake/Juice",
   IF(F8493=4, "Sandwitch/Smoothie",
   IF(F8493=5, "Salad", "")))))),
   B8493)</f>
        <v>Coffee</v>
      </c>
      <c r="D8493" t="s">
        <v>9</v>
      </c>
      <c r="E8493">
        <v>1</v>
      </c>
      <c r="F8493">
        <v>2</v>
      </c>
      <c r="G8493">
        <v>2</v>
      </c>
      <c r="H8493" t="s">
        <v>18</v>
      </c>
      <c r="I8493" t="s">
        <v>15</v>
      </c>
      <c r="J8493" s="1">
        <v>45224</v>
      </c>
    </row>
    <row r="8494" spans="1:10">
      <c r="A8494" t="s">
        <v>8515</v>
      </c>
      <c r="B8494" t="s">
        <v>17</v>
      </c>
      <c r="C8494" t="str">
        <f>IF(OR(ISBLANK(B8494), B8494="Unknown", B8494="ERROR"),
   IF(F8494=1.5, "Tea",
   IF(F8494=2, "Coffee",
   IF(F8494=1, "Cookie",
   IF(F8494=3, "Cake/Juice",
   IF(F8494=4, "Sandwitch/Smoothie",
   IF(F8494=5, "Salad", "")))))),
   B8494)</f>
        <v>Cookie</v>
      </c>
      <c r="D8494" t="s">
        <v>17</v>
      </c>
      <c r="E8494">
        <v>5</v>
      </c>
      <c r="F8494">
        <v>1</v>
      </c>
      <c r="G8494">
        <v>5</v>
      </c>
      <c r="H8494" t="s">
        <v>14</v>
      </c>
      <c r="I8494" t="s">
        <v>11</v>
      </c>
      <c r="J8494" s="1">
        <v>45025</v>
      </c>
    </row>
    <row r="8495" spans="1:10">
      <c r="A8495" t="s">
        <v>8516</v>
      </c>
      <c r="B8495" t="s">
        <v>65</v>
      </c>
      <c r="C8495" t="str">
        <f>IF(OR(ISBLANK(B8495), B8495="Unknown", B8495="ERROR"),
   IF(F8495=1.5, "Tea",
   IF(F8495=2, "Coffee",
   IF(F8495=1, "Cookie",
   IF(F8495=3, "Cake/Juice",
   IF(F8495=4, "Sandwitch/Smoothie",
   IF(F8495=5, "Salad", "")))))),
   B8495)</f>
        <v>Tea</v>
      </c>
      <c r="D8495" t="s">
        <v>65</v>
      </c>
      <c r="E8495">
        <v>3</v>
      </c>
      <c r="F8495">
        <v>1.5</v>
      </c>
      <c r="G8495">
        <v>4.5</v>
      </c>
      <c r="H8495" t="s">
        <v>23</v>
      </c>
      <c r="J8495" s="1">
        <v>45082</v>
      </c>
    </row>
    <row r="8496" spans="1:10">
      <c r="A8496" t="s">
        <v>8517</v>
      </c>
      <c r="B8496" t="s">
        <v>20</v>
      </c>
      <c r="C8496" t="str">
        <f>IF(OR(ISBLANK(B8496), B8496="Unknown", B8496="ERROR"),
   IF(F8496=1.5, "Tea",
   IF(F8496=2, "Coffee",
   IF(F8496=1, "Cookie",
   IF(F8496=3, "Cake/Juice",
   IF(F8496=4, "Sandwitch/Smoothie",
   IF(F8496=5, "Salad", "")))))),
   B8496)</f>
        <v>Salad</v>
      </c>
      <c r="D8496" t="s">
        <v>20</v>
      </c>
      <c r="E8496">
        <v>1</v>
      </c>
      <c r="F8496" t="s">
        <v>18</v>
      </c>
      <c r="G8496">
        <v>5</v>
      </c>
      <c r="H8496" t="s">
        <v>14</v>
      </c>
      <c r="I8496" t="s">
        <v>15</v>
      </c>
      <c r="J8496" s="1">
        <v>45147</v>
      </c>
    </row>
    <row r="8497" spans="1:10">
      <c r="A8497" t="s">
        <v>8518</v>
      </c>
      <c r="B8497" t="s">
        <v>28</v>
      </c>
      <c r="C8497" t="str">
        <f>IF(OR(ISBLANK(B8497), B8497="Unknown", B8497="ERROR"),
   IF(F8497=1.5, "Tea",
   IF(F8497=2, "Coffee",
   IF(F8497=1, "Cookie",
   IF(F8497=3, "Cake/Juice",
   IF(F8497=4, "Sandwitch/Smoothie",
   IF(F8497=5, "Salad", "")))))),
   B8497)</f>
        <v>Sandwich</v>
      </c>
      <c r="D8497" t="s">
        <v>28</v>
      </c>
      <c r="E8497">
        <v>1</v>
      </c>
      <c r="F8497">
        <v>4</v>
      </c>
      <c r="G8497">
        <v>4</v>
      </c>
      <c r="J8497" s="1">
        <v>45061</v>
      </c>
    </row>
    <row r="8498" spans="1:10">
      <c r="A8498" t="s">
        <v>8519</v>
      </c>
      <c r="B8498" t="s">
        <v>25</v>
      </c>
      <c r="C8498" t="str">
        <f>IF(OR(ISBLANK(B8498), B8498="Unknown", B8498="ERROR"),
   IF(F8498=1.5, "Tea",
   IF(F8498=2, "Coffee",
   IF(F8498=1, "Cookie",
   IF(F8498=3, "Cake/Juice",
   IF(F8498=4, "Sandwitch/Smoothie",
   IF(F8498=5, "Salad", "")))))),
   B8498)</f>
        <v>Smoothie</v>
      </c>
      <c r="D8498" t="s">
        <v>25</v>
      </c>
      <c r="E8498">
        <v>4</v>
      </c>
      <c r="F8498">
        <v>4</v>
      </c>
      <c r="G8498">
        <v>16</v>
      </c>
      <c r="H8498" t="s">
        <v>14</v>
      </c>
      <c r="I8498" t="s">
        <v>15</v>
      </c>
      <c r="J8498" s="1">
        <v>45257</v>
      </c>
    </row>
    <row r="8499" spans="1:10">
      <c r="A8499" t="s">
        <v>8520</v>
      </c>
      <c r="B8499" t="s">
        <v>28</v>
      </c>
      <c r="C8499" t="str">
        <f>IF(OR(ISBLANK(B8499), B8499="Unknown", B8499="ERROR"),
   IF(F8499=1.5, "Tea",
   IF(F8499=2, "Coffee",
   IF(F8499=1, "Cookie",
   IF(F8499=3, "Cake/Juice",
   IF(F8499=4, "Sandwitch/Smoothie",
   IF(F8499=5, "Salad", "")))))),
   B8499)</f>
        <v>Sandwich</v>
      </c>
      <c r="D8499" t="s">
        <v>28</v>
      </c>
      <c r="E8499">
        <v>3</v>
      </c>
      <c r="F8499" t="s">
        <v>21</v>
      </c>
      <c r="G8499" t="s">
        <v>21</v>
      </c>
      <c r="H8499" t="s">
        <v>14</v>
      </c>
      <c r="I8499" t="s">
        <v>11</v>
      </c>
      <c r="J8499" s="1">
        <v>45066</v>
      </c>
    </row>
    <row r="8500" spans="1:10">
      <c r="A8500" t="s">
        <v>8521</v>
      </c>
      <c r="B8500" t="s">
        <v>65</v>
      </c>
      <c r="C8500" t="str">
        <f>IF(OR(ISBLANK(B8500), B8500="Unknown", B8500="ERROR"),
   IF(F8500=1.5, "Tea",
   IF(F8500=2, "Coffee",
   IF(F8500=1, "Cookie",
   IF(F8500=3, "Cake/Juice",
   IF(F8500=4, "Sandwitch/Smoothie",
   IF(F8500=5, "Salad", "")))))),
   B8500)</f>
        <v>Tea</v>
      </c>
      <c r="D8500" t="s">
        <v>65</v>
      </c>
      <c r="E8500" t="s">
        <v>18</v>
      </c>
      <c r="F8500">
        <v>1.5</v>
      </c>
      <c r="G8500">
        <v>7.5</v>
      </c>
      <c r="I8500" t="s">
        <v>11</v>
      </c>
      <c r="J8500" s="1">
        <v>44967</v>
      </c>
    </row>
    <row r="8501" spans="1:10">
      <c r="A8501" t="s">
        <v>8522</v>
      </c>
      <c r="B8501" t="s">
        <v>28</v>
      </c>
      <c r="C8501" t="str">
        <f>IF(OR(ISBLANK(B8501), B8501="Unknown", B8501="ERROR"),
   IF(F8501=1.5, "Tea",
   IF(F8501=2, "Coffee",
   IF(F8501=1, "Cookie",
   IF(F8501=3, "Cake/Juice",
   IF(F8501=4, "Sandwitch/Smoothie",
   IF(F8501=5, "Salad", "")))))),
   B8501)</f>
        <v>Sandwich</v>
      </c>
      <c r="D8501" t="s">
        <v>28</v>
      </c>
      <c r="E8501">
        <v>3</v>
      </c>
      <c r="F8501">
        <v>4</v>
      </c>
      <c r="G8501">
        <v>12</v>
      </c>
      <c r="H8501" t="s">
        <v>23</v>
      </c>
      <c r="I8501" t="s">
        <v>11</v>
      </c>
      <c r="J8501" s="1">
        <v>45185</v>
      </c>
    </row>
    <row r="8502" spans="1:10">
      <c r="A8502" t="s">
        <v>8523</v>
      </c>
      <c r="B8502" t="s">
        <v>25</v>
      </c>
      <c r="C8502" t="str">
        <f>IF(OR(ISBLANK(B8502), B8502="Unknown", B8502="ERROR"),
   IF(F8502=1.5, "Tea",
   IF(F8502=2, "Coffee",
   IF(F8502=1, "Cookie",
   IF(F8502=3, "Cake/Juice",
   IF(F8502=4, "Sandwitch/Smoothie",
   IF(F8502=5, "Salad", "")))))),
   B8502)</f>
        <v>Smoothie</v>
      </c>
      <c r="D8502" t="s">
        <v>25</v>
      </c>
      <c r="E8502">
        <v>2</v>
      </c>
      <c r="F8502">
        <v>4</v>
      </c>
      <c r="G8502">
        <v>8</v>
      </c>
      <c r="H8502" t="s">
        <v>23</v>
      </c>
      <c r="I8502" t="s">
        <v>11</v>
      </c>
      <c r="J8502" s="1">
        <v>44942</v>
      </c>
    </row>
    <row r="8503" spans="1:10">
      <c r="A8503" t="s">
        <v>8524</v>
      </c>
      <c r="B8503" t="s">
        <v>17</v>
      </c>
      <c r="C8503" t="str">
        <f>IF(OR(ISBLANK(B8503), B8503="Unknown", B8503="ERROR"),
   IF(F8503=1.5, "Tea",
   IF(F8503=2, "Coffee",
   IF(F8503=1, "Cookie",
   IF(F8503=3, "Cake/Juice",
   IF(F8503=4, "Sandwitch/Smoothie",
   IF(F8503=5, "Salad", "")))))),
   B8503)</f>
        <v>Cookie</v>
      </c>
      <c r="D8503" t="s">
        <v>17</v>
      </c>
      <c r="E8503">
        <v>2</v>
      </c>
      <c r="F8503">
        <v>1</v>
      </c>
      <c r="G8503">
        <v>2</v>
      </c>
      <c r="J8503" s="1">
        <v>45051</v>
      </c>
    </row>
    <row r="8504" spans="1:10">
      <c r="A8504" t="s">
        <v>8525</v>
      </c>
      <c r="B8504" t="s">
        <v>28</v>
      </c>
      <c r="C8504" t="str">
        <f>IF(OR(ISBLANK(B8504), B8504="Unknown", B8504="ERROR"),
   IF(F8504=1.5, "Tea",
   IF(F8504=2, "Coffee",
   IF(F8504=1, "Cookie",
   IF(F8504=3, "Cake/Juice",
   IF(F8504=4, "Sandwitch/Smoothie",
   IF(F8504=5, "Salad", "")))))),
   B8504)</f>
        <v>Sandwich</v>
      </c>
      <c r="D8504" t="s">
        <v>28</v>
      </c>
      <c r="E8504" t="s">
        <v>18</v>
      </c>
      <c r="F8504">
        <v>4</v>
      </c>
      <c r="G8504">
        <v>20</v>
      </c>
      <c r="H8504" t="s">
        <v>23</v>
      </c>
      <c r="I8504" t="s">
        <v>15</v>
      </c>
      <c r="J8504" s="1">
        <v>45275</v>
      </c>
    </row>
    <row r="8505" spans="1:10">
      <c r="A8505" t="s">
        <v>8526</v>
      </c>
      <c r="B8505" t="s">
        <v>28</v>
      </c>
      <c r="C8505" t="str">
        <f>IF(OR(ISBLANK(B8505), B8505="Unknown", B8505="ERROR"),
   IF(F8505=1.5, "Tea",
   IF(F8505=2, "Coffee",
   IF(F8505=1, "Cookie",
   IF(F8505=3, "Cake/Juice",
   IF(F8505=4, "Sandwitch/Smoothie",
   IF(F8505=5, "Salad", "")))))),
   B8505)</f>
        <v>Sandwich</v>
      </c>
      <c r="D8505" t="s">
        <v>28</v>
      </c>
      <c r="E8505">
        <v>2</v>
      </c>
      <c r="F8505">
        <v>4</v>
      </c>
      <c r="G8505">
        <v>8</v>
      </c>
      <c r="H8505" t="s">
        <v>18</v>
      </c>
      <c r="I8505" t="s">
        <v>15</v>
      </c>
      <c r="J8505" s="1">
        <v>45059</v>
      </c>
    </row>
    <row r="8506" spans="1:10">
      <c r="A8506" t="s">
        <v>8527</v>
      </c>
      <c r="B8506" t="s">
        <v>13</v>
      </c>
      <c r="C8506" t="str">
        <f>IF(OR(ISBLANK(B8506), B8506="Unknown", B8506="ERROR"),
   IF(F8506=1.5, "Tea",
   IF(F8506=2, "Coffee",
   IF(F8506=1, "Cookie",
   IF(F8506=3, "Cake/Juice",
   IF(F8506=4, "Sandwitch/Smoothie",
   IF(F8506=5, "Salad", "")))))),
   B8506)</f>
        <v>Cake</v>
      </c>
      <c r="D8506" t="s">
        <v>13</v>
      </c>
      <c r="E8506">
        <v>5</v>
      </c>
      <c r="F8506">
        <v>3</v>
      </c>
      <c r="G8506">
        <v>15</v>
      </c>
      <c r="H8506" t="s">
        <v>23</v>
      </c>
      <c r="J8506" s="1">
        <v>45128</v>
      </c>
    </row>
    <row r="8507" spans="1:10">
      <c r="A8507" t="s">
        <v>8528</v>
      </c>
      <c r="B8507" t="s">
        <v>25</v>
      </c>
      <c r="C8507" t="str">
        <f>IF(OR(ISBLANK(B8507), B8507="Unknown", B8507="ERROR"),
   IF(F8507=1.5, "Tea",
   IF(F8507=2, "Coffee",
   IF(F8507=1, "Cookie",
   IF(F8507=3, "Cake/Juice",
   IF(F8507=4, "Sandwitch/Smoothie",
   IF(F8507=5, "Salad", "")))))),
   B8507)</f>
        <v>Smoothie</v>
      </c>
      <c r="D8507" t="s">
        <v>25</v>
      </c>
      <c r="E8507">
        <v>1</v>
      </c>
      <c r="F8507">
        <v>4</v>
      </c>
      <c r="G8507">
        <v>4</v>
      </c>
      <c r="H8507" t="s">
        <v>10</v>
      </c>
      <c r="I8507" t="s">
        <v>11</v>
      </c>
      <c r="J8507" s="1">
        <v>45158</v>
      </c>
    </row>
    <row r="8508" spans="1:10">
      <c r="A8508" t="s">
        <v>8529</v>
      </c>
      <c r="B8508" t="s">
        <v>39</v>
      </c>
      <c r="C8508" t="str">
        <f>IF(OR(ISBLANK(B8508), B8508="Unknown", B8508="ERROR"),
   IF(F8508=1.5, "Tea",
   IF(F8508=2, "Coffee",
   IF(F8508=1, "Cookie",
   IF(F8508=3, "Cake/Juice",
   IF(F8508=4, "Sandwitch/Smoothie",
   IF(F8508=5, "Salad", "")))))),
   B8508)</f>
        <v>Juice</v>
      </c>
      <c r="D8508" t="s">
        <v>39</v>
      </c>
      <c r="E8508">
        <v>5</v>
      </c>
      <c r="F8508">
        <v>3</v>
      </c>
      <c r="G8508">
        <v>15</v>
      </c>
      <c r="H8508" t="s">
        <v>21</v>
      </c>
      <c r="J8508" s="1">
        <v>44940</v>
      </c>
    </row>
    <row r="8509" spans="1:10">
      <c r="A8509" t="s">
        <v>8530</v>
      </c>
      <c r="B8509" t="s">
        <v>39</v>
      </c>
      <c r="C8509" t="str">
        <f>IF(OR(ISBLANK(B8509), B8509="Unknown", B8509="ERROR"),
   IF(F8509=1.5, "Tea",
   IF(F8509=2, "Coffee",
   IF(F8509=1, "Cookie",
   IF(F8509=3, "Cake/Juice",
   IF(F8509=4, "Sandwitch/Smoothie",
   IF(F8509=5, "Salad", "")))))),
   B8509)</f>
        <v>Juice</v>
      </c>
      <c r="D8509" t="s">
        <v>39</v>
      </c>
      <c r="E8509">
        <v>2</v>
      </c>
      <c r="F8509">
        <v>3</v>
      </c>
      <c r="G8509">
        <v>6</v>
      </c>
      <c r="H8509" t="s">
        <v>23</v>
      </c>
      <c r="J8509" s="1">
        <v>45136</v>
      </c>
    </row>
    <row r="8510" spans="1:10">
      <c r="A8510" t="s">
        <v>8531</v>
      </c>
      <c r="B8510" t="s">
        <v>39</v>
      </c>
      <c r="C8510" t="str">
        <f>IF(OR(ISBLANK(B8510), B8510="Unknown", B8510="ERROR"),
   IF(F8510=1.5, "Tea",
   IF(F8510=2, "Coffee",
   IF(F8510=1, "Cookie",
   IF(F8510=3, "Cake/Juice",
   IF(F8510=4, "Sandwitch/Smoothie",
   IF(F8510=5, "Salad", "")))))),
   B8510)</f>
        <v>Juice</v>
      </c>
      <c r="D8510" t="s">
        <v>39</v>
      </c>
      <c r="E8510">
        <v>1</v>
      </c>
      <c r="F8510">
        <v>3</v>
      </c>
      <c r="G8510">
        <v>3</v>
      </c>
      <c r="I8510" t="s">
        <v>18</v>
      </c>
      <c r="J8510" s="1">
        <v>45036</v>
      </c>
    </row>
    <row r="8511" spans="1:10">
      <c r="A8511" t="s">
        <v>8532</v>
      </c>
      <c r="B8511" t="s">
        <v>17</v>
      </c>
      <c r="C8511" t="str">
        <f>IF(OR(ISBLANK(B8511), B8511="Unknown", B8511="ERROR"),
   IF(F8511=1.5, "Tea",
   IF(F8511=2, "Coffee",
   IF(F8511=1, "Cookie",
   IF(F8511=3, "Cake/Juice",
   IF(F8511=4, "Sandwitch/Smoothie",
   IF(F8511=5, "Salad", "")))))),
   B8511)</f>
        <v>Cookie</v>
      </c>
      <c r="D8511" t="s">
        <v>17</v>
      </c>
      <c r="E8511">
        <v>2</v>
      </c>
      <c r="F8511">
        <v>1</v>
      </c>
      <c r="G8511">
        <v>2</v>
      </c>
      <c r="H8511" t="s">
        <v>21</v>
      </c>
      <c r="I8511" t="s">
        <v>11</v>
      </c>
      <c r="J8511" s="1">
        <v>45173</v>
      </c>
    </row>
    <row r="8512" spans="1:10">
      <c r="A8512" t="s">
        <v>8533</v>
      </c>
      <c r="B8512" t="s">
        <v>13</v>
      </c>
      <c r="C8512" t="str">
        <f>IF(OR(ISBLANK(B8512), B8512="Unknown", B8512="ERROR"),
   IF(F8512=1.5, "Tea",
   IF(F8512=2, "Coffee",
   IF(F8512=1, "Cookie",
   IF(F8512=3, "Cake/Juice",
   IF(F8512=4, "Sandwitch/Smoothie",
   IF(F8512=5, "Salad", "")))))),
   B8512)</f>
        <v>Cake</v>
      </c>
      <c r="D8512" t="s">
        <v>13</v>
      </c>
      <c r="F8512">
        <v>3</v>
      </c>
      <c r="G8512">
        <v>3</v>
      </c>
      <c r="H8512" t="s">
        <v>18</v>
      </c>
      <c r="I8512" t="s">
        <v>11</v>
      </c>
      <c r="J8512" s="1">
        <v>44998</v>
      </c>
    </row>
    <row r="8513" spans="1:10">
      <c r="A8513" t="s">
        <v>8534</v>
      </c>
      <c r="B8513" t="s">
        <v>13</v>
      </c>
      <c r="C8513" t="str">
        <f>IF(OR(ISBLANK(B8513), B8513="Unknown", B8513="ERROR"),
   IF(F8513=1.5, "Tea",
   IF(F8513=2, "Coffee",
   IF(F8513=1, "Cookie",
   IF(F8513=3, "Cake/Juice",
   IF(F8513=4, "Sandwitch/Smoothie",
   IF(F8513=5, "Salad", "")))))),
   B8513)</f>
        <v>Cake</v>
      </c>
      <c r="D8513" t="s">
        <v>13</v>
      </c>
      <c r="E8513">
        <v>5</v>
      </c>
      <c r="F8513">
        <v>3</v>
      </c>
      <c r="G8513">
        <v>15</v>
      </c>
      <c r="H8513" t="s">
        <v>14</v>
      </c>
      <c r="J8513" s="1">
        <v>45061</v>
      </c>
    </row>
    <row r="8514" spans="1:10">
      <c r="A8514" t="s">
        <v>8535</v>
      </c>
      <c r="B8514" t="s">
        <v>9</v>
      </c>
      <c r="C8514" t="str">
        <f>IF(OR(ISBLANK(B8514), B8514="Unknown", B8514="ERROR"),
   IF(F8514=1.5, "Tea",
   IF(F8514=2, "Coffee",
   IF(F8514=1, "Cookie",
   IF(F8514=3, "Cake/Juice",
   IF(F8514=4, "Sandwitch/Smoothie",
   IF(F8514=5, "Salad", "")))))),
   B8514)</f>
        <v>Coffee</v>
      </c>
      <c r="D8514" t="s">
        <v>9</v>
      </c>
      <c r="E8514">
        <v>2</v>
      </c>
      <c r="F8514">
        <v>2</v>
      </c>
      <c r="G8514">
        <v>4</v>
      </c>
      <c r="I8514" t="s">
        <v>15</v>
      </c>
      <c r="J8514" s="1">
        <v>45245</v>
      </c>
    </row>
    <row r="8515" spans="1:10">
      <c r="A8515" t="s">
        <v>8536</v>
      </c>
      <c r="B8515" t="s">
        <v>20</v>
      </c>
      <c r="C8515" t="str">
        <f>IF(OR(ISBLANK(B8515), B8515="Unknown", B8515="ERROR"),
   IF(F8515=1.5, "Tea",
   IF(F8515=2, "Coffee",
   IF(F8515=1, "Cookie",
   IF(F8515=3, "Cake/Juice",
   IF(F8515=4, "Sandwitch/Smoothie",
   IF(F8515=5, "Salad", "")))))),
   B8515)</f>
        <v>Salad</v>
      </c>
      <c r="D8515" t="s">
        <v>20</v>
      </c>
      <c r="E8515">
        <v>4</v>
      </c>
      <c r="F8515">
        <v>5</v>
      </c>
      <c r="G8515">
        <v>20</v>
      </c>
      <c r="J8515" s="1">
        <v>45259</v>
      </c>
    </row>
    <row r="8516" spans="1:10">
      <c r="A8516" t="s">
        <v>8537</v>
      </c>
      <c r="B8516" t="s">
        <v>9</v>
      </c>
      <c r="C8516" t="str">
        <f>IF(OR(ISBLANK(B8516), B8516="Unknown", B8516="ERROR"),
   IF(F8516=1.5, "Tea",
   IF(F8516=2, "Coffee",
   IF(F8516=1, "Cookie",
   IF(F8516=3, "Cake/Juice",
   IF(F8516=4, "Sandwitch/Smoothie",
   IF(F8516=5, "Salad", "")))))),
   B8516)</f>
        <v>Coffee</v>
      </c>
      <c r="D8516" t="s">
        <v>9</v>
      </c>
      <c r="E8516">
        <v>4</v>
      </c>
      <c r="F8516">
        <v>2</v>
      </c>
      <c r="G8516">
        <v>8</v>
      </c>
      <c r="H8516" t="s">
        <v>10</v>
      </c>
      <c r="I8516" t="s">
        <v>15</v>
      </c>
      <c r="J8516" s="1">
        <v>45268</v>
      </c>
    </row>
    <row r="8517" spans="1:10">
      <c r="A8517" t="s">
        <v>8538</v>
      </c>
      <c r="B8517" t="s">
        <v>39</v>
      </c>
      <c r="C8517" t="str">
        <f>IF(OR(ISBLANK(B8517), B8517="Unknown", B8517="ERROR"),
   IF(F8517=1.5, "Tea",
   IF(F8517=2, "Coffee",
   IF(F8517=1, "Cookie",
   IF(F8517=3, "Cake/Juice",
   IF(F8517=4, "Sandwitch/Smoothie",
   IF(F8517=5, "Salad", "")))))),
   B8517)</f>
        <v>Juice</v>
      </c>
      <c r="D8517" t="s">
        <v>39</v>
      </c>
      <c r="E8517">
        <v>2</v>
      </c>
      <c r="F8517">
        <v>3</v>
      </c>
      <c r="G8517">
        <v>6</v>
      </c>
      <c r="I8517" t="s">
        <v>11</v>
      </c>
      <c r="J8517" s="1">
        <v>45254</v>
      </c>
    </row>
    <row r="8518" spans="1:10">
      <c r="A8518" t="s">
        <v>8539</v>
      </c>
      <c r="B8518" t="s">
        <v>18</v>
      </c>
      <c r="C8518" t="str">
        <f>IF(OR(ISBLANK(B8518), B8518="Unknown", B8518="ERROR"),
   IF(F8518=1.5, "Tea",
   IF(F8518=2, "Coffee",
   IF(F8518=1, "Cookie",
   IF(F8518=3, "Cake/Juice",
   IF(F8518=4, "Sandwitch/Smoothie",
   IF(F8518=5, "Salad", "")))))),
   B8518)</f>
        <v>Sandwitch/Smoothie</v>
      </c>
      <c r="D8518" t="s">
        <v>10033</v>
      </c>
      <c r="E8518">
        <v>1</v>
      </c>
      <c r="F8518">
        <v>4</v>
      </c>
      <c r="G8518">
        <v>4</v>
      </c>
      <c r="H8518" t="s">
        <v>10</v>
      </c>
      <c r="J8518" s="1">
        <v>45018</v>
      </c>
    </row>
    <row r="8519" spans="1:10">
      <c r="A8519" t="s">
        <v>8540</v>
      </c>
      <c r="B8519" t="s">
        <v>21</v>
      </c>
      <c r="C8519" t="str">
        <f>IF(OR(ISBLANK(B8519), B8519="Unknown", B8519="ERROR"),
   IF(F8519=1.5, "Tea",
   IF(F8519=2, "Coffee",
   IF(F8519=1, "Cookie",
   IF(F8519=3, "Cake/Juice",
   IF(F8519=4, "Sandwitch/Smoothie",
   IF(F8519=5, "Salad", "")))))),
   B8519)</f>
        <v>Sandwitch/Smoothie</v>
      </c>
      <c r="D8519" t="s">
        <v>10033</v>
      </c>
      <c r="E8519" t="s">
        <v>21</v>
      </c>
      <c r="F8519">
        <v>4</v>
      </c>
      <c r="G8519">
        <v>4</v>
      </c>
      <c r="I8519" t="s">
        <v>15</v>
      </c>
      <c r="J8519" s="1">
        <v>44957</v>
      </c>
    </row>
    <row r="8520" spans="1:10">
      <c r="A8520" t="s">
        <v>8541</v>
      </c>
      <c r="B8520" t="s">
        <v>9</v>
      </c>
      <c r="C8520" t="str">
        <f>IF(OR(ISBLANK(B8520), B8520="Unknown", B8520="ERROR"),
   IF(F8520=1.5, "Tea",
   IF(F8520=2, "Coffee",
   IF(F8520=1, "Cookie",
   IF(F8520=3, "Cake/Juice",
   IF(F8520=4, "Sandwitch/Smoothie",
   IF(F8520=5, "Salad", "")))))),
   B8520)</f>
        <v>Coffee</v>
      </c>
      <c r="D8520" t="s">
        <v>9</v>
      </c>
      <c r="E8520">
        <v>5</v>
      </c>
      <c r="F8520">
        <v>2</v>
      </c>
      <c r="G8520">
        <v>10</v>
      </c>
      <c r="H8520" t="s">
        <v>14</v>
      </c>
      <c r="J8520" s="1">
        <v>45137</v>
      </c>
    </row>
    <row r="8521" spans="1:10">
      <c r="A8521" t="s">
        <v>8542</v>
      </c>
      <c r="B8521" t="s">
        <v>25</v>
      </c>
      <c r="C8521" t="str">
        <f>IF(OR(ISBLANK(B8521), B8521="Unknown", B8521="ERROR"),
   IF(F8521=1.5, "Tea",
   IF(F8521=2, "Coffee",
   IF(F8521=1, "Cookie",
   IF(F8521=3, "Cake/Juice",
   IF(F8521=4, "Sandwitch/Smoothie",
   IF(F8521=5, "Salad", "")))))),
   B8521)</f>
        <v>Smoothie</v>
      </c>
      <c r="D8521" t="s">
        <v>25</v>
      </c>
      <c r="E8521">
        <v>4</v>
      </c>
      <c r="F8521">
        <v>4</v>
      </c>
      <c r="G8521">
        <v>16</v>
      </c>
      <c r="J8521" s="1">
        <v>45116</v>
      </c>
    </row>
    <row r="8522" spans="1:10">
      <c r="A8522" t="s">
        <v>8543</v>
      </c>
      <c r="B8522" t="s">
        <v>39</v>
      </c>
      <c r="C8522" t="str">
        <f>IF(OR(ISBLANK(B8522), B8522="Unknown", B8522="ERROR"),
   IF(F8522=1.5, "Tea",
   IF(F8522=2, "Coffee",
   IF(F8522=1, "Cookie",
   IF(F8522=3, "Cake/Juice",
   IF(F8522=4, "Sandwitch/Smoothie",
   IF(F8522=5, "Salad", "")))))),
   B8522)</f>
        <v>Juice</v>
      </c>
      <c r="D8522" t="s">
        <v>39</v>
      </c>
      <c r="E8522">
        <v>3</v>
      </c>
      <c r="F8522">
        <v>3</v>
      </c>
      <c r="G8522">
        <v>9</v>
      </c>
      <c r="H8522" t="s">
        <v>10</v>
      </c>
      <c r="I8522" t="s">
        <v>15</v>
      </c>
      <c r="J8522" s="1">
        <v>45244</v>
      </c>
    </row>
    <row r="8523" spans="1:10">
      <c r="A8523" t="s">
        <v>8544</v>
      </c>
      <c r="B8523" t="s">
        <v>13</v>
      </c>
      <c r="C8523" t="str">
        <f>IF(OR(ISBLANK(B8523), B8523="Unknown", B8523="ERROR"),
   IF(F8523=1.5, "Tea",
   IF(F8523=2, "Coffee",
   IF(F8523=1, "Cookie",
   IF(F8523=3, "Cake/Juice",
   IF(F8523=4, "Sandwitch/Smoothie",
   IF(F8523=5, "Salad", "")))))),
   B8523)</f>
        <v>Cake</v>
      </c>
      <c r="D8523" t="s">
        <v>13</v>
      </c>
      <c r="E8523">
        <v>1</v>
      </c>
      <c r="F8523">
        <v>3</v>
      </c>
      <c r="G8523">
        <v>3</v>
      </c>
      <c r="H8523" t="s">
        <v>14</v>
      </c>
      <c r="J8523" s="1">
        <v>45128</v>
      </c>
    </row>
    <row r="8524" spans="1:10">
      <c r="A8524" t="s">
        <v>8545</v>
      </c>
      <c r="B8524" t="s">
        <v>25</v>
      </c>
      <c r="C8524" t="str">
        <f>IF(OR(ISBLANK(B8524), B8524="Unknown", B8524="ERROR"),
   IF(F8524=1.5, "Tea",
   IF(F8524=2, "Coffee",
   IF(F8524=1, "Cookie",
   IF(F8524=3, "Cake/Juice",
   IF(F8524=4, "Sandwitch/Smoothie",
   IF(F8524=5, "Salad", "")))))),
   B8524)</f>
        <v>Smoothie</v>
      </c>
      <c r="D8524" t="s">
        <v>25</v>
      </c>
      <c r="E8524">
        <v>5</v>
      </c>
      <c r="F8524">
        <v>4</v>
      </c>
      <c r="G8524" t="s">
        <v>21</v>
      </c>
      <c r="H8524" t="s">
        <v>14</v>
      </c>
      <c r="I8524" t="s">
        <v>15</v>
      </c>
      <c r="J8524" s="1">
        <v>45135</v>
      </c>
    </row>
    <row r="8525" spans="1:10">
      <c r="A8525" t="s">
        <v>8546</v>
      </c>
      <c r="B8525" t="s">
        <v>9</v>
      </c>
      <c r="C8525" t="str">
        <f>IF(OR(ISBLANK(B8525), B8525="Unknown", B8525="ERROR"),
   IF(F8525=1.5, "Tea",
   IF(F8525=2, "Coffee",
   IF(F8525=1, "Cookie",
   IF(F8525=3, "Cake/Juice",
   IF(F8525=4, "Sandwitch/Smoothie",
   IF(F8525=5, "Salad", "")))))),
   B8525)</f>
        <v>Coffee</v>
      </c>
      <c r="D8525" t="s">
        <v>9</v>
      </c>
      <c r="E8525">
        <v>4</v>
      </c>
      <c r="F8525">
        <v>2</v>
      </c>
      <c r="G8525">
        <v>8</v>
      </c>
      <c r="H8525" t="s">
        <v>14</v>
      </c>
      <c r="I8525" t="s">
        <v>21</v>
      </c>
      <c r="J8525" s="1">
        <v>44998</v>
      </c>
    </row>
    <row r="8526" spans="1:10">
      <c r="A8526" t="s">
        <v>8547</v>
      </c>
      <c r="B8526" t="s">
        <v>25</v>
      </c>
      <c r="C8526" t="str">
        <f>IF(OR(ISBLANK(B8526), B8526="Unknown", B8526="ERROR"),
   IF(F8526=1.5, "Tea",
   IF(F8526=2, "Coffee",
   IF(F8526=1, "Cookie",
   IF(F8526=3, "Cake/Juice",
   IF(F8526=4, "Sandwitch/Smoothie",
   IF(F8526=5, "Salad", "")))))),
   B8526)</f>
        <v>Smoothie</v>
      </c>
      <c r="D8526" t="s">
        <v>25</v>
      </c>
      <c r="E8526">
        <v>3</v>
      </c>
      <c r="F8526">
        <v>4</v>
      </c>
      <c r="G8526">
        <v>12</v>
      </c>
      <c r="H8526" t="s">
        <v>10</v>
      </c>
      <c r="J8526" s="1">
        <v>45179</v>
      </c>
    </row>
    <row r="8527" spans="1:10">
      <c r="A8527" t="s">
        <v>8548</v>
      </c>
      <c r="B8527" t="s">
        <v>20</v>
      </c>
      <c r="C8527" t="str">
        <f>IF(OR(ISBLANK(B8527), B8527="Unknown", B8527="ERROR"),
   IF(F8527=1.5, "Tea",
   IF(F8527=2, "Coffee",
   IF(F8527=1, "Cookie",
   IF(F8527=3, "Cake/Juice",
   IF(F8527=4, "Sandwitch/Smoothie",
   IF(F8527=5, "Salad", "")))))),
   B8527)</f>
        <v>Salad</v>
      </c>
      <c r="D8527" t="s">
        <v>20</v>
      </c>
      <c r="E8527">
        <v>5</v>
      </c>
      <c r="F8527">
        <v>5</v>
      </c>
      <c r="G8527">
        <v>25</v>
      </c>
      <c r="H8527" t="s">
        <v>23</v>
      </c>
      <c r="I8527" t="s">
        <v>15</v>
      </c>
      <c r="J8527" s="1">
        <v>44979</v>
      </c>
    </row>
    <row r="8528" spans="1:10">
      <c r="A8528" t="s">
        <v>8549</v>
      </c>
      <c r="B8528" t="s">
        <v>39</v>
      </c>
      <c r="C8528" t="str">
        <f>IF(OR(ISBLANK(B8528), B8528="Unknown", B8528="ERROR"),
   IF(F8528=1.5, "Tea",
   IF(F8528=2, "Coffee",
   IF(F8528=1, "Cookie",
   IF(F8528=3, "Cake/Juice",
   IF(F8528=4, "Sandwitch/Smoothie",
   IF(F8528=5, "Salad", "")))))),
   B8528)</f>
        <v>Juice</v>
      </c>
      <c r="D8528" t="s">
        <v>39</v>
      </c>
      <c r="E8528">
        <v>2</v>
      </c>
      <c r="F8528">
        <v>3</v>
      </c>
      <c r="G8528">
        <v>6</v>
      </c>
      <c r="H8528" t="s">
        <v>23</v>
      </c>
      <c r="I8528" t="s">
        <v>15</v>
      </c>
      <c r="J8528" s="1">
        <v>44973</v>
      </c>
    </row>
    <row r="8529" spans="1:10">
      <c r="A8529" t="s">
        <v>8550</v>
      </c>
      <c r="B8529" t="s">
        <v>25</v>
      </c>
      <c r="C8529" t="str">
        <f>IF(OR(ISBLANK(B8529), B8529="Unknown", B8529="ERROR"),
   IF(F8529=1.5, "Tea",
   IF(F8529=2, "Coffee",
   IF(F8529=1, "Cookie",
   IF(F8529=3, "Cake/Juice",
   IF(F8529=4, "Sandwitch/Smoothie",
   IF(F8529=5, "Salad", "")))))),
   B8529)</f>
        <v>Smoothie</v>
      </c>
      <c r="D8529" t="s">
        <v>25</v>
      </c>
      <c r="E8529">
        <v>5</v>
      </c>
      <c r="F8529">
        <v>4</v>
      </c>
      <c r="G8529">
        <v>20</v>
      </c>
      <c r="J8529" s="1">
        <v>45219</v>
      </c>
    </row>
    <row r="8530" spans="1:10">
      <c r="A8530" t="s">
        <v>8551</v>
      </c>
      <c r="B8530" t="s">
        <v>18</v>
      </c>
      <c r="C8530" t="str">
        <f>IF(OR(ISBLANK(B8530), B8530="Unknown", B8530="ERROR"),
   IF(F8530=1.5, "Tea",
   IF(F8530=2, "Coffee",
   IF(F8530=1, "Cookie",
   IF(F8530=3, "Cake/Juice",
   IF(F8530=4, "Sandwitch/Smoothie",
   IF(F8530=5, "Salad", "")))))),
   B8530)</f>
        <v>Cake/Juice</v>
      </c>
      <c r="D8530" t="s">
        <v>10032</v>
      </c>
      <c r="E8530">
        <v>3</v>
      </c>
      <c r="F8530">
        <v>3</v>
      </c>
      <c r="G8530">
        <v>9</v>
      </c>
      <c r="H8530" t="s">
        <v>23</v>
      </c>
      <c r="I8530" t="s">
        <v>15</v>
      </c>
      <c r="J8530" s="1">
        <v>44939</v>
      </c>
    </row>
    <row r="8531" spans="1:10">
      <c r="A8531" t="s">
        <v>8552</v>
      </c>
      <c r="B8531" t="s">
        <v>9</v>
      </c>
      <c r="C8531" t="str">
        <f>IF(OR(ISBLANK(B8531), B8531="Unknown", B8531="ERROR"),
   IF(F8531=1.5, "Tea",
   IF(F8531=2, "Coffee",
   IF(F8531=1, "Cookie",
   IF(F8531=3, "Cake/Juice",
   IF(F8531=4, "Sandwitch/Smoothie",
   IF(F8531=5, "Salad", "")))))),
   B8531)</f>
        <v>Coffee</v>
      </c>
      <c r="D8531" t="s">
        <v>9</v>
      </c>
      <c r="E8531" t="s">
        <v>21</v>
      </c>
      <c r="F8531">
        <v>2</v>
      </c>
      <c r="G8531">
        <v>10</v>
      </c>
      <c r="H8531" t="s">
        <v>14</v>
      </c>
      <c r="J8531" s="1">
        <v>45132</v>
      </c>
    </row>
    <row r="8532" spans="1:10">
      <c r="A8532" t="s">
        <v>8553</v>
      </c>
      <c r="B8532" t="s">
        <v>65</v>
      </c>
      <c r="C8532" t="str">
        <f>IF(OR(ISBLANK(B8532), B8532="Unknown", B8532="ERROR"),
   IF(F8532=1.5, "Tea",
   IF(F8532=2, "Coffee",
   IF(F8532=1, "Cookie",
   IF(F8532=3, "Cake/Juice",
   IF(F8532=4, "Sandwitch/Smoothie",
   IF(F8532=5, "Salad", "")))))),
   B8532)</f>
        <v>Tea</v>
      </c>
      <c r="D8532" t="s">
        <v>65</v>
      </c>
      <c r="E8532">
        <v>1</v>
      </c>
      <c r="F8532">
        <v>1.5</v>
      </c>
      <c r="G8532">
        <v>1.5</v>
      </c>
      <c r="H8532" t="s">
        <v>23</v>
      </c>
      <c r="I8532" t="s">
        <v>15</v>
      </c>
      <c r="J8532" s="1">
        <v>45269</v>
      </c>
    </row>
    <row r="8533" spans="1:10">
      <c r="A8533" t="s">
        <v>8554</v>
      </c>
      <c r="B8533" t="s">
        <v>28</v>
      </c>
      <c r="C8533" t="str">
        <f>IF(OR(ISBLANK(B8533), B8533="Unknown", B8533="ERROR"),
   IF(F8533=1.5, "Tea",
   IF(F8533=2, "Coffee",
   IF(F8533=1, "Cookie",
   IF(F8533=3, "Cake/Juice",
   IF(F8533=4, "Sandwitch/Smoothie",
   IF(F8533=5, "Salad", "")))))),
   B8533)</f>
        <v>Sandwich</v>
      </c>
      <c r="D8533" t="s">
        <v>28</v>
      </c>
      <c r="E8533">
        <v>5</v>
      </c>
      <c r="F8533">
        <v>4</v>
      </c>
      <c r="G8533">
        <v>20</v>
      </c>
      <c r="H8533" t="s">
        <v>23</v>
      </c>
      <c r="I8533" t="s">
        <v>15</v>
      </c>
      <c r="J8533" s="1">
        <v>44950</v>
      </c>
    </row>
    <row r="8534" spans="1:10">
      <c r="A8534" t="s">
        <v>8555</v>
      </c>
      <c r="B8534" t="s">
        <v>20</v>
      </c>
      <c r="C8534" t="str">
        <f>IF(OR(ISBLANK(B8534), B8534="Unknown", B8534="ERROR"),
   IF(F8534=1.5, "Tea",
   IF(F8534=2, "Coffee",
   IF(F8534=1, "Cookie",
   IF(F8534=3, "Cake/Juice",
   IF(F8534=4, "Sandwitch/Smoothie",
   IF(F8534=5, "Salad", "")))))),
   B8534)</f>
        <v>Salad</v>
      </c>
      <c r="D8534" t="s">
        <v>20</v>
      </c>
      <c r="E8534">
        <v>3</v>
      </c>
      <c r="F8534">
        <v>5</v>
      </c>
      <c r="G8534">
        <v>15</v>
      </c>
      <c r="H8534" t="s">
        <v>10</v>
      </c>
      <c r="J8534" s="1">
        <v>45161</v>
      </c>
    </row>
    <row r="8535" spans="1:10">
      <c r="A8535" t="s">
        <v>8556</v>
      </c>
      <c r="B8535" t="s">
        <v>28</v>
      </c>
      <c r="C8535" t="str">
        <f>IF(OR(ISBLANK(B8535), B8535="Unknown", B8535="ERROR"),
   IF(F8535=1.5, "Tea",
   IF(F8535=2, "Coffee",
   IF(F8535=1, "Cookie",
   IF(F8535=3, "Cake/Juice",
   IF(F8535=4, "Sandwitch/Smoothie",
   IF(F8535=5, "Salad", "")))))),
   B8535)</f>
        <v>Sandwich</v>
      </c>
      <c r="D8535" t="s">
        <v>28</v>
      </c>
      <c r="E8535">
        <v>1</v>
      </c>
      <c r="F8535">
        <v>4</v>
      </c>
      <c r="G8535">
        <v>4</v>
      </c>
      <c r="H8535" t="s">
        <v>23</v>
      </c>
      <c r="J8535" s="1">
        <v>45128</v>
      </c>
    </row>
    <row r="8536" spans="1:10">
      <c r="A8536" t="s">
        <v>8557</v>
      </c>
      <c r="B8536" t="s">
        <v>39</v>
      </c>
      <c r="C8536" t="str">
        <f>IF(OR(ISBLANK(B8536), B8536="Unknown", B8536="ERROR"),
   IF(F8536=1.5, "Tea",
   IF(F8536=2, "Coffee",
   IF(F8536=1, "Cookie",
   IF(F8536=3, "Cake/Juice",
   IF(F8536=4, "Sandwitch/Smoothie",
   IF(F8536=5, "Salad", "")))))),
   B8536)</f>
        <v>Juice</v>
      </c>
      <c r="D8536" t="s">
        <v>39</v>
      </c>
      <c r="E8536">
        <v>3</v>
      </c>
      <c r="F8536">
        <v>3</v>
      </c>
      <c r="G8536">
        <v>9</v>
      </c>
      <c r="I8536" t="s">
        <v>15</v>
      </c>
      <c r="J8536" s="1">
        <v>45108</v>
      </c>
    </row>
    <row r="8537" spans="1:10">
      <c r="A8537" t="s">
        <v>8558</v>
      </c>
      <c r="B8537" t="s">
        <v>25</v>
      </c>
      <c r="C8537" t="str">
        <f>IF(OR(ISBLANK(B8537), B8537="Unknown", B8537="ERROR"),
   IF(F8537=1.5, "Tea",
   IF(F8537=2, "Coffee",
   IF(F8537=1, "Cookie",
   IF(F8537=3, "Cake/Juice",
   IF(F8537=4, "Sandwitch/Smoothie",
   IF(F8537=5, "Salad", "")))))),
   B8537)</f>
        <v>Smoothie</v>
      </c>
      <c r="D8537" t="s">
        <v>25</v>
      </c>
      <c r="E8537">
        <v>2</v>
      </c>
      <c r="F8537">
        <v>4</v>
      </c>
      <c r="G8537">
        <v>8</v>
      </c>
      <c r="H8537" t="s">
        <v>10</v>
      </c>
      <c r="I8537" t="s">
        <v>15</v>
      </c>
      <c r="J8537" s="1">
        <v>45149</v>
      </c>
    </row>
    <row r="8538" spans="1:10">
      <c r="A8538" t="s">
        <v>8559</v>
      </c>
      <c r="B8538" t="s">
        <v>65</v>
      </c>
      <c r="C8538" t="str">
        <f>IF(OR(ISBLANK(B8538), B8538="Unknown", B8538="ERROR"),
   IF(F8538=1.5, "Tea",
   IF(F8538=2, "Coffee",
   IF(F8538=1, "Cookie",
   IF(F8538=3, "Cake/Juice",
   IF(F8538=4, "Sandwitch/Smoothie",
   IF(F8538=5, "Salad", "")))))),
   B8538)</f>
        <v>Tea</v>
      </c>
      <c r="D8538" t="s">
        <v>65</v>
      </c>
      <c r="E8538">
        <v>5</v>
      </c>
      <c r="F8538">
        <v>1.5</v>
      </c>
      <c r="G8538">
        <v>7.5</v>
      </c>
      <c r="H8538" t="s">
        <v>14</v>
      </c>
      <c r="J8538" s="1">
        <v>45169</v>
      </c>
    </row>
    <row r="8539" spans="1:10">
      <c r="A8539" t="s">
        <v>8560</v>
      </c>
      <c r="B8539" t="s">
        <v>20</v>
      </c>
      <c r="C8539" t="str">
        <f>IF(OR(ISBLANK(B8539), B8539="Unknown", B8539="ERROR"),
   IF(F8539=1.5, "Tea",
   IF(F8539=2, "Coffee",
   IF(F8539=1, "Cookie",
   IF(F8539=3, "Cake/Juice",
   IF(F8539=4, "Sandwitch/Smoothie",
   IF(F8539=5, "Salad", "")))))),
   B8539)</f>
        <v>Salad</v>
      </c>
      <c r="D8539" t="s">
        <v>20</v>
      </c>
      <c r="E8539">
        <v>2</v>
      </c>
      <c r="F8539">
        <v>5</v>
      </c>
      <c r="G8539">
        <v>10</v>
      </c>
      <c r="H8539" t="s">
        <v>23</v>
      </c>
      <c r="J8539" s="1">
        <v>45287</v>
      </c>
    </row>
    <row r="8540" spans="1:10">
      <c r="A8540" t="s">
        <v>8561</v>
      </c>
      <c r="B8540" t="s">
        <v>39</v>
      </c>
      <c r="C8540" t="str">
        <f>IF(OR(ISBLANK(B8540), B8540="Unknown", B8540="ERROR"),
   IF(F8540=1.5, "Tea",
   IF(F8540=2, "Coffee",
   IF(F8540=1, "Cookie",
   IF(F8540=3, "Cake/Juice",
   IF(F8540=4, "Sandwitch/Smoothie",
   IF(F8540=5, "Salad", "")))))),
   B8540)</f>
        <v>Juice</v>
      </c>
      <c r="D8540" t="s">
        <v>39</v>
      </c>
      <c r="E8540">
        <v>1</v>
      </c>
      <c r="F8540">
        <v>3</v>
      </c>
      <c r="G8540">
        <v>3</v>
      </c>
      <c r="H8540" t="s">
        <v>10</v>
      </c>
      <c r="I8540" t="s">
        <v>11</v>
      </c>
      <c r="J8540" s="1">
        <v>45179</v>
      </c>
    </row>
    <row r="8541" spans="1:10">
      <c r="A8541" t="s">
        <v>8562</v>
      </c>
      <c r="B8541" t="s">
        <v>13</v>
      </c>
      <c r="C8541" t="str">
        <f>IF(OR(ISBLANK(B8541), B8541="Unknown", B8541="ERROR"),
   IF(F8541=1.5, "Tea",
   IF(F8541=2, "Coffee",
   IF(F8541=1, "Cookie",
   IF(F8541=3, "Cake/Juice",
   IF(F8541=4, "Sandwitch/Smoothie",
   IF(F8541=5, "Salad", "")))))),
   B8541)</f>
        <v>Cake</v>
      </c>
      <c r="D8541" t="s">
        <v>13</v>
      </c>
      <c r="E8541">
        <v>3</v>
      </c>
      <c r="F8541">
        <v>3</v>
      </c>
      <c r="G8541">
        <v>9</v>
      </c>
      <c r="H8541" t="s">
        <v>21</v>
      </c>
      <c r="J8541" s="1">
        <v>45276</v>
      </c>
    </row>
    <row r="8542" spans="1:10">
      <c r="A8542" t="s">
        <v>8563</v>
      </c>
      <c r="B8542" t="s">
        <v>25</v>
      </c>
      <c r="C8542" t="str">
        <f>IF(OR(ISBLANK(B8542), B8542="Unknown", B8542="ERROR"),
   IF(F8542=1.5, "Tea",
   IF(F8542=2, "Coffee",
   IF(F8542=1, "Cookie",
   IF(F8542=3, "Cake/Juice",
   IF(F8542=4, "Sandwitch/Smoothie",
   IF(F8542=5, "Salad", "")))))),
   B8542)</f>
        <v>Smoothie</v>
      </c>
      <c r="D8542" t="s">
        <v>25</v>
      </c>
      <c r="E8542">
        <v>3</v>
      </c>
      <c r="F8542">
        <v>4</v>
      </c>
      <c r="G8542">
        <v>12</v>
      </c>
      <c r="I8542" t="s">
        <v>15</v>
      </c>
      <c r="J8542" s="1">
        <v>45093</v>
      </c>
    </row>
    <row r="8543" spans="1:10">
      <c r="A8543" t="s">
        <v>8564</v>
      </c>
      <c r="B8543" t="s">
        <v>20</v>
      </c>
      <c r="C8543" t="str">
        <f>IF(OR(ISBLANK(B8543), B8543="Unknown", B8543="ERROR"),
   IF(F8543=1.5, "Tea",
   IF(F8543=2, "Coffee",
   IF(F8543=1, "Cookie",
   IF(F8543=3, "Cake/Juice",
   IF(F8543=4, "Sandwitch/Smoothie",
   IF(F8543=5, "Salad", "")))))),
   B8543)</f>
        <v>Salad</v>
      </c>
      <c r="D8543" t="s">
        <v>20</v>
      </c>
      <c r="E8543">
        <v>4</v>
      </c>
      <c r="F8543">
        <v>5</v>
      </c>
      <c r="G8543">
        <v>20</v>
      </c>
      <c r="J8543" s="1">
        <v>45119</v>
      </c>
    </row>
    <row r="8544" spans="1:10">
      <c r="A8544" t="s">
        <v>8565</v>
      </c>
      <c r="B8544" t="s">
        <v>21</v>
      </c>
      <c r="C8544" t="str">
        <f>IF(OR(ISBLANK(B8544), B8544="Unknown", B8544="ERROR"),
   IF(F8544=1.5, "Tea",
   IF(F8544=2, "Coffee",
   IF(F8544=1, "Cookie",
   IF(F8544=3, "Cake/Juice",
   IF(F8544=4, "Sandwitch/Smoothie",
   IF(F8544=5, "Salad", "")))))),
   B8544)</f>
        <v>Cake/Juice</v>
      </c>
      <c r="D8544" t="s">
        <v>10032</v>
      </c>
      <c r="E8544">
        <v>2</v>
      </c>
      <c r="F8544">
        <v>3</v>
      </c>
      <c r="G8544">
        <v>6</v>
      </c>
      <c r="H8544" t="s">
        <v>23</v>
      </c>
      <c r="J8544" s="1">
        <v>45163</v>
      </c>
    </row>
    <row r="8545" spans="1:10">
      <c r="A8545" t="s">
        <v>8566</v>
      </c>
      <c r="B8545" t="s">
        <v>20</v>
      </c>
      <c r="C8545" t="str">
        <f>IF(OR(ISBLANK(B8545), B8545="Unknown", B8545="ERROR"),
   IF(F8545=1.5, "Tea",
   IF(F8545=2, "Coffee",
   IF(F8545=1, "Cookie",
   IF(F8545=3, "Cake/Juice",
   IF(F8545=4, "Sandwitch/Smoothie",
   IF(F8545=5, "Salad", "")))))),
   B8545)</f>
        <v>Salad</v>
      </c>
      <c r="D8545" t="s">
        <v>20</v>
      </c>
      <c r="E8545">
        <v>2</v>
      </c>
      <c r="F8545">
        <v>5</v>
      </c>
      <c r="G8545">
        <v>10</v>
      </c>
      <c r="I8545" t="s">
        <v>11</v>
      </c>
      <c r="J8545" s="1">
        <v>45109</v>
      </c>
    </row>
    <row r="8546" spans="1:10">
      <c r="A8546" t="s">
        <v>8567</v>
      </c>
      <c r="B8546" t="s">
        <v>18</v>
      </c>
      <c r="C8546" t="str">
        <f>IF(OR(ISBLANK(B8546), B8546="Unknown", B8546="ERROR"),
   IF(F8546=1.5, "Tea",
   IF(F8546=2, "Coffee",
   IF(F8546=1, "Cookie",
   IF(F8546=3, "Cake/Juice",
   IF(F8546=4, "Sandwitch/Smoothie",
   IF(F8546=5, "Salad", "")))))),
   B8546)</f>
        <v>Cookie</v>
      </c>
      <c r="D8546" t="s">
        <v>17</v>
      </c>
      <c r="E8546">
        <v>3</v>
      </c>
      <c r="F8546">
        <v>1</v>
      </c>
      <c r="G8546">
        <v>3</v>
      </c>
      <c r="H8546" t="s">
        <v>14</v>
      </c>
      <c r="I8546" t="s">
        <v>11</v>
      </c>
      <c r="J8546" s="1">
        <v>44977</v>
      </c>
    </row>
    <row r="8547" spans="1:10">
      <c r="A8547" t="s">
        <v>8568</v>
      </c>
      <c r="B8547" t="s">
        <v>13</v>
      </c>
      <c r="C8547" t="str">
        <f>IF(OR(ISBLANK(B8547), B8547="Unknown", B8547="ERROR"),
   IF(F8547=1.5, "Tea",
   IF(F8547=2, "Coffee",
   IF(F8547=1, "Cookie",
   IF(F8547=3, "Cake/Juice",
   IF(F8547=4, "Sandwitch/Smoothie",
   IF(F8547=5, "Salad", "")))))),
   B8547)</f>
        <v>Cake</v>
      </c>
      <c r="D8547" t="s">
        <v>13</v>
      </c>
      <c r="E8547">
        <v>4</v>
      </c>
      <c r="F8547">
        <v>3</v>
      </c>
      <c r="G8547">
        <v>12</v>
      </c>
      <c r="I8547" t="s">
        <v>11</v>
      </c>
      <c r="J8547" s="1">
        <v>44954</v>
      </c>
    </row>
    <row r="8548" spans="1:10">
      <c r="A8548" t="s">
        <v>8569</v>
      </c>
      <c r="B8548" t="s">
        <v>25</v>
      </c>
      <c r="C8548" t="str">
        <f>IF(OR(ISBLANK(B8548), B8548="Unknown", B8548="ERROR"),
   IF(F8548=1.5, "Tea",
   IF(F8548=2, "Coffee",
   IF(F8548=1, "Cookie",
   IF(F8548=3, "Cake/Juice",
   IF(F8548=4, "Sandwitch/Smoothie",
   IF(F8548=5, "Salad", "")))))),
   B8548)</f>
        <v>Smoothie</v>
      </c>
      <c r="D8548" t="s">
        <v>25</v>
      </c>
      <c r="E8548">
        <v>3</v>
      </c>
      <c r="F8548">
        <v>4</v>
      </c>
      <c r="G8548">
        <v>12</v>
      </c>
      <c r="H8548" t="s">
        <v>10</v>
      </c>
      <c r="J8548" s="1">
        <v>45063</v>
      </c>
    </row>
    <row r="8549" spans="1:10">
      <c r="A8549" t="s">
        <v>8570</v>
      </c>
      <c r="B8549" t="s">
        <v>21</v>
      </c>
      <c r="C8549" t="str">
        <f>IF(OR(ISBLANK(B8549), B8549="Unknown", B8549="ERROR"),
   IF(F8549=1.5, "Tea",
   IF(F8549=2, "Coffee",
   IF(F8549=1, "Cookie",
   IF(F8549=3, "Cake/Juice",
   IF(F8549=4, "Sandwitch/Smoothie",
   IF(F8549=5, "Salad", "")))))),
   B8549)</f>
        <v>Tea</v>
      </c>
      <c r="D8549" t="s">
        <v>65</v>
      </c>
      <c r="E8549">
        <v>3</v>
      </c>
      <c r="F8549">
        <v>1.5</v>
      </c>
      <c r="G8549">
        <v>4.5</v>
      </c>
      <c r="H8549" t="s">
        <v>23</v>
      </c>
      <c r="I8549" t="s">
        <v>15</v>
      </c>
      <c r="J8549" s="1">
        <v>44961</v>
      </c>
    </row>
    <row r="8550" spans="1:10">
      <c r="A8550" t="s">
        <v>8571</v>
      </c>
      <c r="B8550" t="s">
        <v>20</v>
      </c>
      <c r="C8550" t="str">
        <f>IF(OR(ISBLANK(B8550), B8550="Unknown", B8550="ERROR"),
   IF(F8550=1.5, "Tea",
   IF(F8550=2, "Coffee",
   IF(F8550=1, "Cookie",
   IF(F8550=3, "Cake/Juice",
   IF(F8550=4, "Sandwitch/Smoothie",
   IF(F8550=5, "Salad", "")))))),
   B8550)</f>
        <v>Salad</v>
      </c>
      <c r="D8550" t="s">
        <v>20</v>
      </c>
      <c r="E8550">
        <v>3</v>
      </c>
      <c r="F8550">
        <v>5</v>
      </c>
      <c r="G8550">
        <v>15</v>
      </c>
      <c r="H8550" t="s">
        <v>21</v>
      </c>
      <c r="J8550" s="1">
        <v>44942</v>
      </c>
    </row>
    <row r="8551" spans="1:10">
      <c r="A8551" t="s">
        <v>8572</v>
      </c>
      <c r="B8551" t="s">
        <v>9</v>
      </c>
      <c r="C8551" t="str">
        <f>IF(OR(ISBLANK(B8551), B8551="Unknown", B8551="ERROR"),
   IF(F8551=1.5, "Tea",
   IF(F8551=2, "Coffee",
   IF(F8551=1, "Cookie",
   IF(F8551=3, "Cake/Juice",
   IF(F8551=4, "Sandwitch/Smoothie",
   IF(F8551=5, "Salad", "")))))),
   B8551)</f>
        <v>Coffee</v>
      </c>
      <c r="D8551" t="s">
        <v>9</v>
      </c>
      <c r="E8551">
        <v>5</v>
      </c>
      <c r="F8551">
        <v>2</v>
      </c>
      <c r="G8551">
        <v>10</v>
      </c>
      <c r="H8551" t="s">
        <v>10</v>
      </c>
      <c r="I8551" t="s">
        <v>11</v>
      </c>
      <c r="J8551" s="1">
        <v>44963</v>
      </c>
    </row>
    <row r="8552" spans="1:10">
      <c r="A8552" t="s">
        <v>8573</v>
      </c>
      <c r="B8552" t="s">
        <v>25</v>
      </c>
      <c r="C8552" t="str">
        <f>IF(OR(ISBLANK(B8552), B8552="Unknown", B8552="ERROR"),
   IF(F8552=1.5, "Tea",
   IF(F8552=2, "Coffee",
   IF(F8552=1, "Cookie",
   IF(F8552=3, "Cake/Juice",
   IF(F8552=4, "Sandwitch/Smoothie",
   IF(F8552=5, "Salad", "")))))),
   B8552)</f>
        <v>Smoothie</v>
      </c>
      <c r="D8552" t="s">
        <v>25</v>
      </c>
      <c r="E8552">
        <v>1</v>
      </c>
      <c r="F8552">
        <v>4</v>
      </c>
      <c r="G8552">
        <v>4</v>
      </c>
      <c r="H8552" t="s">
        <v>23</v>
      </c>
      <c r="J8552" s="1">
        <v>45201</v>
      </c>
    </row>
    <row r="8553" spans="1:10">
      <c r="A8553" t="s">
        <v>8574</v>
      </c>
      <c r="B8553" t="s">
        <v>20</v>
      </c>
      <c r="C8553" t="str">
        <f>IF(OR(ISBLANK(B8553), B8553="Unknown", B8553="ERROR"),
   IF(F8553=1.5, "Tea",
   IF(F8553=2, "Coffee",
   IF(F8553=1, "Cookie",
   IF(F8553=3, "Cake/Juice",
   IF(F8553=4, "Sandwitch/Smoothie",
   IF(F8553=5, "Salad", "")))))),
   B8553)</f>
        <v>Salad</v>
      </c>
      <c r="D8553" t="s">
        <v>20</v>
      </c>
      <c r="E8553">
        <v>3</v>
      </c>
      <c r="F8553">
        <v>5</v>
      </c>
      <c r="G8553">
        <v>15</v>
      </c>
      <c r="I8553" t="s">
        <v>15</v>
      </c>
      <c r="J8553" s="1">
        <v>45208</v>
      </c>
    </row>
    <row r="8554" spans="1:10">
      <c r="A8554" t="s">
        <v>8575</v>
      </c>
      <c r="B8554" t="s">
        <v>9</v>
      </c>
      <c r="C8554" t="str">
        <f>IF(OR(ISBLANK(B8554), B8554="Unknown", B8554="ERROR"),
   IF(F8554=1.5, "Tea",
   IF(F8554=2, "Coffee",
   IF(F8554=1, "Cookie",
   IF(F8554=3, "Cake/Juice",
   IF(F8554=4, "Sandwitch/Smoothie",
   IF(F8554=5, "Salad", "")))))),
   B8554)</f>
        <v>Coffee</v>
      </c>
      <c r="D8554" t="s">
        <v>9</v>
      </c>
      <c r="E8554">
        <v>4</v>
      </c>
      <c r="F8554">
        <v>2</v>
      </c>
      <c r="G8554">
        <v>8</v>
      </c>
      <c r="H8554" t="s">
        <v>23</v>
      </c>
      <c r="I8554" t="s">
        <v>15</v>
      </c>
      <c r="J8554" s="1">
        <v>45039</v>
      </c>
    </row>
    <row r="8555" spans="1:10">
      <c r="A8555" t="s">
        <v>8576</v>
      </c>
      <c r="B8555" t="s">
        <v>13</v>
      </c>
      <c r="C8555" t="str">
        <f>IF(OR(ISBLANK(B8555), B8555="Unknown", B8555="ERROR"),
   IF(F8555=1.5, "Tea",
   IF(F8555=2, "Coffee",
   IF(F8555=1, "Cookie",
   IF(F8555=3, "Cake/Juice",
   IF(F8555=4, "Sandwitch/Smoothie",
   IF(F8555=5, "Salad", "")))))),
   B8555)</f>
        <v>Cake</v>
      </c>
      <c r="D8555" t="s">
        <v>13</v>
      </c>
      <c r="E8555">
        <v>5</v>
      </c>
      <c r="F8555">
        <v>3</v>
      </c>
      <c r="G8555">
        <v>15</v>
      </c>
      <c r="I8555" t="s">
        <v>11</v>
      </c>
      <c r="J8555" s="1">
        <v>45073</v>
      </c>
    </row>
    <row r="8556" spans="1:10">
      <c r="A8556" t="s">
        <v>8577</v>
      </c>
      <c r="C8556" t="str">
        <f>IF(OR(ISBLANK(B8556), B8556="Unknown", B8556="ERROR"),
   IF(F8556=1.5, "Tea",
   IF(F8556=2, "Coffee",
   IF(F8556=1, "Cookie",
   IF(F8556=3, "Cake/Juice",
   IF(F8556=4, "Sandwitch/Smoothie",
   IF(F8556=5, "Salad", "")))))),
   B8556)</f>
        <v>Sandwitch/Smoothie</v>
      </c>
      <c r="D8556" t="s">
        <v>10033</v>
      </c>
      <c r="E8556">
        <v>4</v>
      </c>
      <c r="F8556">
        <v>4</v>
      </c>
      <c r="G8556">
        <v>16</v>
      </c>
      <c r="I8556" t="s">
        <v>11</v>
      </c>
      <c r="J8556" s="1">
        <v>45105</v>
      </c>
    </row>
    <row r="8557" spans="1:10">
      <c r="A8557" t="s">
        <v>8578</v>
      </c>
      <c r="B8557" t="s">
        <v>13</v>
      </c>
      <c r="C8557" t="str">
        <f>IF(OR(ISBLANK(B8557), B8557="Unknown", B8557="ERROR"),
   IF(F8557=1.5, "Tea",
   IF(F8557=2, "Coffee",
   IF(F8557=1, "Cookie",
   IF(F8557=3, "Cake/Juice",
   IF(F8557=4, "Sandwitch/Smoothie",
   IF(F8557=5, "Salad", "")))))),
   B8557)</f>
        <v>Cake</v>
      </c>
      <c r="D8557" t="s">
        <v>13</v>
      </c>
      <c r="E8557">
        <v>2</v>
      </c>
      <c r="F8557">
        <v>3</v>
      </c>
      <c r="G8557">
        <v>6</v>
      </c>
      <c r="H8557" t="s">
        <v>14</v>
      </c>
      <c r="J8557" s="1">
        <v>44999</v>
      </c>
    </row>
    <row r="8558" spans="1:10">
      <c r="A8558" t="s">
        <v>8579</v>
      </c>
      <c r="B8558" t="s">
        <v>39</v>
      </c>
      <c r="C8558" t="str">
        <f>IF(OR(ISBLANK(B8558), B8558="Unknown", B8558="ERROR"),
   IF(F8558=1.5, "Tea",
   IF(F8558=2, "Coffee",
   IF(F8558=1, "Cookie",
   IF(F8558=3, "Cake/Juice",
   IF(F8558=4, "Sandwitch/Smoothie",
   IF(F8558=5, "Salad", "")))))),
   B8558)</f>
        <v>Juice</v>
      </c>
      <c r="D8558" t="s">
        <v>39</v>
      </c>
      <c r="E8558">
        <v>3</v>
      </c>
      <c r="F8558">
        <v>3</v>
      </c>
      <c r="G8558">
        <v>9</v>
      </c>
      <c r="H8558" t="s">
        <v>23</v>
      </c>
      <c r="I8558" t="s">
        <v>11</v>
      </c>
      <c r="J8558" s="1">
        <v>45145</v>
      </c>
    </row>
    <row r="8559" spans="1:10">
      <c r="A8559" t="s">
        <v>8580</v>
      </c>
      <c r="B8559" t="s">
        <v>17</v>
      </c>
      <c r="C8559" t="str">
        <f>IF(OR(ISBLANK(B8559), B8559="Unknown", B8559="ERROR"),
   IF(F8559=1.5, "Tea",
   IF(F8559=2, "Coffee",
   IF(F8559=1, "Cookie",
   IF(F8559=3, "Cake/Juice",
   IF(F8559=4, "Sandwitch/Smoothie",
   IF(F8559=5, "Salad", "")))))),
   B8559)</f>
        <v>Cookie</v>
      </c>
      <c r="D8559" t="s">
        <v>17</v>
      </c>
      <c r="E8559">
        <v>2</v>
      </c>
      <c r="F8559">
        <v>1</v>
      </c>
      <c r="G8559">
        <v>2</v>
      </c>
      <c r="H8559" t="s">
        <v>10</v>
      </c>
      <c r="I8559" t="s">
        <v>11</v>
      </c>
      <c r="J8559" s="1">
        <v>45116</v>
      </c>
    </row>
    <row r="8560" spans="1:10">
      <c r="A8560" t="s">
        <v>8581</v>
      </c>
      <c r="B8560" t="s">
        <v>20</v>
      </c>
      <c r="C8560" t="str">
        <f>IF(OR(ISBLANK(B8560), B8560="Unknown", B8560="ERROR"),
   IF(F8560=1.5, "Tea",
   IF(F8560=2, "Coffee",
   IF(F8560=1, "Cookie",
   IF(F8560=3, "Cake/Juice",
   IF(F8560=4, "Sandwitch/Smoothie",
   IF(F8560=5, "Salad", "")))))),
   B8560)</f>
        <v>Salad</v>
      </c>
      <c r="D8560" t="s">
        <v>20</v>
      </c>
      <c r="E8560">
        <v>3</v>
      </c>
      <c r="F8560">
        <v>5</v>
      </c>
      <c r="G8560">
        <v>15</v>
      </c>
      <c r="H8560" t="s">
        <v>10</v>
      </c>
      <c r="J8560" s="1">
        <v>45231</v>
      </c>
    </row>
    <row r="8561" spans="1:10">
      <c r="A8561" t="s">
        <v>8582</v>
      </c>
      <c r="B8561" t="s">
        <v>65</v>
      </c>
      <c r="C8561" t="str">
        <f>IF(OR(ISBLANK(B8561), B8561="Unknown", B8561="ERROR"),
   IF(F8561=1.5, "Tea",
   IF(F8561=2, "Coffee",
   IF(F8561=1, "Cookie",
   IF(F8561=3, "Cake/Juice",
   IF(F8561=4, "Sandwitch/Smoothie",
   IF(F8561=5, "Salad", "")))))),
   B8561)</f>
        <v>Tea</v>
      </c>
      <c r="D8561" t="s">
        <v>65</v>
      </c>
      <c r="E8561">
        <v>3</v>
      </c>
      <c r="F8561">
        <v>1.5</v>
      </c>
      <c r="G8561">
        <v>4.5</v>
      </c>
      <c r="H8561" t="s">
        <v>23</v>
      </c>
      <c r="I8561" t="s">
        <v>15</v>
      </c>
      <c r="J8561" s="1">
        <v>44970</v>
      </c>
    </row>
    <row r="8562" spans="1:10">
      <c r="A8562" t="s">
        <v>8583</v>
      </c>
      <c r="B8562" t="s">
        <v>13</v>
      </c>
      <c r="C8562" t="str">
        <f>IF(OR(ISBLANK(B8562), B8562="Unknown", B8562="ERROR"),
   IF(F8562=1.5, "Tea",
   IF(F8562=2, "Coffee",
   IF(F8562=1, "Cookie",
   IF(F8562=3, "Cake/Juice",
   IF(F8562=4, "Sandwitch/Smoothie",
   IF(F8562=5, "Salad", "")))))),
   B8562)</f>
        <v>Cake</v>
      </c>
      <c r="D8562" t="s">
        <v>13</v>
      </c>
      <c r="E8562">
        <v>3</v>
      </c>
      <c r="F8562">
        <v>3</v>
      </c>
      <c r="G8562">
        <v>9</v>
      </c>
      <c r="H8562" t="s">
        <v>10</v>
      </c>
      <c r="I8562" t="s">
        <v>15</v>
      </c>
      <c r="J8562" s="1">
        <v>45099</v>
      </c>
    </row>
    <row r="8563" spans="1:10">
      <c r="A8563" t="s">
        <v>8584</v>
      </c>
      <c r="B8563" t="s">
        <v>9</v>
      </c>
      <c r="C8563" t="str">
        <f>IF(OR(ISBLANK(B8563), B8563="Unknown", B8563="ERROR"),
   IF(F8563=1.5, "Tea",
   IF(F8563=2, "Coffee",
   IF(F8563=1, "Cookie",
   IF(F8563=3, "Cake/Juice",
   IF(F8563=4, "Sandwitch/Smoothie",
   IF(F8563=5, "Salad", "")))))),
   B8563)</f>
        <v>Coffee</v>
      </c>
      <c r="D8563" t="s">
        <v>9</v>
      </c>
      <c r="E8563">
        <v>3</v>
      </c>
      <c r="F8563">
        <v>2</v>
      </c>
      <c r="G8563">
        <v>6</v>
      </c>
      <c r="H8563" t="s">
        <v>23</v>
      </c>
      <c r="J8563" s="1">
        <v>45054</v>
      </c>
    </row>
    <row r="8564" spans="1:10">
      <c r="A8564" t="s">
        <v>8585</v>
      </c>
      <c r="B8564" t="s">
        <v>17</v>
      </c>
      <c r="C8564" t="str">
        <f>IF(OR(ISBLANK(B8564), B8564="Unknown", B8564="ERROR"),
   IF(F8564=1.5, "Tea",
   IF(F8564=2, "Coffee",
   IF(F8564=1, "Cookie",
   IF(F8564=3, "Cake/Juice",
   IF(F8564=4, "Sandwitch/Smoothie",
   IF(F8564=5, "Salad", "")))))),
   B8564)</f>
        <v>Cookie</v>
      </c>
      <c r="D8564" t="s">
        <v>17</v>
      </c>
      <c r="E8564">
        <v>4</v>
      </c>
      <c r="F8564">
        <v>1</v>
      </c>
      <c r="G8564">
        <v>4</v>
      </c>
      <c r="H8564" t="s">
        <v>14</v>
      </c>
      <c r="J8564" s="1">
        <v>45111</v>
      </c>
    </row>
    <row r="8565" spans="1:10">
      <c r="A8565" t="s">
        <v>8586</v>
      </c>
      <c r="B8565" t="s">
        <v>20</v>
      </c>
      <c r="C8565" t="str">
        <f>IF(OR(ISBLANK(B8565), B8565="Unknown", B8565="ERROR"),
   IF(F8565=1.5, "Tea",
   IF(F8565=2, "Coffee",
   IF(F8565=1, "Cookie",
   IF(F8565=3, "Cake/Juice",
   IF(F8565=4, "Sandwitch/Smoothie",
   IF(F8565=5, "Salad", "")))))),
   B8565)</f>
        <v>Salad</v>
      </c>
      <c r="D8565" t="s">
        <v>20</v>
      </c>
      <c r="E8565">
        <v>5</v>
      </c>
      <c r="F8565">
        <v>5</v>
      </c>
      <c r="G8565">
        <v>25</v>
      </c>
      <c r="H8565" t="s">
        <v>10</v>
      </c>
      <c r="J8565" s="1">
        <v>45091</v>
      </c>
    </row>
    <row r="8566" spans="1:10">
      <c r="A8566" t="s">
        <v>8587</v>
      </c>
      <c r="B8566" t="s">
        <v>65</v>
      </c>
      <c r="C8566" t="str">
        <f>IF(OR(ISBLANK(B8566), B8566="Unknown", B8566="ERROR"),
   IF(F8566=1.5, "Tea",
   IF(F8566=2, "Coffee",
   IF(F8566=1, "Cookie",
   IF(F8566=3, "Cake/Juice",
   IF(F8566=4, "Sandwitch/Smoothie",
   IF(F8566=5, "Salad", "")))))),
   B8566)</f>
        <v>Tea</v>
      </c>
      <c r="D8566" t="s">
        <v>65</v>
      </c>
      <c r="E8566">
        <v>1</v>
      </c>
      <c r="F8566">
        <v>1.5</v>
      </c>
      <c r="G8566">
        <v>1.5</v>
      </c>
      <c r="H8566" t="s">
        <v>23</v>
      </c>
      <c r="J8566" s="1">
        <v>44940</v>
      </c>
    </row>
    <row r="8567" spans="1:10">
      <c r="A8567" t="s">
        <v>8588</v>
      </c>
      <c r="B8567" t="s">
        <v>13</v>
      </c>
      <c r="C8567" t="str">
        <f>IF(OR(ISBLANK(B8567), B8567="Unknown", B8567="ERROR"),
   IF(F8567=1.5, "Tea",
   IF(F8567=2, "Coffee",
   IF(F8567=1, "Cookie",
   IF(F8567=3, "Cake/Juice",
   IF(F8567=4, "Sandwitch/Smoothie",
   IF(F8567=5, "Salad", "")))))),
   B8567)</f>
        <v>Cake</v>
      </c>
      <c r="D8567" t="s">
        <v>13</v>
      </c>
      <c r="E8567">
        <v>4</v>
      </c>
      <c r="F8567">
        <v>3</v>
      </c>
      <c r="G8567">
        <v>12</v>
      </c>
      <c r="H8567" t="s">
        <v>23</v>
      </c>
      <c r="I8567" t="s">
        <v>11</v>
      </c>
      <c r="J8567" s="1">
        <v>45234</v>
      </c>
    </row>
    <row r="8568" spans="1:10">
      <c r="A8568" t="s">
        <v>8589</v>
      </c>
      <c r="B8568" t="s">
        <v>13</v>
      </c>
      <c r="C8568" t="str">
        <f>IF(OR(ISBLANK(B8568), B8568="Unknown", B8568="ERROR"),
   IF(F8568=1.5, "Tea",
   IF(F8568=2, "Coffee",
   IF(F8568=1, "Cookie",
   IF(F8568=3, "Cake/Juice",
   IF(F8568=4, "Sandwitch/Smoothie",
   IF(F8568=5, "Salad", "")))))),
   B8568)</f>
        <v>Cake</v>
      </c>
      <c r="D8568" t="s">
        <v>13</v>
      </c>
      <c r="E8568">
        <v>1</v>
      </c>
      <c r="F8568" t="s">
        <v>18</v>
      </c>
      <c r="G8568">
        <v>3</v>
      </c>
      <c r="H8568" t="s">
        <v>23</v>
      </c>
      <c r="I8568" t="s">
        <v>18</v>
      </c>
      <c r="J8568" s="1">
        <v>45061</v>
      </c>
    </row>
    <row r="8569" spans="1:10">
      <c r="A8569" t="s">
        <v>8590</v>
      </c>
      <c r="B8569" t="s">
        <v>65</v>
      </c>
      <c r="C8569" t="str">
        <f>IF(OR(ISBLANK(B8569), B8569="Unknown", B8569="ERROR"),
   IF(F8569=1.5, "Tea",
   IF(F8569=2, "Coffee",
   IF(F8569=1, "Cookie",
   IF(F8569=3, "Cake/Juice",
   IF(F8569=4, "Sandwitch/Smoothie",
   IF(F8569=5, "Salad", "")))))),
   B8569)</f>
        <v>Tea</v>
      </c>
      <c r="D8569" t="s">
        <v>65</v>
      </c>
      <c r="E8569">
        <v>4</v>
      </c>
      <c r="G8569">
        <v>6</v>
      </c>
      <c r="I8569" t="s">
        <v>15</v>
      </c>
      <c r="J8569" s="1">
        <v>45222</v>
      </c>
    </row>
    <row r="8570" spans="1:10">
      <c r="A8570" t="s">
        <v>8591</v>
      </c>
      <c r="B8570" t="s">
        <v>21</v>
      </c>
      <c r="C8570" t="str">
        <f>IF(OR(ISBLANK(B8570), B8570="Unknown", B8570="ERROR"),
   IF(F8570=1.5, "Tea",
   IF(F8570=2, "Coffee",
   IF(F8570=1, "Cookie",
   IF(F8570=3, "Cake/Juice",
   IF(F8570=4, "Sandwitch/Smoothie",
   IF(F8570=5, "Salad", "")))))),
   B8570)</f>
        <v>Sandwitch/Smoothie</v>
      </c>
      <c r="D8570" t="s">
        <v>10033</v>
      </c>
      <c r="E8570">
        <v>3</v>
      </c>
      <c r="F8570">
        <v>4</v>
      </c>
      <c r="G8570">
        <v>12</v>
      </c>
      <c r="H8570" t="s">
        <v>23</v>
      </c>
      <c r="I8570" t="s">
        <v>11</v>
      </c>
      <c r="J8570" s="1">
        <v>44984</v>
      </c>
    </row>
    <row r="8571" spans="1:10">
      <c r="A8571" t="s">
        <v>8592</v>
      </c>
      <c r="B8571" t="s">
        <v>9</v>
      </c>
      <c r="C8571" t="str">
        <f>IF(OR(ISBLANK(B8571), B8571="Unknown", B8571="ERROR"),
   IF(F8571=1.5, "Tea",
   IF(F8571=2, "Coffee",
   IF(F8571=1, "Cookie",
   IF(F8571=3, "Cake/Juice",
   IF(F8571=4, "Sandwitch/Smoothie",
   IF(F8571=5, "Salad", "")))))),
   B8571)</f>
        <v>Coffee</v>
      </c>
      <c r="D8571" t="s">
        <v>9</v>
      </c>
      <c r="E8571">
        <v>1</v>
      </c>
      <c r="F8571" t="s">
        <v>18</v>
      </c>
      <c r="G8571">
        <v>2</v>
      </c>
      <c r="H8571" t="s">
        <v>23</v>
      </c>
      <c r="I8571" t="s">
        <v>11</v>
      </c>
      <c r="J8571" s="1">
        <v>45011</v>
      </c>
    </row>
    <row r="8572" spans="1:10">
      <c r="A8572" t="s">
        <v>8593</v>
      </c>
      <c r="B8572" t="s">
        <v>17</v>
      </c>
      <c r="C8572" t="str">
        <f>IF(OR(ISBLANK(B8572), B8572="Unknown", B8572="ERROR"),
   IF(F8572=1.5, "Tea",
   IF(F8572=2, "Coffee",
   IF(F8572=1, "Cookie",
   IF(F8572=3, "Cake/Juice",
   IF(F8572=4, "Sandwitch/Smoothie",
   IF(F8572=5, "Salad", "")))))),
   B8572)</f>
        <v>Cookie</v>
      </c>
      <c r="D8572" t="s">
        <v>17</v>
      </c>
      <c r="E8572">
        <v>4</v>
      </c>
      <c r="F8572">
        <v>1</v>
      </c>
      <c r="G8572">
        <v>4</v>
      </c>
      <c r="I8572" t="s">
        <v>15</v>
      </c>
      <c r="J8572" s="1">
        <v>45133</v>
      </c>
    </row>
    <row r="8573" spans="1:10">
      <c r="A8573" t="s">
        <v>8594</v>
      </c>
      <c r="B8573" t="s">
        <v>9</v>
      </c>
      <c r="C8573" t="str">
        <f>IF(OR(ISBLANK(B8573), B8573="Unknown", B8573="ERROR"),
   IF(F8573=1.5, "Tea",
   IF(F8573=2, "Coffee",
   IF(F8573=1, "Cookie",
   IF(F8573=3, "Cake/Juice",
   IF(F8573=4, "Sandwitch/Smoothie",
   IF(F8573=5, "Salad", "")))))),
   B8573)</f>
        <v>Coffee</v>
      </c>
      <c r="D8573" t="s">
        <v>9</v>
      </c>
      <c r="E8573">
        <v>5</v>
      </c>
      <c r="F8573">
        <v>2</v>
      </c>
      <c r="G8573">
        <v>10</v>
      </c>
      <c r="H8573" t="s">
        <v>14</v>
      </c>
      <c r="I8573" t="s">
        <v>15</v>
      </c>
      <c r="J8573" s="1">
        <v>45137</v>
      </c>
    </row>
    <row r="8574" spans="1:10">
      <c r="A8574" t="s">
        <v>8595</v>
      </c>
      <c r="B8574" t="s">
        <v>25</v>
      </c>
      <c r="C8574" t="str">
        <f>IF(OR(ISBLANK(B8574), B8574="Unknown", B8574="ERROR"),
   IF(F8574=1.5, "Tea",
   IF(F8574=2, "Coffee",
   IF(F8574=1, "Cookie",
   IF(F8574=3, "Cake/Juice",
   IF(F8574=4, "Sandwitch/Smoothie",
   IF(F8574=5, "Salad", "")))))),
   B8574)</f>
        <v>Smoothie</v>
      </c>
      <c r="D8574" t="s">
        <v>25</v>
      </c>
      <c r="E8574">
        <v>3</v>
      </c>
      <c r="F8574">
        <v>4</v>
      </c>
      <c r="G8574">
        <v>12</v>
      </c>
      <c r="I8574" t="s">
        <v>21</v>
      </c>
      <c r="J8574" s="1">
        <v>45071</v>
      </c>
    </row>
    <row r="8575" spans="1:10">
      <c r="A8575" t="s">
        <v>8596</v>
      </c>
      <c r="B8575" t="s">
        <v>28</v>
      </c>
      <c r="C8575" t="str">
        <f>IF(OR(ISBLANK(B8575), B8575="Unknown", B8575="ERROR"),
   IF(F8575=1.5, "Tea",
   IF(F8575=2, "Coffee",
   IF(F8575=1, "Cookie",
   IF(F8575=3, "Cake/Juice",
   IF(F8575=4, "Sandwitch/Smoothie",
   IF(F8575=5, "Salad", "")))))),
   B8575)</f>
        <v>Sandwich</v>
      </c>
      <c r="D8575" t="s">
        <v>28</v>
      </c>
      <c r="E8575">
        <v>5</v>
      </c>
      <c r="F8575">
        <v>4</v>
      </c>
      <c r="G8575">
        <v>20</v>
      </c>
      <c r="I8575" t="s">
        <v>18</v>
      </c>
      <c r="J8575" s="1">
        <v>45087</v>
      </c>
    </row>
    <row r="8576" spans="1:10">
      <c r="A8576" t="s">
        <v>8597</v>
      </c>
      <c r="B8576" t="s">
        <v>39</v>
      </c>
      <c r="C8576" t="str">
        <f>IF(OR(ISBLANK(B8576), B8576="Unknown", B8576="ERROR"),
   IF(F8576=1.5, "Tea",
   IF(F8576=2, "Coffee",
   IF(F8576=1, "Cookie",
   IF(F8576=3, "Cake/Juice",
   IF(F8576=4, "Sandwitch/Smoothie",
   IF(F8576=5, "Salad", "")))))),
   B8576)</f>
        <v>Juice</v>
      </c>
      <c r="D8576" t="s">
        <v>39</v>
      </c>
      <c r="E8576" t="s">
        <v>18</v>
      </c>
      <c r="F8576">
        <v>3</v>
      </c>
      <c r="G8576" t="s">
        <v>21</v>
      </c>
      <c r="H8576" t="s">
        <v>23</v>
      </c>
      <c r="I8576" t="s">
        <v>11</v>
      </c>
      <c r="J8576" s="1">
        <v>45024</v>
      </c>
    </row>
    <row r="8577" spans="1:10">
      <c r="A8577" t="s">
        <v>8598</v>
      </c>
      <c r="B8577" t="s">
        <v>9</v>
      </c>
      <c r="C8577" t="str">
        <f>IF(OR(ISBLANK(B8577), B8577="Unknown", B8577="ERROR"),
   IF(F8577=1.5, "Tea",
   IF(F8577=2, "Coffee",
   IF(F8577=1, "Cookie",
   IF(F8577=3, "Cake/Juice",
   IF(F8577=4, "Sandwitch/Smoothie",
   IF(F8577=5, "Salad", "")))))),
   B8577)</f>
        <v>Coffee</v>
      </c>
      <c r="D8577" t="s">
        <v>9</v>
      </c>
      <c r="E8577">
        <v>5</v>
      </c>
      <c r="F8577">
        <v>2</v>
      </c>
      <c r="G8577">
        <v>10</v>
      </c>
      <c r="H8577" t="s">
        <v>10</v>
      </c>
      <c r="I8577" t="s">
        <v>11</v>
      </c>
      <c r="J8577" t="s">
        <v>21</v>
      </c>
    </row>
    <row r="8578" spans="1:10">
      <c r="A8578" t="s">
        <v>8599</v>
      </c>
      <c r="B8578" t="s">
        <v>17</v>
      </c>
      <c r="C8578" t="str">
        <f>IF(OR(ISBLANK(B8578), B8578="Unknown", B8578="ERROR"),
   IF(F8578=1.5, "Tea",
   IF(F8578=2, "Coffee",
   IF(F8578=1, "Cookie",
   IF(F8578=3, "Cake/Juice",
   IF(F8578=4, "Sandwitch/Smoothie",
   IF(F8578=5, "Salad", "")))))),
   B8578)</f>
        <v>Cookie</v>
      </c>
      <c r="D8578" t="s">
        <v>17</v>
      </c>
      <c r="E8578">
        <v>1</v>
      </c>
      <c r="F8578">
        <v>1</v>
      </c>
      <c r="G8578">
        <v>1</v>
      </c>
      <c r="I8578" t="s">
        <v>11</v>
      </c>
      <c r="J8578" s="1">
        <v>45079</v>
      </c>
    </row>
    <row r="8579" spans="1:10">
      <c r="A8579" t="s">
        <v>8600</v>
      </c>
      <c r="B8579" t="s">
        <v>39</v>
      </c>
      <c r="C8579" t="str">
        <f>IF(OR(ISBLANK(B8579), B8579="Unknown", B8579="ERROR"),
   IF(F8579=1.5, "Tea",
   IF(F8579=2, "Coffee",
   IF(F8579=1, "Cookie",
   IF(F8579=3, "Cake/Juice",
   IF(F8579=4, "Sandwitch/Smoothie",
   IF(F8579=5, "Salad", "")))))),
   B8579)</f>
        <v>Juice</v>
      </c>
      <c r="D8579" t="s">
        <v>39</v>
      </c>
      <c r="E8579">
        <v>4</v>
      </c>
      <c r="F8579">
        <v>3</v>
      </c>
      <c r="G8579">
        <v>12</v>
      </c>
      <c r="H8579" t="s">
        <v>14</v>
      </c>
      <c r="I8579" t="s">
        <v>15</v>
      </c>
      <c r="J8579" s="1">
        <v>44950</v>
      </c>
    </row>
    <row r="8580" spans="1:10">
      <c r="A8580" t="s">
        <v>8601</v>
      </c>
      <c r="B8580" t="s">
        <v>65</v>
      </c>
      <c r="C8580" t="str">
        <f>IF(OR(ISBLANK(B8580), B8580="Unknown", B8580="ERROR"),
   IF(F8580=1.5, "Tea",
   IF(F8580=2, "Coffee",
   IF(F8580=1, "Cookie",
   IF(F8580=3, "Cake/Juice",
   IF(F8580=4, "Sandwitch/Smoothie",
   IF(F8580=5, "Salad", "")))))),
   B8580)</f>
        <v>Tea</v>
      </c>
      <c r="D8580" t="s">
        <v>65</v>
      </c>
      <c r="E8580">
        <v>5</v>
      </c>
      <c r="F8580">
        <v>1.5</v>
      </c>
      <c r="G8580">
        <v>7.5</v>
      </c>
      <c r="H8580" t="s">
        <v>10</v>
      </c>
      <c r="I8580" t="s">
        <v>15</v>
      </c>
      <c r="J8580" s="1">
        <v>45059</v>
      </c>
    </row>
    <row r="8581" spans="1:10">
      <c r="A8581" t="s">
        <v>8602</v>
      </c>
      <c r="B8581" t="s">
        <v>20</v>
      </c>
      <c r="C8581" t="str">
        <f>IF(OR(ISBLANK(B8581), B8581="Unknown", B8581="ERROR"),
   IF(F8581=1.5, "Tea",
   IF(F8581=2, "Coffee",
   IF(F8581=1, "Cookie",
   IF(F8581=3, "Cake/Juice",
   IF(F8581=4, "Sandwitch/Smoothie",
   IF(F8581=5, "Salad", "")))))),
   B8581)</f>
        <v>Salad</v>
      </c>
      <c r="D8581" t="s">
        <v>20</v>
      </c>
      <c r="E8581">
        <v>5</v>
      </c>
      <c r="F8581">
        <v>5</v>
      </c>
      <c r="G8581">
        <v>25</v>
      </c>
      <c r="H8581" t="s">
        <v>23</v>
      </c>
      <c r="I8581" t="s">
        <v>15</v>
      </c>
    </row>
    <row r="8582" spans="1:10">
      <c r="A8582" t="s">
        <v>8603</v>
      </c>
      <c r="B8582" t="s">
        <v>13</v>
      </c>
      <c r="C8582" t="str">
        <f>IF(OR(ISBLANK(B8582), B8582="Unknown", B8582="ERROR"),
   IF(F8582=1.5, "Tea",
   IF(F8582=2, "Coffee",
   IF(F8582=1, "Cookie",
   IF(F8582=3, "Cake/Juice",
   IF(F8582=4, "Sandwitch/Smoothie",
   IF(F8582=5, "Salad", "")))))),
   B8582)</f>
        <v>Cake</v>
      </c>
      <c r="D8582" t="s">
        <v>13</v>
      </c>
      <c r="E8582">
        <v>5</v>
      </c>
      <c r="F8582">
        <v>3</v>
      </c>
      <c r="G8582">
        <v>15</v>
      </c>
      <c r="H8582" t="s">
        <v>23</v>
      </c>
      <c r="J8582" s="1">
        <v>45202</v>
      </c>
    </row>
    <row r="8583" spans="1:10">
      <c r="A8583" t="s">
        <v>8604</v>
      </c>
      <c r="B8583" t="s">
        <v>28</v>
      </c>
      <c r="C8583" t="str">
        <f>IF(OR(ISBLANK(B8583), B8583="Unknown", B8583="ERROR"),
   IF(F8583=1.5, "Tea",
   IF(F8583=2, "Coffee",
   IF(F8583=1, "Cookie",
   IF(F8583=3, "Cake/Juice",
   IF(F8583=4, "Sandwitch/Smoothie",
   IF(F8583=5, "Salad", "")))))),
   B8583)</f>
        <v>Sandwich</v>
      </c>
      <c r="D8583" t="s">
        <v>28</v>
      </c>
      <c r="E8583">
        <v>4</v>
      </c>
      <c r="F8583">
        <v>4</v>
      </c>
      <c r="G8583" t="s">
        <v>21</v>
      </c>
      <c r="H8583" t="s">
        <v>21</v>
      </c>
      <c r="J8583" s="1">
        <v>44945</v>
      </c>
    </row>
    <row r="8584" spans="1:10">
      <c r="A8584" t="s">
        <v>8605</v>
      </c>
      <c r="B8584" t="s">
        <v>28</v>
      </c>
      <c r="C8584" t="str">
        <f>IF(OR(ISBLANK(B8584), B8584="Unknown", B8584="ERROR"),
   IF(F8584=1.5, "Tea",
   IF(F8584=2, "Coffee",
   IF(F8584=1, "Cookie",
   IF(F8584=3, "Cake/Juice",
   IF(F8584=4, "Sandwitch/Smoothie",
   IF(F8584=5, "Salad", "")))))),
   B8584)</f>
        <v>Sandwich</v>
      </c>
      <c r="D8584" t="s">
        <v>28</v>
      </c>
      <c r="E8584">
        <v>3</v>
      </c>
      <c r="F8584">
        <v>4</v>
      </c>
      <c r="G8584">
        <v>12</v>
      </c>
      <c r="H8584" t="s">
        <v>14</v>
      </c>
      <c r="I8584" t="s">
        <v>11</v>
      </c>
      <c r="J8584" s="1">
        <v>44938</v>
      </c>
    </row>
    <row r="8585" spans="1:10">
      <c r="A8585" t="s">
        <v>8606</v>
      </c>
      <c r="B8585" t="s">
        <v>13</v>
      </c>
      <c r="C8585" t="str">
        <f>IF(OR(ISBLANK(B8585), B8585="Unknown", B8585="ERROR"),
   IF(F8585=1.5, "Tea",
   IF(F8585=2, "Coffee",
   IF(F8585=1, "Cookie",
   IF(F8585=3, "Cake/Juice",
   IF(F8585=4, "Sandwitch/Smoothie",
   IF(F8585=5, "Salad", "")))))),
   B8585)</f>
        <v>Cake</v>
      </c>
      <c r="D8585" t="s">
        <v>13</v>
      </c>
      <c r="E8585">
        <v>2</v>
      </c>
      <c r="F8585">
        <v>3</v>
      </c>
      <c r="G8585">
        <v>6</v>
      </c>
      <c r="H8585" t="s">
        <v>23</v>
      </c>
      <c r="I8585" t="s">
        <v>11</v>
      </c>
      <c r="J8585" s="1">
        <v>45202</v>
      </c>
    </row>
    <row r="8586" spans="1:10">
      <c r="A8586" t="s">
        <v>8607</v>
      </c>
      <c r="B8586" t="s">
        <v>65</v>
      </c>
      <c r="C8586" t="str">
        <f>IF(OR(ISBLANK(B8586), B8586="Unknown", B8586="ERROR"),
   IF(F8586=1.5, "Tea",
   IF(F8586=2, "Coffee",
   IF(F8586=1, "Cookie",
   IF(F8586=3, "Cake/Juice",
   IF(F8586=4, "Sandwitch/Smoothie",
   IF(F8586=5, "Salad", "")))))),
   B8586)</f>
        <v>Tea</v>
      </c>
      <c r="D8586" t="s">
        <v>65</v>
      </c>
      <c r="E8586">
        <v>2</v>
      </c>
      <c r="F8586">
        <v>1.5</v>
      </c>
      <c r="G8586">
        <v>3</v>
      </c>
      <c r="H8586" t="s">
        <v>21</v>
      </c>
      <c r="J8586" s="1">
        <v>45080</v>
      </c>
    </row>
    <row r="8587" spans="1:10">
      <c r="A8587" t="s">
        <v>8608</v>
      </c>
      <c r="B8587" t="s">
        <v>9</v>
      </c>
      <c r="C8587" t="str">
        <f>IF(OR(ISBLANK(B8587), B8587="Unknown", B8587="ERROR"),
   IF(F8587=1.5, "Tea",
   IF(F8587=2, "Coffee",
   IF(F8587=1, "Cookie",
   IF(F8587=3, "Cake/Juice",
   IF(F8587=4, "Sandwitch/Smoothie",
   IF(F8587=5, "Salad", "")))))),
   B8587)</f>
        <v>Coffee</v>
      </c>
      <c r="D8587" t="s">
        <v>9</v>
      </c>
      <c r="E8587">
        <v>3</v>
      </c>
      <c r="F8587">
        <v>2</v>
      </c>
      <c r="G8587">
        <v>6</v>
      </c>
      <c r="J8587" s="1">
        <v>45140</v>
      </c>
    </row>
    <row r="8588" spans="1:10">
      <c r="A8588" t="s">
        <v>8609</v>
      </c>
      <c r="B8588" t="s">
        <v>9</v>
      </c>
      <c r="C8588" t="str">
        <f>IF(OR(ISBLANK(B8588), B8588="Unknown", B8588="ERROR"),
   IF(F8588=1.5, "Tea",
   IF(F8588=2, "Coffee",
   IF(F8588=1, "Cookie",
   IF(F8588=3, "Cake/Juice",
   IF(F8588=4, "Sandwitch/Smoothie",
   IF(F8588=5, "Salad", "")))))),
   B8588)</f>
        <v>Coffee</v>
      </c>
      <c r="D8588" t="s">
        <v>9</v>
      </c>
      <c r="E8588">
        <v>2</v>
      </c>
      <c r="F8588">
        <v>2</v>
      </c>
      <c r="G8588">
        <v>4</v>
      </c>
      <c r="H8588" t="s">
        <v>23</v>
      </c>
      <c r="I8588" t="s">
        <v>11</v>
      </c>
      <c r="J8588" s="1">
        <v>45050</v>
      </c>
    </row>
    <row r="8589" spans="1:10">
      <c r="A8589" t="s">
        <v>8610</v>
      </c>
      <c r="B8589" t="s">
        <v>13</v>
      </c>
      <c r="C8589" t="str">
        <f>IF(OR(ISBLANK(B8589), B8589="Unknown", B8589="ERROR"),
   IF(F8589=1.5, "Tea",
   IF(F8589=2, "Coffee",
   IF(F8589=1, "Cookie",
   IF(F8589=3, "Cake/Juice",
   IF(F8589=4, "Sandwitch/Smoothie",
   IF(F8589=5, "Salad", "")))))),
   B8589)</f>
        <v>Cake</v>
      </c>
      <c r="D8589" t="s">
        <v>13</v>
      </c>
      <c r="E8589">
        <v>2</v>
      </c>
      <c r="F8589">
        <v>3</v>
      </c>
      <c r="G8589" t="s">
        <v>21</v>
      </c>
      <c r="J8589" s="1">
        <v>44986</v>
      </c>
    </row>
    <row r="8590" spans="1:10">
      <c r="A8590" t="s">
        <v>8611</v>
      </c>
      <c r="B8590" t="s">
        <v>25</v>
      </c>
      <c r="C8590" t="str">
        <f>IF(OR(ISBLANK(B8590), B8590="Unknown", B8590="ERROR"),
   IF(F8590=1.5, "Tea",
   IF(F8590=2, "Coffee",
   IF(F8590=1, "Cookie",
   IF(F8590=3, "Cake/Juice",
   IF(F8590=4, "Sandwitch/Smoothie",
   IF(F8590=5, "Salad", "")))))),
   B8590)</f>
        <v>Smoothie</v>
      </c>
      <c r="D8590" t="s">
        <v>25</v>
      </c>
      <c r="E8590">
        <v>2</v>
      </c>
      <c r="F8590">
        <v>4</v>
      </c>
      <c r="G8590">
        <v>8</v>
      </c>
      <c r="H8590" t="s">
        <v>14</v>
      </c>
      <c r="I8590" t="s">
        <v>15</v>
      </c>
      <c r="J8590" s="1">
        <v>45271</v>
      </c>
    </row>
    <row r="8591" spans="1:10">
      <c r="A8591" t="s">
        <v>8612</v>
      </c>
      <c r="B8591" t="s">
        <v>17</v>
      </c>
      <c r="C8591" t="str">
        <f>IF(OR(ISBLANK(B8591), B8591="Unknown", B8591="ERROR"),
   IF(F8591=1.5, "Tea",
   IF(F8591=2, "Coffee",
   IF(F8591=1, "Cookie",
   IF(F8591=3, "Cake/Juice",
   IF(F8591=4, "Sandwitch/Smoothie",
   IF(F8591=5, "Salad", "")))))),
   B8591)</f>
        <v>Cookie</v>
      </c>
      <c r="D8591" t="s">
        <v>17</v>
      </c>
      <c r="E8591">
        <v>3</v>
      </c>
      <c r="F8591">
        <v>1</v>
      </c>
      <c r="G8591">
        <v>3</v>
      </c>
      <c r="H8591" t="s">
        <v>14</v>
      </c>
      <c r="I8591" t="s">
        <v>15</v>
      </c>
      <c r="J8591" s="1">
        <v>45014</v>
      </c>
    </row>
    <row r="8592" spans="1:10">
      <c r="A8592" t="s">
        <v>8613</v>
      </c>
      <c r="B8592" t="s">
        <v>20</v>
      </c>
      <c r="C8592" t="str">
        <f>IF(OR(ISBLANK(B8592), B8592="Unknown", B8592="ERROR"),
   IF(F8592=1.5, "Tea",
   IF(F8592=2, "Coffee",
   IF(F8592=1, "Cookie",
   IF(F8592=3, "Cake/Juice",
   IF(F8592=4, "Sandwitch/Smoothie",
   IF(F8592=5, "Salad", "")))))),
   B8592)</f>
        <v>Salad</v>
      </c>
      <c r="D8592" t="s">
        <v>20</v>
      </c>
      <c r="E8592">
        <v>4</v>
      </c>
      <c r="F8592">
        <v>5</v>
      </c>
      <c r="G8592">
        <v>20</v>
      </c>
      <c r="H8592" t="s">
        <v>14</v>
      </c>
      <c r="I8592" t="s">
        <v>11</v>
      </c>
      <c r="J8592" s="1">
        <v>45273</v>
      </c>
    </row>
    <row r="8593" spans="1:10">
      <c r="A8593" t="s">
        <v>8614</v>
      </c>
      <c r="B8593" t="s">
        <v>39</v>
      </c>
      <c r="C8593" t="str">
        <f>IF(OR(ISBLANK(B8593), B8593="Unknown", B8593="ERROR"),
   IF(F8593=1.5, "Tea",
   IF(F8593=2, "Coffee",
   IF(F8593=1, "Cookie",
   IF(F8593=3, "Cake/Juice",
   IF(F8593=4, "Sandwitch/Smoothie",
   IF(F8593=5, "Salad", "")))))),
   B8593)</f>
        <v>Juice</v>
      </c>
      <c r="D8593" t="s">
        <v>39</v>
      </c>
      <c r="E8593">
        <v>2</v>
      </c>
      <c r="F8593">
        <v>3</v>
      </c>
      <c r="G8593">
        <v>6</v>
      </c>
      <c r="J8593" s="1">
        <v>44947</v>
      </c>
    </row>
    <row r="8594" spans="1:10">
      <c r="A8594" t="s">
        <v>8615</v>
      </c>
      <c r="B8594" t="s">
        <v>25</v>
      </c>
      <c r="C8594" t="str">
        <f>IF(OR(ISBLANK(B8594), B8594="Unknown", B8594="ERROR"),
   IF(F8594=1.5, "Tea",
   IF(F8594=2, "Coffee",
   IF(F8594=1, "Cookie",
   IF(F8594=3, "Cake/Juice",
   IF(F8594=4, "Sandwitch/Smoothie",
   IF(F8594=5, "Salad", "")))))),
   B8594)</f>
        <v>Smoothie</v>
      </c>
      <c r="D8594" t="s">
        <v>25</v>
      </c>
      <c r="E8594">
        <v>4</v>
      </c>
      <c r="F8594">
        <v>4</v>
      </c>
      <c r="G8594">
        <v>16</v>
      </c>
      <c r="H8594" t="s">
        <v>14</v>
      </c>
      <c r="J8594" s="1">
        <v>44966</v>
      </c>
    </row>
    <row r="8595" spans="1:10">
      <c r="A8595" t="s">
        <v>8616</v>
      </c>
      <c r="B8595" t="s">
        <v>17</v>
      </c>
      <c r="C8595" t="str">
        <f>IF(OR(ISBLANK(B8595), B8595="Unknown", B8595="ERROR"),
   IF(F8595=1.5, "Tea",
   IF(F8595=2, "Coffee",
   IF(F8595=1, "Cookie",
   IF(F8595=3, "Cake/Juice",
   IF(F8595=4, "Sandwitch/Smoothie",
   IF(F8595=5, "Salad", "")))))),
   B8595)</f>
        <v>Cookie</v>
      </c>
      <c r="D8595" t="s">
        <v>17</v>
      </c>
      <c r="E8595">
        <v>4</v>
      </c>
      <c r="F8595">
        <v>1</v>
      </c>
      <c r="G8595">
        <v>4</v>
      </c>
      <c r="J8595" s="1">
        <v>45025</v>
      </c>
    </row>
    <row r="8596" spans="1:10">
      <c r="A8596" t="s">
        <v>8617</v>
      </c>
      <c r="B8596" t="s">
        <v>65</v>
      </c>
      <c r="C8596" t="str">
        <f>IF(OR(ISBLANK(B8596), B8596="Unknown", B8596="ERROR"),
   IF(F8596=1.5, "Tea",
   IF(F8596=2, "Coffee",
   IF(F8596=1, "Cookie",
   IF(F8596=3, "Cake/Juice",
   IF(F8596=4, "Sandwitch/Smoothie",
   IF(F8596=5, "Salad", "")))))),
   B8596)</f>
        <v>Tea</v>
      </c>
      <c r="D8596" t="s">
        <v>65</v>
      </c>
      <c r="E8596">
        <v>4</v>
      </c>
      <c r="F8596">
        <v>1.5</v>
      </c>
      <c r="G8596">
        <v>6</v>
      </c>
      <c r="H8596" t="s">
        <v>14</v>
      </c>
      <c r="I8596" t="s">
        <v>15</v>
      </c>
      <c r="J8596" s="1">
        <v>44954</v>
      </c>
    </row>
    <row r="8597" spans="1:10">
      <c r="A8597" t="s">
        <v>8618</v>
      </c>
      <c r="B8597" t="s">
        <v>9</v>
      </c>
      <c r="C8597" t="str">
        <f>IF(OR(ISBLANK(B8597), B8597="Unknown", B8597="ERROR"),
   IF(F8597=1.5, "Tea",
   IF(F8597=2, "Coffee",
   IF(F8597=1, "Cookie",
   IF(F8597=3, "Cake/Juice",
   IF(F8597=4, "Sandwitch/Smoothie",
   IF(F8597=5, "Salad", "")))))),
   B8597)</f>
        <v>Coffee</v>
      </c>
      <c r="D8597" t="s">
        <v>9</v>
      </c>
      <c r="E8597">
        <v>5</v>
      </c>
      <c r="F8597">
        <v>2</v>
      </c>
      <c r="G8597">
        <v>10</v>
      </c>
      <c r="H8597" t="s">
        <v>10</v>
      </c>
      <c r="J8597" s="1">
        <v>45091</v>
      </c>
    </row>
    <row r="8598" spans="1:10">
      <c r="A8598" t="s">
        <v>8619</v>
      </c>
      <c r="B8598" t="s">
        <v>20</v>
      </c>
      <c r="C8598" t="str">
        <f>IF(OR(ISBLANK(B8598), B8598="Unknown", B8598="ERROR"),
   IF(F8598=1.5, "Tea",
   IF(F8598=2, "Coffee",
   IF(F8598=1, "Cookie",
   IF(F8598=3, "Cake/Juice",
   IF(F8598=4, "Sandwitch/Smoothie",
   IF(F8598=5, "Salad", "")))))),
   B8598)</f>
        <v>Salad</v>
      </c>
      <c r="D8598" t="s">
        <v>20</v>
      </c>
      <c r="E8598">
        <v>1</v>
      </c>
      <c r="F8598">
        <v>5</v>
      </c>
      <c r="G8598">
        <v>5</v>
      </c>
      <c r="H8598" t="s">
        <v>23</v>
      </c>
      <c r="I8598" t="s">
        <v>21</v>
      </c>
      <c r="J8598" s="1">
        <v>44978</v>
      </c>
    </row>
    <row r="8599" spans="1:10">
      <c r="A8599" t="s">
        <v>8620</v>
      </c>
      <c r="B8599" t="s">
        <v>17</v>
      </c>
      <c r="C8599" t="str">
        <f>IF(OR(ISBLANK(B8599), B8599="Unknown", B8599="ERROR"),
   IF(F8599=1.5, "Tea",
   IF(F8599=2, "Coffee",
   IF(F8599=1, "Cookie",
   IF(F8599=3, "Cake/Juice",
   IF(F8599=4, "Sandwitch/Smoothie",
   IF(F8599=5, "Salad", "")))))),
   B8599)</f>
        <v>Cookie</v>
      </c>
      <c r="D8599" t="s">
        <v>17</v>
      </c>
      <c r="E8599">
        <v>5</v>
      </c>
      <c r="F8599">
        <v>1</v>
      </c>
      <c r="G8599" t="s">
        <v>18</v>
      </c>
      <c r="H8599" t="s">
        <v>23</v>
      </c>
      <c r="J8599" s="1">
        <v>45118</v>
      </c>
    </row>
    <row r="8600" spans="1:10">
      <c r="A8600" t="s">
        <v>8621</v>
      </c>
      <c r="B8600" t="s">
        <v>13</v>
      </c>
      <c r="C8600" t="str">
        <f>IF(OR(ISBLANK(B8600), B8600="Unknown", B8600="ERROR"),
   IF(F8600=1.5, "Tea",
   IF(F8600=2, "Coffee",
   IF(F8600=1, "Cookie",
   IF(F8600=3, "Cake/Juice",
   IF(F8600=4, "Sandwitch/Smoothie",
   IF(F8600=5, "Salad", "")))))),
   B8600)</f>
        <v>Cake</v>
      </c>
      <c r="D8600" t="s">
        <v>13</v>
      </c>
      <c r="E8600">
        <v>1</v>
      </c>
      <c r="F8600">
        <v>3</v>
      </c>
      <c r="G8600">
        <v>3</v>
      </c>
      <c r="I8600" t="s">
        <v>11</v>
      </c>
      <c r="J8600" s="1">
        <v>45079</v>
      </c>
    </row>
    <row r="8601" spans="1:10">
      <c r="A8601" t="s">
        <v>8622</v>
      </c>
      <c r="B8601" t="s">
        <v>20</v>
      </c>
      <c r="C8601" t="str">
        <f>IF(OR(ISBLANK(B8601), B8601="Unknown", B8601="ERROR"),
   IF(F8601=1.5, "Tea",
   IF(F8601=2, "Coffee",
   IF(F8601=1, "Cookie",
   IF(F8601=3, "Cake/Juice",
   IF(F8601=4, "Sandwitch/Smoothie",
   IF(F8601=5, "Salad", "")))))),
   B8601)</f>
        <v>Salad</v>
      </c>
      <c r="D8601" t="s">
        <v>20</v>
      </c>
      <c r="E8601">
        <v>5</v>
      </c>
      <c r="F8601">
        <v>5</v>
      </c>
      <c r="G8601">
        <v>25</v>
      </c>
      <c r="H8601" t="s">
        <v>10</v>
      </c>
      <c r="I8601" t="s">
        <v>15</v>
      </c>
      <c r="J8601" s="1">
        <v>45127</v>
      </c>
    </row>
    <row r="8602" spans="1:10">
      <c r="A8602" t="s">
        <v>8623</v>
      </c>
      <c r="B8602" t="s">
        <v>25</v>
      </c>
      <c r="C8602" t="str">
        <f>IF(OR(ISBLANK(B8602), B8602="Unknown", B8602="ERROR"),
   IF(F8602=1.5, "Tea",
   IF(F8602=2, "Coffee",
   IF(F8602=1, "Cookie",
   IF(F8602=3, "Cake/Juice",
   IF(F8602=4, "Sandwitch/Smoothie",
   IF(F8602=5, "Salad", "")))))),
   B8602)</f>
        <v>Smoothie</v>
      </c>
      <c r="D8602" t="s">
        <v>25</v>
      </c>
      <c r="E8602">
        <v>2</v>
      </c>
      <c r="F8602">
        <v>4</v>
      </c>
      <c r="G8602">
        <v>8</v>
      </c>
      <c r="H8602" t="s">
        <v>23</v>
      </c>
      <c r="I8602" t="s">
        <v>18</v>
      </c>
      <c r="J8602" s="1">
        <v>45003</v>
      </c>
    </row>
    <row r="8603" spans="1:10">
      <c r="A8603" t="s">
        <v>8624</v>
      </c>
      <c r="B8603" t="s">
        <v>28</v>
      </c>
      <c r="C8603" t="str">
        <f>IF(OR(ISBLANK(B8603), B8603="Unknown", B8603="ERROR"),
   IF(F8603=1.5, "Tea",
   IF(F8603=2, "Coffee",
   IF(F8603=1, "Cookie",
   IF(F8603=3, "Cake/Juice",
   IF(F8603=4, "Sandwitch/Smoothie",
   IF(F8603=5, "Salad", "")))))),
   B8603)</f>
        <v>Sandwich</v>
      </c>
      <c r="D8603" t="s">
        <v>28</v>
      </c>
      <c r="E8603">
        <v>2</v>
      </c>
      <c r="F8603">
        <v>4</v>
      </c>
      <c r="G8603">
        <v>8</v>
      </c>
      <c r="I8603" t="s">
        <v>15</v>
      </c>
      <c r="J8603" s="1">
        <v>44992</v>
      </c>
    </row>
    <row r="8604" spans="1:10">
      <c r="A8604" t="s">
        <v>8625</v>
      </c>
      <c r="B8604" t="s">
        <v>65</v>
      </c>
      <c r="C8604" t="str">
        <f>IF(OR(ISBLANK(B8604), B8604="Unknown", B8604="ERROR"),
   IF(F8604=1.5, "Tea",
   IF(F8604=2, "Coffee",
   IF(F8604=1, "Cookie",
   IF(F8604=3, "Cake/Juice",
   IF(F8604=4, "Sandwitch/Smoothie",
   IF(F8604=5, "Salad", "")))))),
   B8604)</f>
        <v>Tea</v>
      </c>
      <c r="D8604" t="s">
        <v>65</v>
      </c>
      <c r="E8604">
        <v>3</v>
      </c>
      <c r="F8604">
        <v>1.5</v>
      </c>
      <c r="G8604">
        <v>4.5</v>
      </c>
      <c r="H8604" t="s">
        <v>14</v>
      </c>
      <c r="I8604" t="s">
        <v>15</v>
      </c>
      <c r="J8604" s="1">
        <v>45090</v>
      </c>
    </row>
    <row r="8605" spans="1:10">
      <c r="A8605" t="s">
        <v>8626</v>
      </c>
      <c r="B8605" t="s">
        <v>25</v>
      </c>
      <c r="C8605" t="str">
        <f>IF(OR(ISBLANK(B8605), B8605="Unknown", B8605="ERROR"),
   IF(F8605=1.5, "Tea",
   IF(F8605=2, "Coffee",
   IF(F8605=1, "Cookie",
   IF(F8605=3, "Cake/Juice",
   IF(F8605=4, "Sandwitch/Smoothie",
   IF(F8605=5, "Salad", "")))))),
   B8605)</f>
        <v>Smoothie</v>
      </c>
      <c r="D8605" t="s">
        <v>25</v>
      </c>
      <c r="E8605">
        <v>4</v>
      </c>
      <c r="F8605">
        <v>4</v>
      </c>
      <c r="G8605">
        <v>16</v>
      </c>
      <c r="H8605" t="s">
        <v>21</v>
      </c>
      <c r="J8605" s="1">
        <v>45077</v>
      </c>
    </row>
    <row r="8606" spans="1:10">
      <c r="A8606" t="s">
        <v>8627</v>
      </c>
      <c r="B8606" t="s">
        <v>25</v>
      </c>
      <c r="C8606" t="str">
        <f>IF(OR(ISBLANK(B8606), B8606="Unknown", B8606="ERROR"),
   IF(F8606=1.5, "Tea",
   IF(F8606=2, "Coffee",
   IF(F8606=1, "Cookie",
   IF(F8606=3, "Cake/Juice",
   IF(F8606=4, "Sandwitch/Smoothie",
   IF(F8606=5, "Salad", "")))))),
   B8606)</f>
        <v>Smoothie</v>
      </c>
      <c r="D8606" t="s">
        <v>25</v>
      </c>
      <c r="E8606">
        <v>3</v>
      </c>
      <c r="F8606">
        <v>4</v>
      </c>
      <c r="G8606">
        <v>12</v>
      </c>
      <c r="H8606" t="s">
        <v>14</v>
      </c>
      <c r="J8606" s="1">
        <v>45082</v>
      </c>
    </row>
    <row r="8607" spans="1:10">
      <c r="A8607" t="s">
        <v>8628</v>
      </c>
      <c r="B8607" t="s">
        <v>20</v>
      </c>
      <c r="C8607" t="str">
        <f>IF(OR(ISBLANK(B8607), B8607="Unknown", B8607="ERROR"),
   IF(F8607=1.5, "Tea",
   IF(F8607=2, "Coffee",
   IF(F8607=1, "Cookie",
   IF(F8607=3, "Cake/Juice",
   IF(F8607=4, "Sandwitch/Smoothie",
   IF(F8607=5, "Salad", "")))))),
   B8607)</f>
        <v>Salad</v>
      </c>
      <c r="D8607" t="s">
        <v>20</v>
      </c>
      <c r="E8607">
        <v>3</v>
      </c>
      <c r="F8607">
        <v>5</v>
      </c>
      <c r="G8607">
        <v>15</v>
      </c>
      <c r="J8607" s="1">
        <v>44962</v>
      </c>
    </row>
    <row r="8608" spans="1:10">
      <c r="A8608" t="s">
        <v>8629</v>
      </c>
      <c r="B8608" t="s">
        <v>13</v>
      </c>
      <c r="C8608" t="str">
        <f>IF(OR(ISBLANK(B8608), B8608="Unknown", B8608="ERROR"),
   IF(F8608=1.5, "Tea",
   IF(F8608=2, "Coffee",
   IF(F8608=1, "Cookie",
   IF(F8608=3, "Cake/Juice",
   IF(F8608=4, "Sandwitch/Smoothie",
   IF(F8608=5, "Salad", "")))))),
   B8608)</f>
        <v>Cake</v>
      </c>
      <c r="D8608" t="s">
        <v>13</v>
      </c>
      <c r="E8608">
        <v>3</v>
      </c>
      <c r="F8608">
        <v>3</v>
      </c>
      <c r="G8608">
        <v>9</v>
      </c>
      <c r="H8608" t="s">
        <v>14</v>
      </c>
      <c r="J8608" s="1">
        <v>45233</v>
      </c>
    </row>
    <row r="8609" spans="1:10">
      <c r="A8609" t="s">
        <v>8630</v>
      </c>
      <c r="B8609" t="s">
        <v>65</v>
      </c>
      <c r="C8609" t="str">
        <f>IF(OR(ISBLANK(B8609), B8609="Unknown", B8609="ERROR"),
   IF(F8609=1.5, "Tea",
   IF(F8609=2, "Coffee",
   IF(F8609=1, "Cookie",
   IF(F8609=3, "Cake/Juice",
   IF(F8609=4, "Sandwitch/Smoothie",
   IF(F8609=5, "Salad", "")))))),
   B8609)</f>
        <v>Tea</v>
      </c>
      <c r="D8609" t="s">
        <v>65</v>
      </c>
      <c r="E8609">
        <v>3</v>
      </c>
      <c r="F8609">
        <v>1.5</v>
      </c>
      <c r="G8609">
        <v>4.5</v>
      </c>
      <c r="H8609" t="s">
        <v>10</v>
      </c>
      <c r="I8609" t="s">
        <v>11</v>
      </c>
      <c r="J8609" s="1">
        <v>44963</v>
      </c>
    </row>
    <row r="8610" spans="1:10">
      <c r="A8610" t="s">
        <v>8631</v>
      </c>
      <c r="B8610" t="s">
        <v>28</v>
      </c>
      <c r="C8610" t="str">
        <f>IF(OR(ISBLANK(B8610), B8610="Unknown", B8610="ERROR"),
   IF(F8610=1.5, "Tea",
   IF(F8610=2, "Coffee",
   IF(F8610=1, "Cookie",
   IF(F8610=3, "Cake/Juice",
   IF(F8610=4, "Sandwitch/Smoothie",
   IF(F8610=5, "Salad", "")))))),
   B8610)</f>
        <v>Sandwich</v>
      </c>
      <c r="D8610" t="s">
        <v>28</v>
      </c>
      <c r="E8610">
        <v>2</v>
      </c>
      <c r="F8610">
        <v>4</v>
      </c>
      <c r="G8610">
        <v>8</v>
      </c>
      <c r="H8610" t="s">
        <v>14</v>
      </c>
      <c r="I8610" t="s">
        <v>11</v>
      </c>
      <c r="J8610" s="1">
        <v>45176</v>
      </c>
    </row>
    <row r="8611" spans="1:10">
      <c r="A8611" t="s">
        <v>8632</v>
      </c>
      <c r="B8611" t="s">
        <v>65</v>
      </c>
      <c r="C8611" t="str">
        <f>IF(OR(ISBLANK(B8611), B8611="Unknown", B8611="ERROR"),
   IF(F8611=1.5, "Tea",
   IF(F8611=2, "Coffee",
   IF(F8611=1, "Cookie",
   IF(F8611=3, "Cake/Juice",
   IF(F8611=4, "Sandwitch/Smoothie",
   IF(F8611=5, "Salad", "")))))),
   B8611)</f>
        <v>Tea</v>
      </c>
      <c r="D8611" t="s">
        <v>65</v>
      </c>
      <c r="E8611">
        <v>5</v>
      </c>
      <c r="F8611">
        <v>1.5</v>
      </c>
      <c r="G8611">
        <v>7.5</v>
      </c>
      <c r="H8611" t="s">
        <v>10</v>
      </c>
      <c r="I8611" t="s">
        <v>11</v>
      </c>
      <c r="J8611" s="1">
        <v>45039</v>
      </c>
    </row>
    <row r="8612" spans="1:10">
      <c r="A8612" t="s">
        <v>8633</v>
      </c>
      <c r="B8612" t="s">
        <v>28</v>
      </c>
      <c r="C8612" t="str">
        <f>IF(OR(ISBLANK(B8612), B8612="Unknown", B8612="ERROR"),
   IF(F8612=1.5, "Tea",
   IF(F8612=2, "Coffee",
   IF(F8612=1, "Cookie",
   IF(F8612=3, "Cake/Juice",
   IF(F8612=4, "Sandwitch/Smoothie",
   IF(F8612=5, "Salad", "")))))),
   B8612)</f>
        <v>Sandwich</v>
      </c>
      <c r="D8612" t="s">
        <v>28</v>
      </c>
      <c r="E8612">
        <v>2</v>
      </c>
      <c r="F8612">
        <v>4</v>
      </c>
      <c r="G8612">
        <v>8</v>
      </c>
      <c r="H8612" t="s">
        <v>10</v>
      </c>
      <c r="J8612" s="1">
        <v>45090</v>
      </c>
    </row>
    <row r="8613" spans="1:10">
      <c r="A8613" t="s">
        <v>8634</v>
      </c>
      <c r="B8613" t="s">
        <v>39</v>
      </c>
      <c r="C8613" t="str">
        <f>IF(OR(ISBLANK(B8613), B8613="Unknown", B8613="ERROR"),
   IF(F8613=1.5, "Tea",
   IF(F8613=2, "Coffee",
   IF(F8613=1, "Cookie",
   IF(F8613=3, "Cake/Juice",
   IF(F8613=4, "Sandwitch/Smoothie",
   IF(F8613=5, "Salad", "")))))),
   B8613)</f>
        <v>Juice</v>
      </c>
      <c r="D8613" t="s">
        <v>39</v>
      </c>
      <c r="F8613">
        <v>3</v>
      </c>
      <c r="G8613">
        <v>3</v>
      </c>
      <c r="J8613" s="1">
        <v>45032</v>
      </c>
    </row>
    <row r="8614" spans="1:10">
      <c r="A8614" t="s">
        <v>8635</v>
      </c>
      <c r="B8614" t="s">
        <v>17</v>
      </c>
      <c r="C8614" t="str">
        <f>IF(OR(ISBLANK(B8614), B8614="Unknown", B8614="ERROR"),
   IF(F8614=1.5, "Tea",
   IF(F8614=2, "Coffee",
   IF(F8614=1, "Cookie",
   IF(F8614=3, "Cake/Juice",
   IF(F8614=4, "Sandwitch/Smoothie",
   IF(F8614=5, "Salad", "")))))),
   B8614)</f>
        <v>Cookie</v>
      </c>
      <c r="D8614" t="s">
        <v>17</v>
      </c>
      <c r="E8614">
        <v>3</v>
      </c>
      <c r="F8614">
        <v>1</v>
      </c>
      <c r="G8614">
        <v>3</v>
      </c>
      <c r="H8614" t="s">
        <v>14</v>
      </c>
      <c r="I8614" t="s">
        <v>11</v>
      </c>
      <c r="J8614" s="1">
        <v>44935</v>
      </c>
    </row>
    <row r="8615" spans="1:10">
      <c r="A8615" t="s">
        <v>8636</v>
      </c>
      <c r="B8615" t="s">
        <v>17</v>
      </c>
      <c r="C8615" t="str">
        <f>IF(OR(ISBLANK(B8615), B8615="Unknown", B8615="ERROR"),
   IF(F8615=1.5, "Tea",
   IF(F8615=2, "Coffee",
   IF(F8615=1, "Cookie",
   IF(F8615=3, "Cake/Juice",
   IF(F8615=4, "Sandwitch/Smoothie",
   IF(F8615=5, "Salad", "")))))),
   B8615)</f>
        <v>Cookie</v>
      </c>
      <c r="D8615" t="s">
        <v>17</v>
      </c>
      <c r="E8615">
        <v>1</v>
      </c>
      <c r="F8615">
        <v>1</v>
      </c>
      <c r="G8615">
        <v>1</v>
      </c>
      <c r="H8615" t="s">
        <v>10</v>
      </c>
      <c r="I8615" t="s">
        <v>15</v>
      </c>
      <c r="J8615" s="1">
        <v>45119</v>
      </c>
    </row>
    <row r="8616" spans="1:10">
      <c r="A8616" t="s">
        <v>8637</v>
      </c>
      <c r="B8616" t="s">
        <v>9</v>
      </c>
      <c r="C8616" t="str">
        <f>IF(OR(ISBLANK(B8616), B8616="Unknown", B8616="ERROR"),
   IF(F8616=1.5, "Tea",
   IF(F8616=2, "Coffee",
   IF(F8616=1, "Cookie",
   IF(F8616=3, "Cake/Juice",
   IF(F8616=4, "Sandwitch/Smoothie",
   IF(F8616=5, "Salad", "")))))),
   B8616)</f>
        <v>Coffee</v>
      </c>
      <c r="D8616" t="s">
        <v>9</v>
      </c>
      <c r="E8616">
        <v>5</v>
      </c>
      <c r="F8616">
        <v>2</v>
      </c>
      <c r="G8616">
        <v>10</v>
      </c>
      <c r="H8616" t="s">
        <v>14</v>
      </c>
      <c r="I8616" t="s">
        <v>11</v>
      </c>
      <c r="J8616" s="1">
        <v>45207</v>
      </c>
    </row>
    <row r="8617" spans="1:10">
      <c r="A8617" t="s">
        <v>8638</v>
      </c>
      <c r="B8617" t="s">
        <v>65</v>
      </c>
      <c r="C8617" t="str">
        <f>IF(OR(ISBLANK(B8617), B8617="Unknown", B8617="ERROR"),
   IF(F8617=1.5, "Tea",
   IF(F8617=2, "Coffee",
   IF(F8617=1, "Cookie",
   IF(F8617=3, "Cake/Juice",
   IF(F8617=4, "Sandwitch/Smoothie",
   IF(F8617=5, "Salad", "")))))),
   B8617)</f>
        <v>Tea</v>
      </c>
      <c r="D8617" t="s">
        <v>65</v>
      </c>
      <c r="E8617">
        <v>5</v>
      </c>
      <c r="F8617">
        <v>1.5</v>
      </c>
      <c r="G8617">
        <v>7.5</v>
      </c>
      <c r="H8617" t="s">
        <v>23</v>
      </c>
      <c r="I8617" t="s">
        <v>15</v>
      </c>
      <c r="J8617" s="1">
        <v>45210</v>
      </c>
    </row>
    <row r="8618" spans="1:10">
      <c r="A8618" t="s">
        <v>8639</v>
      </c>
      <c r="B8618" t="s">
        <v>17</v>
      </c>
      <c r="C8618" t="str">
        <f>IF(OR(ISBLANK(B8618), B8618="Unknown", B8618="ERROR"),
   IF(F8618=1.5, "Tea",
   IF(F8618=2, "Coffee",
   IF(F8618=1, "Cookie",
   IF(F8618=3, "Cake/Juice",
   IF(F8618=4, "Sandwitch/Smoothie",
   IF(F8618=5, "Salad", "")))))),
   B8618)</f>
        <v>Cookie</v>
      </c>
      <c r="D8618" t="s">
        <v>17</v>
      </c>
      <c r="E8618">
        <v>1</v>
      </c>
      <c r="F8618">
        <v>1</v>
      </c>
      <c r="G8618">
        <v>1</v>
      </c>
      <c r="H8618" t="s">
        <v>14</v>
      </c>
      <c r="J8618" s="1">
        <v>44982</v>
      </c>
    </row>
    <row r="8619" spans="1:10">
      <c r="A8619" t="s">
        <v>8640</v>
      </c>
      <c r="B8619" t="s">
        <v>13</v>
      </c>
      <c r="C8619" t="str">
        <f>IF(OR(ISBLANK(B8619), B8619="Unknown", B8619="ERROR"),
   IF(F8619=1.5, "Tea",
   IF(F8619=2, "Coffee",
   IF(F8619=1, "Cookie",
   IF(F8619=3, "Cake/Juice",
   IF(F8619=4, "Sandwitch/Smoothie",
   IF(F8619=5, "Salad", "")))))),
   B8619)</f>
        <v>Cake</v>
      </c>
      <c r="D8619" t="s">
        <v>13</v>
      </c>
      <c r="E8619">
        <v>2</v>
      </c>
      <c r="F8619">
        <v>3</v>
      </c>
      <c r="G8619">
        <v>6</v>
      </c>
      <c r="I8619" t="s">
        <v>11</v>
      </c>
      <c r="J8619" t="s">
        <v>18</v>
      </c>
    </row>
    <row r="8620" spans="1:10">
      <c r="A8620" t="s">
        <v>8641</v>
      </c>
      <c r="B8620" t="s">
        <v>20</v>
      </c>
      <c r="C8620" t="str">
        <f>IF(OR(ISBLANK(B8620), B8620="Unknown", B8620="ERROR"),
   IF(F8620=1.5, "Tea",
   IF(F8620=2, "Coffee",
   IF(F8620=1, "Cookie",
   IF(F8620=3, "Cake/Juice",
   IF(F8620=4, "Sandwitch/Smoothie",
   IF(F8620=5, "Salad", "")))))),
   B8620)</f>
        <v>Salad</v>
      </c>
      <c r="D8620" t="s">
        <v>20</v>
      </c>
      <c r="E8620">
        <v>5</v>
      </c>
      <c r="F8620">
        <v>5</v>
      </c>
      <c r="G8620">
        <v>25</v>
      </c>
      <c r="H8620" t="s">
        <v>10</v>
      </c>
      <c r="I8620" t="s">
        <v>11</v>
      </c>
      <c r="J8620" s="1">
        <v>45031</v>
      </c>
    </row>
    <row r="8621" spans="1:10">
      <c r="A8621" t="s">
        <v>8642</v>
      </c>
      <c r="B8621" t="s">
        <v>17</v>
      </c>
      <c r="C8621" t="str">
        <f>IF(OR(ISBLANK(B8621), B8621="Unknown", B8621="ERROR"),
   IF(F8621=1.5, "Tea",
   IF(F8621=2, "Coffee",
   IF(F8621=1, "Cookie",
   IF(F8621=3, "Cake/Juice",
   IF(F8621=4, "Sandwitch/Smoothie",
   IF(F8621=5, "Salad", "")))))),
   B8621)</f>
        <v>Cookie</v>
      </c>
      <c r="D8621" t="s">
        <v>17</v>
      </c>
      <c r="E8621">
        <v>5</v>
      </c>
      <c r="F8621">
        <v>1</v>
      </c>
      <c r="I8621" t="s">
        <v>11</v>
      </c>
      <c r="J8621" s="1">
        <v>45245</v>
      </c>
    </row>
    <row r="8622" spans="1:10">
      <c r="A8622" t="s">
        <v>8643</v>
      </c>
      <c r="B8622" t="s">
        <v>17</v>
      </c>
      <c r="C8622" t="str">
        <f>IF(OR(ISBLANK(B8622), B8622="Unknown", B8622="ERROR"),
   IF(F8622=1.5, "Tea",
   IF(F8622=2, "Coffee",
   IF(F8622=1, "Cookie",
   IF(F8622=3, "Cake/Juice",
   IF(F8622=4, "Sandwitch/Smoothie",
   IF(F8622=5, "Salad", "")))))),
   B8622)</f>
        <v>Cookie</v>
      </c>
      <c r="D8622" t="s">
        <v>17</v>
      </c>
      <c r="E8622">
        <v>1</v>
      </c>
      <c r="F8622">
        <v>1</v>
      </c>
      <c r="G8622">
        <v>1</v>
      </c>
      <c r="I8622" t="s">
        <v>11</v>
      </c>
      <c r="J8622" s="1">
        <v>45092</v>
      </c>
    </row>
    <row r="8623" spans="1:10">
      <c r="A8623" t="s">
        <v>8644</v>
      </c>
      <c r="B8623" t="s">
        <v>17</v>
      </c>
      <c r="C8623" t="str">
        <f>IF(OR(ISBLANK(B8623), B8623="Unknown", B8623="ERROR"),
   IF(F8623=1.5, "Tea",
   IF(F8623=2, "Coffee",
   IF(F8623=1, "Cookie",
   IF(F8623=3, "Cake/Juice",
   IF(F8623=4, "Sandwitch/Smoothie",
   IF(F8623=5, "Salad", "")))))),
   B8623)</f>
        <v>Cookie</v>
      </c>
      <c r="D8623" t="s">
        <v>17</v>
      </c>
      <c r="E8623">
        <v>1</v>
      </c>
      <c r="F8623">
        <v>1</v>
      </c>
      <c r="G8623">
        <v>1</v>
      </c>
      <c r="J8623" s="1">
        <v>45142</v>
      </c>
    </row>
    <row r="8624" spans="1:10">
      <c r="A8624" t="s">
        <v>8645</v>
      </c>
      <c r="B8624" t="s">
        <v>20</v>
      </c>
      <c r="C8624" t="str">
        <f>IF(OR(ISBLANK(B8624), B8624="Unknown", B8624="ERROR"),
   IF(F8624=1.5, "Tea",
   IF(F8624=2, "Coffee",
   IF(F8624=1, "Cookie",
   IF(F8624=3, "Cake/Juice",
   IF(F8624=4, "Sandwitch/Smoothie",
   IF(F8624=5, "Salad", "")))))),
   B8624)</f>
        <v>Salad</v>
      </c>
      <c r="D8624" t="s">
        <v>20</v>
      </c>
      <c r="F8624">
        <v>5</v>
      </c>
      <c r="G8624">
        <v>5</v>
      </c>
      <c r="H8624" t="s">
        <v>23</v>
      </c>
      <c r="I8624" t="s">
        <v>11</v>
      </c>
      <c r="J8624" s="1">
        <v>44938</v>
      </c>
    </row>
    <row r="8625" spans="1:10">
      <c r="A8625" t="s">
        <v>8646</v>
      </c>
      <c r="B8625" t="s">
        <v>39</v>
      </c>
      <c r="C8625" t="str">
        <f>IF(OR(ISBLANK(B8625), B8625="Unknown", B8625="ERROR"),
   IF(F8625=1.5, "Tea",
   IF(F8625=2, "Coffee",
   IF(F8625=1, "Cookie",
   IF(F8625=3, "Cake/Juice",
   IF(F8625=4, "Sandwitch/Smoothie",
   IF(F8625=5, "Salad", "")))))),
   B8625)</f>
        <v>Juice</v>
      </c>
      <c r="D8625" t="s">
        <v>39</v>
      </c>
      <c r="E8625">
        <v>1</v>
      </c>
      <c r="F8625">
        <v>3</v>
      </c>
      <c r="G8625">
        <v>3</v>
      </c>
      <c r="H8625" t="s">
        <v>14</v>
      </c>
      <c r="I8625" t="s">
        <v>15</v>
      </c>
      <c r="J8625" s="1">
        <v>45072</v>
      </c>
    </row>
    <row r="8626" spans="1:10">
      <c r="A8626" t="s">
        <v>8647</v>
      </c>
      <c r="B8626" t="s">
        <v>13</v>
      </c>
      <c r="C8626" t="str">
        <f>IF(OR(ISBLANK(B8626), B8626="Unknown", B8626="ERROR"),
   IF(F8626=1.5, "Tea",
   IF(F8626=2, "Coffee",
   IF(F8626=1, "Cookie",
   IF(F8626=3, "Cake/Juice",
   IF(F8626=4, "Sandwitch/Smoothie",
   IF(F8626=5, "Salad", "")))))),
   B8626)</f>
        <v>Cake</v>
      </c>
      <c r="D8626" t="s">
        <v>13</v>
      </c>
      <c r="E8626">
        <v>5</v>
      </c>
      <c r="F8626">
        <v>3</v>
      </c>
      <c r="G8626">
        <v>15</v>
      </c>
      <c r="H8626" t="s">
        <v>14</v>
      </c>
      <c r="I8626" t="s">
        <v>11</v>
      </c>
      <c r="J8626" s="1">
        <v>44943</v>
      </c>
    </row>
    <row r="8627" spans="1:10">
      <c r="A8627" t="s">
        <v>8648</v>
      </c>
      <c r="B8627" t="s">
        <v>65</v>
      </c>
      <c r="C8627" t="str">
        <f>IF(OR(ISBLANK(B8627), B8627="Unknown", B8627="ERROR"),
   IF(F8627=1.5, "Tea",
   IF(F8627=2, "Coffee",
   IF(F8627=1, "Cookie",
   IF(F8627=3, "Cake/Juice",
   IF(F8627=4, "Sandwitch/Smoothie",
   IF(F8627=5, "Salad", "")))))),
   B8627)</f>
        <v>Tea</v>
      </c>
      <c r="D8627" t="s">
        <v>65</v>
      </c>
      <c r="E8627">
        <v>1</v>
      </c>
      <c r="F8627" t="s">
        <v>21</v>
      </c>
      <c r="G8627">
        <v>1.5</v>
      </c>
      <c r="H8627" t="s">
        <v>14</v>
      </c>
      <c r="I8627" t="s">
        <v>11</v>
      </c>
      <c r="J8627" s="1">
        <v>45127</v>
      </c>
    </row>
    <row r="8628" spans="1:10">
      <c r="A8628" t="s">
        <v>8649</v>
      </c>
      <c r="B8628" t="s">
        <v>25</v>
      </c>
      <c r="C8628" t="str">
        <f>IF(OR(ISBLANK(B8628), B8628="Unknown", B8628="ERROR"),
   IF(F8628=1.5, "Tea",
   IF(F8628=2, "Coffee",
   IF(F8628=1, "Cookie",
   IF(F8628=3, "Cake/Juice",
   IF(F8628=4, "Sandwitch/Smoothie",
   IF(F8628=5, "Salad", "")))))),
   B8628)</f>
        <v>Smoothie</v>
      </c>
      <c r="D8628" t="s">
        <v>25</v>
      </c>
      <c r="E8628">
        <v>5</v>
      </c>
      <c r="F8628">
        <v>4</v>
      </c>
      <c r="G8628">
        <v>20</v>
      </c>
      <c r="H8628" t="s">
        <v>10</v>
      </c>
      <c r="J8628" s="1">
        <v>44973</v>
      </c>
    </row>
    <row r="8629" spans="1:10">
      <c r="A8629" t="s">
        <v>8650</v>
      </c>
      <c r="B8629" t="s">
        <v>17</v>
      </c>
      <c r="C8629" t="str">
        <f>IF(OR(ISBLANK(B8629), B8629="Unknown", B8629="ERROR"),
   IF(F8629=1.5, "Tea",
   IF(F8629=2, "Coffee",
   IF(F8629=1, "Cookie",
   IF(F8629=3, "Cake/Juice",
   IF(F8629=4, "Sandwitch/Smoothie",
   IF(F8629=5, "Salad", "")))))),
   B8629)</f>
        <v>Cookie</v>
      </c>
      <c r="D8629" t="s">
        <v>17</v>
      </c>
      <c r="E8629">
        <v>2</v>
      </c>
      <c r="F8629" t="s">
        <v>18</v>
      </c>
      <c r="G8629">
        <v>2</v>
      </c>
      <c r="J8629" s="1">
        <v>44965</v>
      </c>
    </row>
    <row r="8630" spans="1:10">
      <c r="A8630" t="s">
        <v>8651</v>
      </c>
      <c r="B8630" t="s">
        <v>13</v>
      </c>
      <c r="C8630" t="str">
        <f>IF(OR(ISBLANK(B8630), B8630="Unknown", B8630="ERROR"),
   IF(F8630=1.5, "Tea",
   IF(F8630=2, "Coffee",
   IF(F8630=1, "Cookie",
   IF(F8630=3, "Cake/Juice",
   IF(F8630=4, "Sandwitch/Smoothie",
   IF(F8630=5, "Salad", "")))))),
   B8630)</f>
        <v>Cake</v>
      </c>
      <c r="D8630" t="s">
        <v>13</v>
      </c>
      <c r="E8630">
        <v>4</v>
      </c>
      <c r="F8630">
        <v>3</v>
      </c>
      <c r="G8630">
        <v>12</v>
      </c>
      <c r="I8630" t="s">
        <v>21</v>
      </c>
      <c r="J8630" s="1">
        <v>44977</v>
      </c>
    </row>
    <row r="8631" spans="1:10">
      <c r="A8631" t="s">
        <v>8652</v>
      </c>
      <c r="B8631" t="s">
        <v>20</v>
      </c>
      <c r="C8631" t="str">
        <f>IF(OR(ISBLANK(B8631), B8631="Unknown", B8631="ERROR"),
   IF(F8631=1.5, "Tea",
   IF(F8631=2, "Coffee",
   IF(F8631=1, "Cookie",
   IF(F8631=3, "Cake/Juice",
   IF(F8631=4, "Sandwitch/Smoothie",
   IF(F8631=5, "Salad", "")))))),
   B8631)</f>
        <v>Salad</v>
      </c>
      <c r="D8631" t="s">
        <v>20</v>
      </c>
      <c r="E8631">
        <v>3</v>
      </c>
      <c r="F8631">
        <v>5</v>
      </c>
      <c r="G8631">
        <v>15</v>
      </c>
      <c r="J8631" t="s">
        <v>21</v>
      </c>
    </row>
    <row r="8632" spans="1:10">
      <c r="A8632" t="s">
        <v>8653</v>
      </c>
      <c r="B8632" t="s">
        <v>20</v>
      </c>
      <c r="C8632" t="str">
        <f>IF(OR(ISBLANK(B8632), B8632="Unknown", B8632="ERROR"),
   IF(F8632=1.5, "Tea",
   IF(F8632=2, "Coffee",
   IF(F8632=1, "Cookie",
   IF(F8632=3, "Cake/Juice",
   IF(F8632=4, "Sandwitch/Smoothie",
   IF(F8632=5, "Salad", "")))))),
   B8632)</f>
        <v>Salad</v>
      </c>
      <c r="D8632" t="s">
        <v>20</v>
      </c>
      <c r="E8632">
        <v>1</v>
      </c>
      <c r="F8632">
        <v>5</v>
      </c>
      <c r="G8632">
        <v>5</v>
      </c>
      <c r="H8632" t="s">
        <v>21</v>
      </c>
      <c r="J8632" s="1">
        <v>45156</v>
      </c>
    </row>
    <row r="8633" spans="1:10">
      <c r="A8633" t="s">
        <v>8654</v>
      </c>
      <c r="B8633" t="s">
        <v>65</v>
      </c>
      <c r="C8633" t="str">
        <f>IF(OR(ISBLANK(B8633), B8633="Unknown", B8633="ERROR"),
   IF(F8633=1.5, "Tea",
   IF(F8633=2, "Coffee",
   IF(F8633=1, "Cookie",
   IF(F8633=3, "Cake/Juice",
   IF(F8633=4, "Sandwitch/Smoothie",
   IF(F8633=5, "Salad", "")))))),
   B8633)</f>
        <v>Tea</v>
      </c>
      <c r="D8633" t="s">
        <v>65</v>
      </c>
      <c r="E8633">
        <v>5</v>
      </c>
      <c r="F8633">
        <v>1.5</v>
      </c>
      <c r="G8633">
        <v>7.5</v>
      </c>
      <c r="H8633" t="s">
        <v>23</v>
      </c>
      <c r="I8633" t="s">
        <v>15</v>
      </c>
      <c r="J8633" s="1">
        <v>45257</v>
      </c>
    </row>
    <row r="8634" spans="1:10">
      <c r="A8634" t="s">
        <v>8655</v>
      </c>
      <c r="B8634" t="s">
        <v>9</v>
      </c>
      <c r="C8634" t="str">
        <f>IF(OR(ISBLANK(B8634), B8634="Unknown", B8634="ERROR"),
   IF(F8634=1.5, "Tea",
   IF(F8634=2, "Coffee",
   IF(F8634=1, "Cookie",
   IF(F8634=3, "Cake/Juice",
   IF(F8634=4, "Sandwitch/Smoothie",
   IF(F8634=5, "Salad", "")))))),
   B8634)</f>
        <v>Coffee</v>
      </c>
      <c r="D8634" t="s">
        <v>9</v>
      </c>
      <c r="E8634">
        <v>4</v>
      </c>
      <c r="F8634">
        <v>2</v>
      </c>
      <c r="G8634">
        <v>8</v>
      </c>
      <c r="H8634" t="s">
        <v>23</v>
      </c>
      <c r="I8634" t="s">
        <v>15</v>
      </c>
      <c r="J8634" s="1">
        <v>45276</v>
      </c>
    </row>
    <row r="8635" spans="1:10">
      <c r="A8635" t="s">
        <v>8656</v>
      </c>
      <c r="B8635" t="s">
        <v>13</v>
      </c>
      <c r="C8635" t="str">
        <f>IF(OR(ISBLANK(B8635), B8635="Unknown", B8635="ERROR"),
   IF(F8635=1.5, "Tea",
   IF(F8635=2, "Coffee",
   IF(F8635=1, "Cookie",
   IF(F8635=3, "Cake/Juice",
   IF(F8635=4, "Sandwitch/Smoothie",
   IF(F8635=5, "Salad", "")))))),
   B8635)</f>
        <v>Cake</v>
      </c>
      <c r="D8635" t="s">
        <v>13</v>
      </c>
      <c r="E8635">
        <v>5</v>
      </c>
      <c r="F8635">
        <v>3</v>
      </c>
      <c r="G8635">
        <v>15</v>
      </c>
      <c r="I8635" t="s">
        <v>15</v>
      </c>
      <c r="J8635" s="1">
        <v>45092</v>
      </c>
    </row>
    <row r="8636" spans="1:10">
      <c r="A8636" t="s">
        <v>8657</v>
      </c>
      <c r="B8636" t="s">
        <v>18</v>
      </c>
      <c r="C8636" t="str">
        <f>IF(OR(ISBLANK(B8636), B8636="Unknown", B8636="ERROR"),
   IF(F8636=1.5, "Tea",
   IF(F8636=2, "Coffee",
   IF(F8636=1, "Cookie",
   IF(F8636=3, "Cake/Juice",
   IF(F8636=4, "Sandwitch/Smoothie",
   IF(F8636=5, "Salad", "")))))),
   B8636)</f>
        <v>Salad</v>
      </c>
      <c r="D8636" t="s">
        <v>20</v>
      </c>
      <c r="E8636">
        <v>2</v>
      </c>
      <c r="F8636">
        <v>5</v>
      </c>
      <c r="G8636">
        <v>10</v>
      </c>
      <c r="H8636" t="s">
        <v>23</v>
      </c>
      <c r="I8636" t="s">
        <v>15</v>
      </c>
      <c r="J8636" s="1">
        <v>45243</v>
      </c>
    </row>
    <row r="8637" spans="1:10">
      <c r="A8637" t="s">
        <v>8658</v>
      </c>
      <c r="B8637" t="s">
        <v>20</v>
      </c>
      <c r="C8637" t="str">
        <f>IF(OR(ISBLANK(B8637), B8637="Unknown", B8637="ERROR"),
   IF(F8637=1.5, "Tea",
   IF(F8637=2, "Coffee",
   IF(F8637=1, "Cookie",
   IF(F8637=3, "Cake/Juice",
   IF(F8637=4, "Sandwitch/Smoothie",
   IF(F8637=5, "Salad", "")))))),
   B8637)</f>
        <v>Salad</v>
      </c>
      <c r="D8637" t="s">
        <v>20</v>
      </c>
      <c r="E8637">
        <v>4</v>
      </c>
      <c r="F8637">
        <v>5</v>
      </c>
      <c r="G8637">
        <v>20</v>
      </c>
      <c r="H8637" t="s">
        <v>14</v>
      </c>
      <c r="I8637" t="s">
        <v>11</v>
      </c>
      <c r="J8637" s="1">
        <v>45083</v>
      </c>
    </row>
    <row r="8638" spans="1:10">
      <c r="A8638" t="s">
        <v>8659</v>
      </c>
      <c r="B8638" t="s">
        <v>28</v>
      </c>
      <c r="C8638" t="str">
        <f>IF(OR(ISBLANK(B8638), B8638="Unknown", B8638="ERROR"),
   IF(F8638=1.5, "Tea",
   IF(F8638=2, "Coffee",
   IF(F8638=1, "Cookie",
   IF(F8638=3, "Cake/Juice",
   IF(F8638=4, "Sandwitch/Smoothie",
   IF(F8638=5, "Salad", "")))))),
   B8638)</f>
        <v>Sandwich</v>
      </c>
      <c r="D8638" t="s">
        <v>28</v>
      </c>
      <c r="E8638" t="s">
        <v>18</v>
      </c>
      <c r="F8638">
        <v>4</v>
      </c>
      <c r="G8638">
        <v>20</v>
      </c>
      <c r="H8638" t="s">
        <v>10</v>
      </c>
      <c r="I8638" t="s">
        <v>15</v>
      </c>
      <c r="J8638" s="1">
        <v>45290</v>
      </c>
    </row>
    <row r="8639" spans="1:10">
      <c r="A8639" t="s">
        <v>8660</v>
      </c>
      <c r="B8639" t="s">
        <v>65</v>
      </c>
      <c r="C8639" t="str">
        <f>IF(OR(ISBLANK(B8639), B8639="Unknown", B8639="ERROR"),
   IF(F8639=1.5, "Tea",
   IF(F8639=2, "Coffee",
   IF(F8639=1, "Cookie",
   IF(F8639=3, "Cake/Juice",
   IF(F8639=4, "Sandwitch/Smoothie",
   IF(F8639=5, "Salad", "")))))),
   B8639)</f>
        <v>Tea</v>
      </c>
      <c r="D8639" t="s">
        <v>65</v>
      </c>
      <c r="E8639">
        <v>5</v>
      </c>
      <c r="F8639">
        <v>1.5</v>
      </c>
      <c r="G8639">
        <v>7.5</v>
      </c>
      <c r="H8639" t="s">
        <v>14</v>
      </c>
      <c r="I8639" t="s">
        <v>15</v>
      </c>
      <c r="J8639" s="1">
        <v>45060</v>
      </c>
    </row>
    <row r="8640" spans="1:10">
      <c r="A8640" t="s">
        <v>8661</v>
      </c>
      <c r="B8640" t="s">
        <v>65</v>
      </c>
      <c r="C8640" t="str">
        <f>IF(OR(ISBLANK(B8640), B8640="Unknown", B8640="ERROR"),
   IF(F8640=1.5, "Tea",
   IF(F8640=2, "Coffee",
   IF(F8640=1, "Cookie",
   IF(F8640=3, "Cake/Juice",
   IF(F8640=4, "Sandwitch/Smoothie",
   IF(F8640=5, "Salad", "")))))),
   B8640)</f>
        <v>Tea</v>
      </c>
      <c r="D8640" t="s">
        <v>65</v>
      </c>
      <c r="E8640">
        <v>4</v>
      </c>
      <c r="F8640">
        <v>1.5</v>
      </c>
      <c r="G8640">
        <v>6</v>
      </c>
      <c r="H8640" t="s">
        <v>14</v>
      </c>
      <c r="I8640" t="s">
        <v>11</v>
      </c>
      <c r="J8640" s="1">
        <v>45248</v>
      </c>
    </row>
    <row r="8641" spans="1:10">
      <c r="A8641" t="s">
        <v>8662</v>
      </c>
      <c r="B8641" t="s">
        <v>39</v>
      </c>
      <c r="C8641" t="str">
        <f>IF(OR(ISBLANK(B8641), B8641="Unknown", B8641="ERROR"),
   IF(F8641=1.5, "Tea",
   IF(F8641=2, "Coffee",
   IF(F8641=1, "Cookie",
   IF(F8641=3, "Cake/Juice",
   IF(F8641=4, "Sandwitch/Smoothie",
   IF(F8641=5, "Salad", "")))))),
   B8641)</f>
        <v>Juice</v>
      </c>
      <c r="D8641" t="s">
        <v>39</v>
      </c>
      <c r="E8641">
        <v>4</v>
      </c>
      <c r="F8641">
        <v>3</v>
      </c>
      <c r="G8641">
        <v>12</v>
      </c>
      <c r="H8641" t="s">
        <v>23</v>
      </c>
      <c r="I8641" t="s">
        <v>15</v>
      </c>
      <c r="J8641" s="1">
        <v>45287</v>
      </c>
    </row>
    <row r="8642" spans="1:10">
      <c r="A8642" t="s">
        <v>8663</v>
      </c>
      <c r="B8642" t="s">
        <v>39</v>
      </c>
      <c r="C8642" t="str">
        <f>IF(OR(ISBLANK(B8642), B8642="Unknown", B8642="ERROR"),
   IF(F8642=1.5, "Tea",
   IF(F8642=2, "Coffee",
   IF(F8642=1, "Cookie",
   IF(F8642=3, "Cake/Juice",
   IF(F8642=4, "Sandwitch/Smoothie",
   IF(F8642=5, "Salad", "")))))),
   B8642)</f>
        <v>Juice</v>
      </c>
      <c r="D8642" t="s">
        <v>39</v>
      </c>
      <c r="E8642">
        <v>1</v>
      </c>
      <c r="F8642">
        <v>3</v>
      </c>
      <c r="G8642">
        <v>3</v>
      </c>
      <c r="H8642" t="s">
        <v>23</v>
      </c>
      <c r="I8642" t="s">
        <v>11</v>
      </c>
      <c r="J8642" s="1">
        <v>45066</v>
      </c>
    </row>
    <row r="8643" spans="1:10">
      <c r="A8643" t="s">
        <v>8664</v>
      </c>
      <c r="B8643" t="s">
        <v>28</v>
      </c>
      <c r="C8643" t="str">
        <f>IF(OR(ISBLANK(B8643), B8643="Unknown", B8643="ERROR"),
   IF(F8643=1.5, "Tea",
   IF(F8643=2, "Coffee",
   IF(F8643=1, "Cookie",
   IF(F8643=3, "Cake/Juice",
   IF(F8643=4, "Sandwitch/Smoothie",
   IF(F8643=5, "Salad", "")))))),
   B8643)</f>
        <v>Sandwich</v>
      </c>
      <c r="D8643" t="s">
        <v>28</v>
      </c>
      <c r="E8643">
        <v>5</v>
      </c>
      <c r="F8643">
        <v>4</v>
      </c>
      <c r="G8643">
        <v>20</v>
      </c>
      <c r="I8643" t="s">
        <v>15</v>
      </c>
      <c r="J8643" s="1">
        <v>45192</v>
      </c>
    </row>
    <row r="8644" spans="1:10">
      <c r="A8644" t="s">
        <v>8665</v>
      </c>
      <c r="B8644" t="s">
        <v>20</v>
      </c>
      <c r="C8644" t="str">
        <f>IF(OR(ISBLANK(B8644), B8644="Unknown", B8644="ERROR"),
   IF(F8644=1.5, "Tea",
   IF(F8644=2, "Coffee",
   IF(F8644=1, "Cookie",
   IF(F8644=3, "Cake/Juice",
   IF(F8644=4, "Sandwitch/Smoothie",
   IF(F8644=5, "Salad", "")))))),
   B8644)</f>
        <v>Salad</v>
      </c>
      <c r="D8644" t="s">
        <v>20</v>
      </c>
      <c r="E8644">
        <v>4</v>
      </c>
      <c r="F8644">
        <v>5</v>
      </c>
      <c r="G8644">
        <v>20</v>
      </c>
      <c r="H8644" t="s">
        <v>14</v>
      </c>
      <c r="I8644" t="s">
        <v>18</v>
      </c>
      <c r="J8644" s="1">
        <v>45246</v>
      </c>
    </row>
    <row r="8645" spans="1:10">
      <c r="A8645" t="s">
        <v>8666</v>
      </c>
      <c r="B8645" t="s">
        <v>25</v>
      </c>
      <c r="C8645" t="str">
        <f>IF(OR(ISBLANK(B8645), B8645="Unknown", B8645="ERROR"),
   IF(F8645=1.5, "Tea",
   IF(F8645=2, "Coffee",
   IF(F8645=1, "Cookie",
   IF(F8645=3, "Cake/Juice",
   IF(F8645=4, "Sandwitch/Smoothie",
   IF(F8645=5, "Salad", "")))))),
   B8645)</f>
        <v>Smoothie</v>
      </c>
      <c r="D8645" t="s">
        <v>25</v>
      </c>
      <c r="E8645">
        <v>3</v>
      </c>
      <c r="F8645">
        <v>4</v>
      </c>
      <c r="G8645">
        <v>12</v>
      </c>
      <c r="H8645" t="s">
        <v>10</v>
      </c>
      <c r="I8645" t="s">
        <v>18</v>
      </c>
      <c r="J8645" s="1">
        <v>45110</v>
      </c>
    </row>
    <row r="8646" spans="1:10">
      <c r="A8646" t="s">
        <v>8667</v>
      </c>
      <c r="B8646" t="s">
        <v>20</v>
      </c>
      <c r="C8646" t="str">
        <f>IF(OR(ISBLANK(B8646), B8646="Unknown", B8646="ERROR"),
   IF(F8646=1.5, "Tea",
   IF(F8646=2, "Coffee",
   IF(F8646=1, "Cookie",
   IF(F8646=3, "Cake/Juice",
   IF(F8646=4, "Sandwitch/Smoothie",
   IF(F8646=5, "Salad", "")))))),
   B8646)</f>
        <v>Salad</v>
      </c>
      <c r="D8646" t="s">
        <v>20</v>
      </c>
      <c r="E8646">
        <v>1</v>
      </c>
      <c r="F8646">
        <v>5</v>
      </c>
      <c r="G8646">
        <v>5</v>
      </c>
      <c r="J8646" s="1">
        <v>45163</v>
      </c>
    </row>
    <row r="8647" spans="1:10">
      <c r="A8647" t="s">
        <v>8668</v>
      </c>
      <c r="B8647" t="s">
        <v>17</v>
      </c>
      <c r="C8647" t="str">
        <f>IF(OR(ISBLANK(B8647), B8647="Unknown", B8647="ERROR"),
   IF(F8647=1.5, "Tea",
   IF(F8647=2, "Coffee",
   IF(F8647=1, "Cookie",
   IF(F8647=3, "Cake/Juice",
   IF(F8647=4, "Sandwitch/Smoothie",
   IF(F8647=5, "Salad", "")))))),
   B8647)</f>
        <v>Cookie</v>
      </c>
      <c r="D8647" t="s">
        <v>17</v>
      </c>
      <c r="E8647">
        <v>1</v>
      </c>
      <c r="F8647">
        <v>1</v>
      </c>
      <c r="G8647">
        <v>1</v>
      </c>
      <c r="H8647" t="s">
        <v>23</v>
      </c>
      <c r="I8647" t="s">
        <v>15</v>
      </c>
      <c r="J8647" s="1">
        <v>44933</v>
      </c>
    </row>
    <row r="8648" spans="1:10">
      <c r="A8648" t="s">
        <v>8669</v>
      </c>
      <c r="B8648" t="s">
        <v>28</v>
      </c>
      <c r="C8648" t="str">
        <f>IF(OR(ISBLANK(B8648), B8648="Unknown", B8648="ERROR"),
   IF(F8648=1.5, "Tea",
   IF(F8648=2, "Coffee",
   IF(F8648=1, "Cookie",
   IF(F8648=3, "Cake/Juice",
   IF(F8648=4, "Sandwitch/Smoothie",
   IF(F8648=5, "Salad", "")))))),
   B8648)</f>
        <v>Sandwich</v>
      </c>
      <c r="D8648" t="s">
        <v>28</v>
      </c>
      <c r="E8648">
        <v>4</v>
      </c>
      <c r="F8648">
        <v>4</v>
      </c>
      <c r="G8648">
        <v>16</v>
      </c>
      <c r="H8648" t="s">
        <v>14</v>
      </c>
      <c r="I8648" t="s">
        <v>15</v>
      </c>
      <c r="J8648" s="1">
        <v>45239</v>
      </c>
    </row>
    <row r="8649" spans="1:10">
      <c r="A8649" t="s">
        <v>8670</v>
      </c>
      <c r="B8649" t="s">
        <v>17</v>
      </c>
      <c r="C8649" t="str">
        <f>IF(OR(ISBLANK(B8649), B8649="Unknown", B8649="ERROR"),
   IF(F8649=1.5, "Tea",
   IF(F8649=2, "Coffee",
   IF(F8649=1, "Cookie",
   IF(F8649=3, "Cake/Juice",
   IF(F8649=4, "Sandwitch/Smoothie",
   IF(F8649=5, "Salad", "")))))),
   B8649)</f>
        <v>Cookie</v>
      </c>
      <c r="D8649" t="s">
        <v>17</v>
      </c>
      <c r="E8649" t="s">
        <v>18</v>
      </c>
      <c r="F8649">
        <v>1</v>
      </c>
      <c r="G8649">
        <v>3</v>
      </c>
      <c r="H8649" t="s">
        <v>10</v>
      </c>
      <c r="I8649" t="s">
        <v>15</v>
      </c>
      <c r="J8649" s="1">
        <v>44941</v>
      </c>
    </row>
    <row r="8650" spans="1:10">
      <c r="A8650" t="s">
        <v>8671</v>
      </c>
      <c r="B8650" t="s">
        <v>20</v>
      </c>
      <c r="C8650" t="str">
        <f>IF(OR(ISBLANK(B8650), B8650="Unknown", B8650="ERROR"),
   IF(F8650=1.5, "Tea",
   IF(F8650=2, "Coffee",
   IF(F8650=1, "Cookie",
   IF(F8650=3, "Cake/Juice",
   IF(F8650=4, "Sandwitch/Smoothie",
   IF(F8650=5, "Salad", "")))))),
   B8650)</f>
        <v>Salad</v>
      </c>
      <c r="D8650" t="s">
        <v>20</v>
      </c>
      <c r="E8650">
        <v>2</v>
      </c>
      <c r="F8650">
        <v>5</v>
      </c>
      <c r="G8650">
        <v>10</v>
      </c>
      <c r="H8650" t="s">
        <v>14</v>
      </c>
      <c r="I8650" t="s">
        <v>15</v>
      </c>
      <c r="J8650" s="1">
        <v>45026</v>
      </c>
    </row>
    <row r="8651" spans="1:10">
      <c r="A8651" t="s">
        <v>8672</v>
      </c>
      <c r="B8651" t="s">
        <v>21</v>
      </c>
      <c r="C8651" t="str">
        <f>IF(OR(ISBLANK(B8651), B8651="Unknown", B8651="ERROR"),
   IF(F8651=1.5, "Tea",
   IF(F8651=2, "Coffee",
   IF(F8651=1, "Cookie",
   IF(F8651=3, "Cake/Juice",
   IF(F8651=4, "Sandwitch/Smoothie",
   IF(F8651=5, "Salad", "")))))),
   B8651)</f>
        <v>Salad</v>
      </c>
      <c r="D8651" t="s">
        <v>20</v>
      </c>
      <c r="E8651">
        <v>1</v>
      </c>
      <c r="F8651">
        <v>5</v>
      </c>
      <c r="G8651">
        <v>5</v>
      </c>
      <c r="H8651" t="s">
        <v>14</v>
      </c>
      <c r="I8651" t="s">
        <v>15</v>
      </c>
      <c r="J8651" s="1">
        <v>45092</v>
      </c>
    </row>
    <row r="8652" spans="1:10">
      <c r="A8652" t="s">
        <v>8673</v>
      </c>
      <c r="B8652" t="s">
        <v>13</v>
      </c>
      <c r="C8652" t="str">
        <f>IF(OR(ISBLANK(B8652), B8652="Unknown", B8652="ERROR"),
   IF(F8652=1.5, "Tea",
   IF(F8652=2, "Coffee",
   IF(F8652=1, "Cookie",
   IF(F8652=3, "Cake/Juice",
   IF(F8652=4, "Sandwitch/Smoothie",
   IF(F8652=5, "Salad", "")))))),
   B8652)</f>
        <v>Cake</v>
      </c>
      <c r="D8652" t="s">
        <v>13</v>
      </c>
      <c r="E8652">
        <v>2</v>
      </c>
      <c r="F8652">
        <v>3</v>
      </c>
      <c r="G8652">
        <v>6</v>
      </c>
      <c r="H8652" t="s">
        <v>14</v>
      </c>
      <c r="J8652" s="1">
        <v>45142</v>
      </c>
    </row>
    <row r="8653" spans="1:10">
      <c r="A8653" t="s">
        <v>8674</v>
      </c>
      <c r="B8653" t="s">
        <v>18</v>
      </c>
      <c r="C8653" t="str">
        <f>IF(OR(ISBLANK(B8653), B8653="Unknown", B8653="ERROR"),
   IF(F8653=1.5, "Tea",
   IF(F8653=2, "Coffee",
   IF(F8653=1, "Cookie",
   IF(F8653=3, "Cake/Juice",
   IF(F8653=4, "Sandwitch/Smoothie",
   IF(F8653=5, "Salad", "")))))),
   B8653)</f>
        <v>Cake/Juice</v>
      </c>
      <c r="D8653" t="s">
        <v>10032</v>
      </c>
      <c r="E8653">
        <v>3</v>
      </c>
      <c r="F8653">
        <v>3</v>
      </c>
      <c r="G8653">
        <v>9</v>
      </c>
      <c r="H8653" t="s">
        <v>10</v>
      </c>
      <c r="J8653" s="1">
        <v>45265</v>
      </c>
    </row>
    <row r="8654" spans="1:10">
      <c r="A8654" t="s">
        <v>8675</v>
      </c>
      <c r="B8654" t="s">
        <v>9</v>
      </c>
      <c r="C8654" t="str">
        <f>IF(OR(ISBLANK(B8654), B8654="Unknown", B8654="ERROR"),
   IF(F8654=1.5, "Tea",
   IF(F8654=2, "Coffee",
   IF(F8654=1, "Cookie",
   IF(F8654=3, "Cake/Juice",
   IF(F8654=4, "Sandwitch/Smoothie",
   IF(F8654=5, "Salad", "")))))),
   B8654)</f>
        <v>Coffee</v>
      </c>
      <c r="D8654" t="s">
        <v>9</v>
      </c>
      <c r="E8654">
        <v>1</v>
      </c>
      <c r="F8654">
        <v>2</v>
      </c>
      <c r="G8654">
        <v>2</v>
      </c>
      <c r="J8654" s="1">
        <v>45143</v>
      </c>
    </row>
    <row r="8655" spans="1:10">
      <c r="A8655" t="s">
        <v>8676</v>
      </c>
      <c r="B8655" t="s">
        <v>39</v>
      </c>
      <c r="C8655" t="str">
        <f>IF(OR(ISBLANK(B8655), B8655="Unknown", B8655="ERROR"),
   IF(F8655=1.5, "Tea",
   IF(F8655=2, "Coffee",
   IF(F8655=1, "Cookie",
   IF(F8655=3, "Cake/Juice",
   IF(F8655=4, "Sandwitch/Smoothie",
   IF(F8655=5, "Salad", "")))))),
   B8655)</f>
        <v>Juice</v>
      </c>
      <c r="D8655" t="s">
        <v>39</v>
      </c>
      <c r="E8655">
        <v>1</v>
      </c>
      <c r="F8655">
        <v>3</v>
      </c>
      <c r="G8655">
        <v>3</v>
      </c>
      <c r="H8655" t="s">
        <v>23</v>
      </c>
      <c r="J8655" s="1">
        <v>45084</v>
      </c>
    </row>
    <row r="8656" spans="1:10">
      <c r="A8656" t="s">
        <v>8677</v>
      </c>
      <c r="B8656" t="s">
        <v>21</v>
      </c>
      <c r="C8656" t="str">
        <f>IF(OR(ISBLANK(B8656), B8656="Unknown", B8656="ERROR"),
   IF(F8656=1.5, "Tea",
   IF(F8656=2, "Coffee",
   IF(F8656=1, "Cookie",
   IF(F8656=3, "Cake/Juice",
   IF(F8656=4, "Sandwitch/Smoothie",
   IF(F8656=5, "Salad", "")))))),
   B8656)</f>
        <v>Cake/Juice</v>
      </c>
      <c r="D8656" t="s">
        <v>10032</v>
      </c>
      <c r="E8656">
        <v>2</v>
      </c>
      <c r="F8656">
        <v>3</v>
      </c>
      <c r="G8656">
        <v>6</v>
      </c>
      <c r="I8656" t="s">
        <v>11</v>
      </c>
      <c r="J8656" s="1">
        <v>44934</v>
      </c>
    </row>
    <row r="8657" spans="1:10">
      <c r="A8657" t="s">
        <v>8678</v>
      </c>
      <c r="B8657" t="s">
        <v>17</v>
      </c>
      <c r="C8657" t="str">
        <f>IF(OR(ISBLANK(B8657), B8657="Unknown", B8657="ERROR"),
   IF(F8657=1.5, "Tea",
   IF(F8657=2, "Coffee",
   IF(F8657=1, "Cookie",
   IF(F8657=3, "Cake/Juice",
   IF(F8657=4, "Sandwitch/Smoothie",
   IF(F8657=5, "Salad", "")))))),
   B8657)</f>
        <v>Cookie</v>
      </c>
      <c r="D8657" t="s">
        <v>17</v>
      </c>
      <c r="E8657">
        <v>3</v>
      </c>
      <c r="F8657">
        <v>1</v>
      </c>
      <c r="G8657">
        <v>3</v>
      </c>
      <c r="H8657" t="s">
        <v>21</v>
      </c>
      <c r="I8657" t="s">
        <v>11</v>
      </c>
      <c r="J8657" s="1">
        <v>45291</v>
      </c>
    </row>
    <row r="8658" spans="1:10">
      <c r="A8658" t="s">
        <v>8679</v>
      </c>
      <c r="C8658" t="str">
        <f>IF(OR(ISBLANK(B8658), B8658="Unknown", B8658="ERROR"),
   IF(F8658=1.5, "Tea",
   IF(F8658=2, "Coffee",
   IF(F8658=1, "Cookie",
   IF(F8658=3, "Cake/Juice",
   IF(F8658=4, "Sandwitch/Smoothie",
   IF(F8658=5, "Salad", "")))))),
   B8658)</f>
        <v>Salad</v>
      </c>
      <c r="D8658" t="s">
        <v>20</v>
      </c>
      <c r="E8658">
        <v>1</v>
      </c>
      <c r="F8658">
        <v>5</v>
      </c>
      <c r="G8658">
        <v>5</v>
      </c>
      <c r="H8658" t="s">
        <v>10</v>
      </c>
      <c r="I8658" t="s">
        <v>11</v>
      </c>
      <c r="J8658" s="1">
        <v>45193</v>
      </c>
    </row>
    <row r="8659" spans="1:10">
      <c r="A8659" t="s">
        <v>8680</v>
      </c>
      <c r="B8659" t="s">
        <v>25</v>
      </c>
      <c r="C8659" t="str">
        <f>IF(OR(ISBLANK(B8659), B8659="Unknown", B8659="ERROR"),
   IF(F8659=1.5, "Tea",
   IF(F8659=2, "Coffee",
   IF(F8659=1, "Cookie",
   IF(F8659=3, "Cake/Juice",
   IF(F8659=4, "Sandwitch/Smoothie",
   IF(F8659=5, "Salad", "")))))),
   B8659)</f>
        <v>Smoothie</v>
      </c>
      <c r="D8659" t="s">
        <v>25</v>
      </c>
      <c r="E8659">
        <v>3</v>
      </c>
      <c r="F8659">
        <v>4</v>
      </c>
      <c r="G8659">
        <v>12</v>
      </c>
      <c r="H8659" t="s">
        <v>14</v>
      </c>
      <c r="I8659" t="s">
        <v>11</v>
      </c>
      <c r="J8659" s="1">
        <v>45126</v>
      </c>
    </row>
    <row r="8660" spans="1:10">
      <c r="A8660" t="s">
        <v>8681</v>
      </c>
      <c r="B8660" t="s">
        <v>9</v>
      </c>
      <c r="C8660" t="str">
        <f>IF(OR(ISBLANK(B8660), B8660="Unknown", B8660="ERROR"),
   IF(F8660=1.5, "Tea",
   IF(F8660=2, "Coffee",
   IF(F8660=1, "Cookie",
   IF(F8660=3, "Cake/Juice",
   IF(F8660=4, "Sandwitch/Smoothie",
   IF(F8660=5, "Salad", "")))))),
   B8660)</f>
        <v>Coffee</v>
      </c>
      <c r="D8660" t="s">
        <v>9</v>
      </c>
      <c r="E8660">
        <v>1</v>
      </c>
      <c r="F8660">
        <v>2</v>
      </c>
      <c r="G8660">
        <v>2</v>
      </c>
      <c r="H8660" t="s">
        <v>23</v>
      </c>
      <c r="I8660" t="s">
        <v>11</v>
      </c>
      <c r="J8660" s="1">
        <v>45262</v>
      </c>
    </row>
    <row r="8661" spans="1:10">
      <c r="A8661" t="s">
        <v>8682</v>
      </c>
      <c r="B8661" t="s">
        <v>65</v>
      </c>
      <c r="C8661" t="str">
        <f>IF(OR(ISBLANK(B8661), B8661="Unknown", B8661="ERROR"),
   IF(F8661=1.5, "Tea",
   IF(F8661=2, "Coffee",
   IF(F8661=1, "Cookie",
   IF(F8661=3, "Cake/Juice",
   IF(F8661=4, "Sandwitch/Smoothie",
   IF(F8661=5, "Salad", "")))))),
   B8661)</f>
        <v>Tea</v>
      </c>
      <c r="D8661" t="s">
        <v>65</v>
      </c>
      <c r="E8661">
        <v>1</v>
      </c>
      <c r="F8661">
        <v>1.5</v>
      </c>
      <c r="G8661">
        <v>1.5</v>
      </c>
      <c r="H8661" t="s">
        <v>10</v>
      </c>
      <c r="I8661" t="s">
        <v>11</v>
      </c>
      <c r="J8661" s="1">
        <v>44937</v>
      </c>
    </row>
    <row r="8662" spans="1:10">
      <c r="A8662" t="s">
        <v>8683</v>
      </c>
      <c r="B8662" t="s">
        <v>17</v>
      </c>
      <c r="C8662" t="str">
        <f>IF(OR(ISBLANK(B8662), B8662="Unknown", B8662="ERROR"),
   IF(F8662=1.5, "Tea",
   IF(F8662=2, "Coffee",
   IF(F8662=1, "Cookie",
   IF(F8662=3, "Cake/Juice",
   IF(F8662=4, "Sandwitch/Smoothie",
   IF(F8662=5, "Salad", "")))))),
   B8662)</f>
        <v>Cookie</v>
      </c>
      <c r="D8662" t="s">
        <v>17</v>
      </c>
      <c r="E8662">
        <v>1</v>
      </c>
      <c r="F8662">
        <v>1</v>
      </c>
      <c r="G8662">
        <v>1</v>
      </c>
      <c r="H8662" t="s">
        <v>23</v>
      </c>
      <c r="I8662" t="s">
        <v>18</v>
      </c>
      <c r="J8662" s="1">
        <v>45047</v>
      </c>
    </row>
    <row r="8663" spans="1:10">
      <c r="A8663" t="s">
        <v>8684</v>
      </c>
      <c r="B8663" t="s">
        <v>13</v>
      </c>
      <c r="C8663" t="str">
        <f>IF(OR(ISBLANK(B8663), B8663="Unknown", B8663="ERROR"),
   IF(F8663=1.5, "Tea",
   IF(F8663=2, "Coffee",
   IF(F8663=1, "Cookie",
   IF(F8663=3, "Cake/Juice",
   IF(F8663=4, "Sandwitch/Smoothie",
   IF(F8663=5, "Salad", "")))))),
   B8663)</f>
        <v>Cake</v>
      </c>
      <c r="D8663" t="s">
        <v>13</v>
      </c>
      <c r="E8663">
        <v>4</v>
      </c>
      <c r="F8663">
        <v>3</v>
      </c>
      <c r="G8663">
        <v>12</v>
      </c>
      <c r="H8663" t="s">
        <v>14</v>
      </c>
      <c r="I8663" t="s">
        <v>15</v>
      </c>
      <c r="J8663" s="1">
        <v>45190</v>
      </c>
    </row>
    <row r="8664" spans="1:10">
      <c r="A8664" t="s">
        <v>8685</v>
      </c>
      <c r="B8664" t="s">
        <v>28</v>
      </c>
      <c r="C8664" t="str">
        <f>IF(OR(ISBLANK(B8664), B8664="Unknown", B8664="ERROR"),
   IF(F8664=1.5, "Tea",
   IF(F8664=2, "Coffee",
   IF(F8664=1, "Cookie",
   IF(F8664=3, "Cake/Juice",
   IF(F8664=4, "Sandwitch/Smoothie",
   IF(F8664=5, "Salad", "")))))),
   B8664)</f>
        <v>Sandwich</v>
      </c>
      <c r="D8664" t="s">
        <v>28</v>
      </c>
      <c r="E8664">
        <v>3</v>
      </c>
      <c r="F8664">
        <v>4</v>
      </c>
      <c r="G8664">
        <v>12</v>
      </c>
      <c r="H8664" t="s">
        <v>23</v>
      </c>
      <c r="J8664" s="1">
        <v>44967</v>
      </c>
    </row>
    <row r="8665" spans="1:10">
      <c r="A8665" t="s">
        <v>8686</v>
      </c>
      <c r="B8665" t="s">
        <v>39</v>
      </c>
      <c r="C8665" t="str">
        <f>IF(OR(ISBLANK(B8665), B8665="Unknown", B8665="ERROR"),
   IF(F8665=1.5, "Tea",
   IF(F8665=2, "Coffee",
   IF(F8665=1, "Cookie",
   IF(F8665=3, "Cake/Juice",
   IF(F8665=4, "Sandwitch/Smoothie",
   IF(F8665=5, "Salad", "")))))),
   B8665)</f>
        <v>Juice</v>
      </c>
      <c r="D8665" t="s">
        <v>39</v>
      </c>
      <c r="E8665">
        <v>5</v>
      </c>
      <c r="F8665">
        <v>3</v>
      </c>
      <c r="G8665">
        <v>15</v>
      </c>
      <c r="H8665" t="s">
        <v>10</v>
      </c>
      <c r="J8665" s="1">
        <v>45012</v>
      </c>
    </row>
    <row r="8666" spans="1:10">
      <c r="A8666" t="s">
        <v>8687</v>
      </c>
      <c r="C8666" t="str">
        <f>IF(OR(ISBLANK(B8666), B8666="Unknown", B8666="ERROR"),
   IF(F8666=1.5, "Tea",
   IF(F8666=2, "Coffee",
   IF(F8666=1, "Cookie",
   IF(F8666=3, "Cake/Juice",
   IF(F8666=4, "Sandwitch/Smoothie",
   IF(F8666=5, "Salad", "")))))),
   B8666)</f>
        <v>Coffee</v>
      </c>
      <c r="D8666" t="s">
        <v>9</v>
      </c>
      <c r="E8666">
        <v>3</v>
      </c>
      <c r="F8666">
        <v>2</v>
      </c>
      <c r="G8666" t="s">
        <v>18</v>
      </c>
      <c r="H8666" t="s">
        <v>14</v>
      </c>
      <c r="I8666" t="s">
        <v>11</v>
      </c>
      <c r="J8666" s="1">
        <v>44953</v>
      </c>
    </row>
    <row r="8667" spans="1:10">
      <c r="A8667" t="s">
        <v>8688</v>
      </c>
      <c r="B8667" t="s">
        <v>13</v>
      </c>
      <c r="C8667" t="str">
        <f>IF(OR(ISBLANK(B8667), B8667="Unknown", B8667="ERROR"),
   IF(F8667=1.5, "Tea",
   IF(F8667=2, "Coffee",
   IF(F8667=1, "Cookie",
   IF(F8667=3, "Cake/Juice",
   IF(F8667=4, "Sandwitch/Smoothie",
   IF(F8667=5, "Salad", "")))))),
   B8667)</f>
        <v>Cake</v>
      </c>
      <c r="D8667" t="s">
        <v>13</v>
      </c>
      <c r="E8667">
        <v>2</v>
      </c>
      <c r="F8667">
        <v>3</v>
      </c>
      <c r="G8667">
        <v>6</v>
      </c>
      <c r="J8667" s="1">
        <v>45171</v>
      </c>
    </row>
    <row r="8668" spans="1:10">
      <c r="A8668" t="s">
        <v>8689</v>
      </c>
      <c r="B8668" t="s">
        <v>13</v>
      </c>
      <c r="C8668" t="str">
        <f>IF(OR(ISBLANK(B8668), B8668="Unknown", B8668="ERROR"),
   IF(F8668=1.5, "Tea",
   IF(F8668=2, "Coffee",
   IF(F8668=1, "Cookie",
   IF(F8668=3, "Cake/Juice",
   IF(F8668=4, "Sandwitch/Smoothie",
   IF(F8668=5, "Salad", "")))))),
   B8668)</f>
        <v>Cake</v>
      </c>
      <c r="D8668" t="s">
        <v>13</v>
      </c>
      <c r="E8668">
        <v>2</v>
      </c>
      <c r="F8668">
        <v>3</v>
      </c>
      <c r="G8668">
        <v>6</v>
      </c>
      <c r="H8668" t="s">
        <v>10</v>
      </c>
      <c r="I8668" t="s">
        <v>11</v>
      </c>
      <c r="J8668" s="1">
        <v>44937</v>
      </c>
    </row>
    <row r="8669" spans="1:10">
      <c r="A8669" t="s">
        <v>8690</v>
      </c>
      <c r="B8669" t="s">
        <v>9</v>
      </c>
      <c r="C8669" t="str">
        <f>IF(OR(ISBLANK(B8669), B8669="Unknown", B8669="ERROR"),
   IF(F8669=1.5, "Tea",
   IF(F8669=2, "Coffee",
   IF(F8669=1, "Cookie",
   IF(F8669=3, "Cake/Juice",
   IF(F8669=4, "Sandwitch/Smoothie",
   IF(F8669=5, "Salad", "")))))),
   B8669)</f>
        <v>Coffee</v>
      </c>
      <c r="D8669" t="s">
        <v>9</v>
      </c>
      <c r="E8669">
        <v>5</v>
      </c>
      <c r="F8669" t="s">
        <v>21</v>
      </c>
      <c r="G8669">
        <v>10</v>
      </c>
      <c r="H8669" t="s">
        <v>14</v>
      </c>
      <c r="J8669" s="1">
        <v>45203</v>
      </c>
    </row>
    <row r="8670" spans="1:10">
      <c r="A8670" t="s">
        <v>8691</v>
      </c>
      <c r="B8670" t="s">
        <v>20</v>
      </c>
      <c r="C8670" t="str">
        <f>IF(OR(ISBLANK(B8670), B8670="Unknown", B8670="ERROR"),
   IF(F8670=1.5, "Tea",
   IF(F8670=2, "Coffee",
   IF(F8670=1, "Cookie",
   IF(F8670=3, "Cake/Juice",
   IF(F8670=4, "Sandwitch/Smoothie",
   IF(F8670=5, "Salad", "")))))),
   B8670)</f>
        <v>Salad</v>
      </c>
      <c r="D8670" t="s">
        <v>20</v>
      </c>
      <c r="E8670">
        <v>3</v>
      </c>
      <c r="F8670">
        <v>5</v>
      </c>
      <c r="G8670">
        <v>15</v>
      </c>
      <c r="H8670" t="s">
        <v>14</v>
      </c>
      <c r="I8670" t="s">
        <v>15</v>
      </c>
      <c r="J8670" s="1">
        <v>45177</v>
      </c>
    </row>
    <row r="8671" spans="1:10">
      <c r="A8671" t="s">
        <v>8692</v>
      </c>
      <c r="B8671" t="s">
        <v>13</v>
      </c>
      <c r="C8671" t="str">
        <f>IF(OR(ISBLANK(B8671), B8671="Unknown", B8671="ERROR"),
   IF(F8671=1.5, "Tea",
   IF(F8671=2, "Coffee",
   IF(F8671=1, "Cookie",
   IF(F8671=3, "Cake/Juice",
   IF(F8671=4, "Sandwitch/Smoothie",
   IF(F8671=5, "Salad", "")))))),
   B8671)</f>
        <v>Cake</v>
      </c>
      <c r="D8671" t="s">
        <v>13</v>
      </c>
      <c r="E8671" t="s">
        <v>18</v>
      </c>
      <c r="F8671" t="s">
        <v>18</v>
      </c>
      <c r="G8671">
        <v>3</v>
      </c>
      <c r="H8671" t="s">
        <v>10</v>
      </c>
      <c r="I8671" t="s">
        <v>11</v>
      </c>
      <c r="J8671" s="1">
        <v>44935</v>
      </c>
    </row>
    <row r="8672" spans="1:10">
      <c r="A8672" t="s">
        <v>8693</v>
      </c>
      <c r="B8672" t="s">
        <v>17</v>
      </c>
      <c r="C8672" t="str">
        <f>IF(OR(ISBLANK(B8672), B8672="Unknown", B8672="ERROR"),
   IF(F8672=1.5, "Tea",
   IF(F8672=2, "Coffee",
   IF(F8672=1, "Cookie",
   IF(F8672=3, "Cake/Juice",
   IF(F8672=4, "Sandwitch/Smoothie",
   IF(F8672=5, "Salad", "")))))),
   B8672)</f>
        <v>Cookie</v>
      </c>
      <c r="D8672" t="s">
        <v>17</v>
      </c>
      <c r="E8672">
        <v>3</v>
      </c>
      <c r="F8672">
        <v>1</v>
      </c>
      <c r="G8672">
        <v>3</v>
      </c>
      <c r="I8672" t="s">
        <v>11</v>
      </c>
      <c r="J8672" s="1">
        <v>45131</v>
      </c>
    </row>
    <row r="8673" spans="1:10">
      <c r="A8673" t="s">
        <v>8694</v>
      </c>
      <c r="C8673" t="str">
        <f>IF(OR(ISBLANK(B8673), B8673="Unknown", B8673="ERROR"),
   IF(F8673=1.5, "Tea",
   IF(F8673=2, "Coffee",
   IF(F8673=1, "Cookie",
   IF(F8673=3, "Cake/Juice",
   IF(F8673=4, "Sandwitch/Smoothie",
   IF(F8673=5, "Salad", "")))))),
   B8673)</f>
        <v>Sandwitch/Smoothie</v>
      </c>
      <c r="D8673" t="s">
        <v>10033</v>
      </c>
      <c r="E8673">
        <v>3</v>
      </c>
      <c r="F8673">
        <v>4</v>
      </c>
      <c r="G8673">
        <v>12</v>
      </c>
      <c r="H8673" t="s">
        <v>10</v>
      </c>
      <c r="J8673" s="1">
        <v>45188</v>
      </c>
    </row>
    <row r="8674" spans="1:10">
      <c r="A8674" t="s">
        <v>8695</v>
      </c>
      <c r="B8674" t="s">
        <v>17</v>
      </c>
      <c r="C8674" t="str">
        <f>IF(OR(ISBLANK(B8674), B8674="Unknown", B8674="ERROR"),
   IF(F8674=1.5, "Tea",
   IF(F8674=2, "Coffee",
   IF(F8674=1, "Cookie",
   IF(F8674=3, "Cake/Juice",
   IF(F8674=4, "Sandwitch/Smoothie",
   IF(F8674=5, "Salad", "")))))),
   B8674)</f>
        <v>Cookie</v>
      </c>
      <c r="D8674" t="s">
        <v>17</v>
      </c>
      <c r="E8674">
        <v>2</v>
      </c>
      <c r="F8674">
        <v>1</v>
      </c>
      <c r="G8674">
        <v>2</v>
      </c>
      <c r="H8674" t="s">
        <v>23</v>
      </c>
      <c r="J8674" s="1">
        <v>45072</v>
      </c>
    </row>
    <row r="8675" spans="1:10">
      <c r="A8675" t="s">
        <v>8696</v>
      </c>
      <c r="B8675" t="s">
        <v>20</v>
      </c>
      <c r="C8675" t="str">
        <f>IF(OR(ISBLANK(B8675), B8675="Unknown", B8675="ERROR"),
   IF(F8675=1.5, "Tea",
   IF(F8675=2, "Coffee",
   IF(F8675=1, "Cookie",
   IF(F8675=3, "Cake/Juice",
   IF(F8675=4, "Sandwitch/Smoothie",
   IF(F8675=5, "Salad", "")))))),
   B8675)</f>
        <v>Salad</v>
      </c>
      <c r="D8675" t="s">
        <v>20</v>
      </c>
      <c r="E8675">
        <v>2</v>
      </c>
      <c r="F8675">
        <v>5</v>
      </c>
      <c r="G8675">
        <v>10</v>
      </c>
      <c r="H8675" t="s">
        <v>18</v>
      </c>
      <c r="J8675" s="1">
        <v>45030</v>
      </c>
    </row>
    <row r="8676" spans="1:10">
      <c r="A8676" t="s">
        <v>8697</v>
      </c>
      <c r="B8676" t="s">
        <v>9</v>
      </c>
      <c r="C8676" t="str">
        <f>IF(OR(ISBLANK(B8676), B8676="Unknown", B8676="ERROR"),
   IF(F8676=1.5, "Tea",
   IF(F8676=2, "Coffee",
   IF(F8676=1, "Cookie",
   IF(F8676=3, "Cake/Juice",
   IF(F8676=4, "Sandwitch/Smoothie",
   IF(F8676=5, "Salad", "")))))),
   B8676)</f>
        <v>Coffee</v>
      </c>
      <c r="D8676" t="s">
        <v>9</v>
      </c>
      <c r="E8676">
        <v>4</v>
      </c>
      <c r="F8676">
        <v>2</v>
      </c>
      <c r="G8676">
        <v>8</v>
      </c>
      <c r="H8676" t="s">
        <v>10</v>
      </c>
      <c r="I8676" t="s">
        <v>11</v>
      </c>
      <c r="J8676" s="1">
        <v>45065</v>
      </c>
    </row>
    <row r="8677" spans="1:10">
      <c r="A8677" t="s">
        <v>8698</v>
      </c>
      <c r="B8677" t="s">
        <v>9</v>
      </c>
      <c r="C8677" t="str">
        <f>IF(OR(ISBLANK(B8677), B8677="Unknown", B8677="ERROR"),
   IF(F8677=1.5, "Tea",
   IF(F8677=2, "Coffee",
   IF(F8677=1, "Cookie",
   IF(F8677=3, "Cake/Juice",
   IF(F8677=4, "Sandwitch/Smoothie",
   IF(F8677=5, "Salad", "")))))),
   B8677)</f>
        <v>Coffee</v>
      </c>
      <c r="D8677" t="s">
        <v>9</v>
      </c>
      <c r="E8677">
        <v>4</v>
      </c>
      <c r="F8677">
        <v>2</v>
      </c>
      <c r="G8677">
        <v>8</v>
      </c>
      <c r="H8677" t="s">
        <v>23</v>
      </c>
      <c r="J8677" s="1">
        <v>45192</v>
      </c>
    </row>
    <row r="8678" spans="1:10">
      <c r="A8678" t="s">
        <v>8699</v>
      </c>
      <c r="B8678" t="s">
        <v>39</v>
      </c>
      <c r="C8678" t="str">
        <f>IF(OR(ISBLANK(B8678), B8678="Unknown", B8678="ERROR"),
   IF(F8678=1.5, "Tea",
   IF(F8678=2, "Coffee",
   IF(F8678=1, "Cookie",
   IF(F8678=3, "Cake/Juice",
   IF(F8678=4, "Sandwitch/Smoothie",
   IF(F8678=5, "Salad", "")))))),
   B8678)</f>
        <v>Juice</v>
      </c>
      <c r="D8678" t="s">
        <v>39</v>
      </c>
      <c r="E8678">
        <v>5</v>
      </c>
      <c r="F8678" t="s">
        <v>18</v>
      </c>
      <c r="G8678">
        <v>15</v>
      </c>
      <c r="H8678" t="s">
        <v>14</v>
      </c>
      <c r="I8678" t="s">
        <v>11</v>
      </c>
      <c r="J8678" s="1">
        <v>45016</v>
      </c>
    </row>
    <row r="8679" spans="1:10">
      <c r="A8679" t="s">
        <v>8700</v>
      </c>
      <c r="B8679" t="s">
        <v>20</v>
      </c>
      <c r="C8679" t="str">
        <f>IF(OR(ISBLANK(B8679), B8679="Unknown", B8679="ERROR"),
   IF(F8679=1.5, "Tea",
   IF(F8679=2, "Coffee",
   IF(F8679=1, "Cookie",
   IF(F8679=3, "Cake/Juice",
   IF(F8679=4, "Sandwitch/Smoothie",
   IF(F8679=5, "Salad", "")))))),
   B8679)</f>
        <v>Salad</v>
      </c>
      <c r="D8679" t="s">
        <v>20</v>
      </c>
      <c r="E8679">
        <v>1</v>
      </c>
      <c r="F8679">
        <v>5</v>
      </c>
      <c r="I8679" t="s">
        <v>15</v>
      </c>
      <c r="J8679" s="1">
        <v>45176</v>
      </c>
    </row>
    <row r="8680" spans="1:10">
      <c r="A8680" t="s">
        <v>8701</v>
      </c>
      <c r="B8680" t="s">
        <v>21</v>
      </c>
      <c r="C8680" t="str">
        <f>IF(OR(ISBLANK(B8680), B8680="Unknown", B8680="ERROR"),
   IF(F8680=1.5, "Tea",
   IF(F8680=2, "Coffee",
   IF(F8680=1, "Cookie",
   IF(F8680=3, "Cake/Juice",
   IF(F8680=4, "Sandwitch/Smoothie",
   IF(F8680=5, "Salad", "")))))),
   B8680)</f>
        <v>Cookie</v>
      </c>
      <c r="D8680" t="s">
        <v>17</v>
      </c>
      <c r="E8680">
        <v>3</v>
      </c>
      <c r="F8680">
        <v>1</v>
      </c>
      <c r="G8680">
        <v>3</v>
      </c>
      <c r="H8680" t="s">
        <v>14</v>
      </c>
      <c r="J8680" s="1">
        <v>45170</v>
      </c>
    </row>
    <row r="8681" spans="1:10">
      <c r="A8681" t="s">
        <v>8702</v>
      </c>
      <c r="B8681" t="s">
        <v>25</v>
      </c>
      <c r="C8681" t="str">
        <f>IF(OR(ISBLANK(B8681), B8681="Unknown", B8681="ERROR"),
   IF(F8681=1.5, "Tea",
   IF(F8681=2, "Coffee",
   IF(F8681=1, "Cookie",
   IF(F8681=3, "Cake/Juice",
   IF(F8681=4, "Sandwitch/Smoothie",
   IF(F8681=5, "Salad", "")))))),
   B8681)</f>
        <v>Smoothie</v>
      </c>
      <c r="D8681" t="s">
        <v>25</v>
      </c>
      <c r="E8681">
        <v>5</v>
      </c>
      <c r="F8681">
        <v>4</v>
      </c>
      <c r="G8681">
        <v>20</v>
      </c>
      <c r="H8681" t="s">
        <v>14</v>
      </c>
      <c r="I8681" t="s">
        <v>21</v>
      </c>
      <c r="J8681" s="1">
        <v>45267</v>
      </c>
    </row>
    <row r="8682" spans="1:10">
      <c r="A8682" t="s">
        <v>8703</v>
      </c>
      <c r="B8682" t="s">
        <v>65</v>
      </c>
      <c r="C8682" t="str">
        <f>IF(OR(ISBLANK(B8682), B8682="Unknown", B8682="ERROR"),
   IF(F8682=1.5, "Tea",
   IF(F8682=2, "Coffee",
   IF(F8682=1, "Cookie",
   IF(F8682=3, "Cake/Juice",
   IF(F8682=4, "Sandwitch/Smoothie",
   IF(F8682=5, "Salad", "")))))),
   B8682)</f>
        <v>Tea</v>
      </c>
      <c r="D8682" t="s">
        <v>65</v>
      </c>
      <c r="E8682">
        <v>4</v>
      </c>
      <c r="F8682">
        <v>1.5</v>
      </c>
      <c r="G8682">
        <v>6</v>
      </c>
      <c r="H8682" t="s">
        <v>10</v>
      </c>
      <c r="I8682" t="s">
        <v>15</v>
      </c>
      <c r="J8682" s="1">
        <v>45012</v>
      </c>
    </row>
    <row r="8683" spans="1:10">
      <c r="A8683" t="s">
        <v>8704</v>
      </c>
      <c r="B8683" t="s">
        <v>39</v>
      </c>
      <c r="C8683" t="str">
        <f>IF(OR(ISBLANK(B8683), B8683="Unknown", B8683="ERROR"),
   IF(F8683=1.5, "Tea",
   IF(F8683=2, "Coffee",
   IF(F8683=1, "Cookie",
   IF(F8683=3, "Cake/Juice",
   IF(F8683=4, "Sandwitch/Smoothie",
   IF(F8683=5, "Salad", "")))))),
   B8683)</f>
        <v>Juice</v>
      </c>
      <c r="D8683" t="s">
        <v>39</v>
      </c>
      <c r="E8683">
        <v>3</v>
      </c>
      <c r="F8683" t="s">
        <v>21</v>
      </c>
      <c r="G8683">
        <v>9</v>
      </c>
      <c r="H8683" t="s">
        <v>18</v>
      </c>
      <c r="I8683" t="s">
        <v>11</v>
      </c>
      <c r="J8683" s="1">
        <v>45032</v>
      </c>
    </row>
    <row r="8684" spans="1:10">
      <c r="A8684" t="s">
        <v>8705</v>
      </c>
      <c r="B8684" t="s">
        <v>20</v>
      </c>
      <c r="C8684" t="str">
        <f>IF(OR(ISBLANK(B8684), B8684="Unknown", B8684="ERROR"),
   IF(F8684=1.5, "Tea",
   IF(F8684=2, "Coffee",
   IF(F8684=1, "Cookie",
   IF(F8684=3, "Cake/Juice",
   IF(F8684=4, "Sandwitch/Smoothie",
   IF(F8684=5, "Salad", "")))))),
   B8684)</f>
        <v>Salad</v>
      </c>
      <c r="D8684" t="s">
        <v>20</v>
      </c>
      <c r="E8684">
        <v>4</v>
      </c>
      <c r="F8684">
        <v>5</v>
      </c>
      <c r="G8684">
        <v>20</v>
      </c>
      <c r="H8684" t="s">
        <v>14</v>
      </c>
      <c r="I8684" t="s">
        <v>11</v>
      </c>
      <c r="J8684" s="1">
        <v>45174</v>
      </c>
    </row>
    <row r="8685" spans="1:10">
      <c r="A8685" t="s">
        <v>8706</v>
      </c>
      <c r="B8685" t="s">
        <v>28</v>
      </c>
      <c r="C8685" t="str">
        <f>IF(OR(ISBLANK(B8685), B8685="Unknown", B8685="ERROR"),
   IF(F8685=1.5, "Tea",
   IF(F8685=2, "Coffee",
   IF(F8685=1, "Cookie",
   IF(F8685=3, "Cake/Juice",
   IF(F8685=4, "Sandwitch/Smoothie",
   IF(F8685=5, "Salad", "")))))),
   B8685)</f>
        <v>Sandwich</v>
      </c>
      <c r="D8685" t="s">
        <v>28</v>
      </c>
      <c r="E8685">
        <v>3</v>
      </c>
      <c r="F8685">
        <v>4</v>
      </c>
      <c r="G8685">
        <v>12</v>
      </c>
      <c r="H8685" t="s">
        <v>10</v>
      </c>
      <c r="J8685" s="1">
        <v>45265</v>
      </c>
    </row>
    <row r="8686" spans="1:10">
      <c r="A8686" t="s">
        <v>8707</v>
      </c>
      <c r="B8686" t="s">
        <v>28</v>
      </c>
      <c r="C8686" t="str">
        <f>IF(OR(ISBLANK(B8686), B8686="Unknown", B8686="ERROR"),
   IF(F8686=1.5, "Tea",
   IF(F8686=2, "Coffee",
   IF(F8686=1, "Cookie",
   IF(F8686=3, "Cake/Juice",
   IF(F8686=4, "Sandwitch/Smoothie",
   IF(F8686=5, "Salad", "")))))),
   B8686)</f>
        <v>Sandwich</v>
      </c>
      <c r="D8686" t="s">
        <v>28</v>
      </c>
      <c r="E8686">
        <v>4</v>
      </c>
      <c r="F8686">
        <v>4</v>
      </c>
      <c r="G8686">
        <v>16</v>
      </c>
      <c r="H8686" t="s">
        <v>14</v>
      </c>
      <c r="J8686" s="1">
        <v>45278</v>
      </c>
    </row>
    <row r="8687" spans="1:10">
      <c r="A8687" t="s">
        <v>8708</v>
      </c>
      <c r="B8687" t="s">
        <v>25</v>
      </c>
      <c r="C8687" t="str">
        <f>IF(OR(ISBLANK(B8687), B8687="Unknown", B8687="ERROR"),
   IF(F8687=1.5, "Tea",
   IF(F8687=2, "Coffee",
   IF(F8687=1, "Cookie",
   IF(F8687=3, "Cake/Juice",
   IF(F8687=4, "Sandwitch/Smoothie",
   IF(F8687=5, "Salad", "")))))),
   B8687)</f>
        <v>Smoothie</v>
      </c>
      <c r="D8687" t="s">
        <v>25</v>
      </c>
      <c r="E8687">
        <v>4</v>
      </c>
      <c r="F8687">
        <v>4</v>
      </c>
      <c r="G8687">
        <v>16</v>
      </c>
      <c r="I8687" t="s">
        <v>11</v>
      </c>
      <c r="J8687" s="1">
        <v>45060</v>
      </c>
    </row>
    <row r="8688" spans="1:10">
      <c r="A8688" t="s">
        <v>8709</v>
      </c>
      <c r="B8688" t="s">
        <v>17</v>
      </c>
      <c r="C8688" t="str">
        <f>IF(OR(ISBLANK(B8688), B8688="Unknown", B8688="ERROR"),
   IF(F8688=1.5, "Tea",
   IF(F8688=2, "Coffee",
   IF(F8688=1, "Cookie",
   IF(F8688=3, "Cake/Juice",
   IF(F8688=4, "Sandwitch/Smoothie",
   IF(F8688=5, "Salad", "")))))),
   B8688)</f>
        <v>Cookie</v>
      </c>
      <c r="D8688" t="s">
        <v>17</v>
      </c>
      <c r="E8688">
        <v>5</v>
      </c>
      <c r="F8688">
        <v>1</v>
      </c>
      <c r="G8688" t="s">
        <v>18</v>
      </c>
      <c r="H8688" t="s">
        <v>14</v>
      </c>
      <c r="I8688" t="s">
        <v>15</v>
      </c>
      <c r="J8688" s="1">
        <v>45100</v>
      </c>
    </row>
    <row r="8689" spans="1:10">
      <c r="A8689" t="s">
        <v>8710</v>
      </c>
      <c r="B8689" t="s">
        <v>39</v>
      </c>
      <c r="C8689" t="str">
        <f>IF(OR(ISBLANK(B8689), B8689="Unknown", B8689="ERROR"),
   IF(F8689=1.5, "Tea",
   IF(F8689=2, "Coffee",
   IF(F8689=1, "Cookie",
   IF(F8689=3, "Cake/Juice",
   IF(F8689=4, "Sandwitch/Smoothie",
   IF(F8689=5, "Salad", "")))))),
   B8689)</f>
        <v>Juice</v>
      </c>
      <c r="D8689" t="s">
        <v>39</v>
      </c>
      <c r="E8689">
        <v>5</v>
      </c>
      <c r="F8689">
        <v>3</v>
      </c>
      <c r="G8689">
        <v>15</v>
      </c>
      <c r="H8689" t="s">
        <v>14</v>
      </c>
      <c r="I8689" t="s">
        <v>11</v>
      </c>
      <c r="J8689" s="1">
        <v>45200</v>
      </c>
    </row>
    <row r="8690" spans="1:10">
      <c r="A8690" t="s">
        <v>8711</v>
      </c>
      <c r="B8690" t="s">
        <v>9</v>
      </c>
      <c r="C8690" t="str">
        <f>IF(OR(ISBLANK(B8690), B8690="Unknown", B8690="ERROR"),
   IF(F8690=1.5, "Tea",
   IF(F8690=2, "Coffee",
   IF(F8690=1, "Cookie",
   IF(F8690=3, "Cake/Juice",
   IF(F8690=4, "Sandwitch/Smoothie",
   IF(F8690=5, "Salad", "")))))),
   B8690)</f>
        <v>Coffee</v>
      </c>
      <c r="D8690" t="s">
        <v>9</v>
      </c>
      <c r="E8690">
        <v>3</v>
      </c>
      <c r="F8690">
        <v>2</v>
      </c>
      <c r="G8690">
        <v>6</v>
      </c>
      <c r="H8690" t="s">
        <v>10</v>
      </c>
      <c r="I8690" t="s">
        <v>11</v>
      </c>
      <c r="J8690" s="1">
        <v>44975</v>
      </c>
    </row>
    <row r="8691" spans="1:10">
      <c r="A8691" t="s">
        <v>8712</v>
      </c>
      <c r="B8691" t="s">
        <v>39</v>
      </c>
      <c r="C8691" t="str">
        <f>IF(OR(ISBLANK(B8691), B8691="Unknown", B8691="ERROR"),
   IF(F8691=1.5, "Tea",
   IF(F8691=2, "Coffee",
   IF(F8691=1, "Cookie",
   IF(F8691=3, "Cake/Juice",
   IF(F8691=4, "Sandwitch/Smoothie",
   IF(F8691=5, "Salad", "")))))),
   B8691)</f>
        <v>Juice</v>
      </c>
      <c r="D8691" t="s">
        <v>39</v>
      </c>
      <c r="E8691" t="s">
        <v>18</v>
      </c>
      <c r="F8691">
        <v>3</v>
      </c>
      <c r="G8691">
        <v>3</v>
      </c>
      <c r="J8691" s="1">
        <v>45199</v>
      </c>
    </row>
    <row r="8692" spans="1:10">
      <c r="A8692" t="s">
        <v>8713</v>
      </c>
      <c r="B8692" t="s">
        <v>25</v>
      </c>
      <c r="C8692" t="str">
        <f>IF(OR(ISBLANK(B8692), B8692="Unknown", B8692="ERROR"),
   IF(F8692=1.5, "Tea",
   IF(F8692=2, "Coffee",
   IF(F8692=1, "Cookie",
   IF(F8692=3, "Cake/Juice",
   IF(F8692=4, "Sandwitch/Smoothie",
   IF(F8692=5, "Salad", "")))))),
   B8692)</f>
        <v>Smoothie</v>
      </c>
      <c r="D8692" t="s">
        <v>25</v>
      </c>
      <c r="E8692">
        <v>5</v>
      </c>
      <c r="F8692">
        <v>4</v>
      </c>
      <c r="G8692">
        <v>20</v>
      </c>
      <c r="H8692" t="s">
        <v>10</v>
      </c>
      <c r="J8692" s="1">
        <v>45167</v>
      </c>
    </row>
    <row r="8693" spans="1:10">
      <c r="A8693" t="s">
        <v>8714</v>
      </c>
      <c r="B8693" t="s">
        <v>28</v>
      </c>
      <c r="C8693" t="str">
        <f>IF(OR(ISBLANK(B8693), B8693="Unknown", B8693="ERROR"),
   IF(F8693=1.5, "Tea",
   IF(F8693=2, "Coffee",
   IF(F8693=1, "Cookie",
   IF(F8693=3, "Cake/Juice",
   IF(F8693=4, "Sandwitch/Smoothie",
   IF(F8693=5, "Salad", "")))))),
   B8693)</f>
        <v>Sandwich</v>
      </c>
      <c r="D8693" t="s">
        <v>28</v>
      </c>
      <c r="E8693">
        <v>2</v>
      </c>
      <c r="F8693">
        <v>4</v>
      </c>
      <c r="G8693">
        <v>8</v>
      </c>
      <c r="I8693" t="s">
        <v>15</v>
      </c>
      <c r="J8693" s="1">
        <v>45279</v>
      </c>
    </row>
    <row r="8694" spans="1:10">
      <c r="A8694" t="s">
        <v>8715</v>
      </c>
      <c r="B8694" t="s">
        <v>25</v>
      </c>
      <c r="C8694" t="str">
        <f>IF(OR(ISBLANK(B8694), B8694="Unknown", B8694="ERROR"),
   IF(F8694=1.5, "Tea",
   IF(F8694=2, "Coffee",
   IF(F8694=1, "Cookie",
   IF(F8694=3, "Cake/Juice",
   IF(F8694=4, "Sandwitch/Smoothie",
   IF(F8694=5, "Salad", "")))))),
   B8694)</f>
        <v>Smoothie</v>
      </c>
      <c r="D8694" t="s">
        <v>25</v>
      </c>
      <c r="E8694">
        <v>4</v>
      </c>
      <c r="F8694">
        <v>4</v>
      </c>
      <c r="G8694">
        <v>16</v>
      </c>
      <c r="H8694" t="s">
        <v>14</v>
      </c>
      <c r="I8694" t="s">
        <v>11</v>
      </c>
      <c r="J8694" s="1">
        <v>45250</v>
      </c>
    </row>
    <row r="8695" spans="1:10">
      <c r="A8695" t="s">
        <v>8716</v>
      </c>
      <c r="B8695" t="s">
        <v>25</v>
      </c>
      <c r="C8695" t="str">
        <f>IF(OR(ISBLANK(B8695), B8695="Unknown", B8695="ERROR"),
   IF(F8695=1.5, "Tea",
   IF(F8695=2, "Coffee",
   IF(F8695=1, "Cookie",
   IF(F8695=3, "Cake/Juice",
   IF(F8695=4, "Sandwitch/Smoothie",
   IF(F8695=5, "Salad", "")))))),
   B8695)</f>
        <v>Smoothie</v>
      </c>
      <c r="D8695" t="s">
        <v>25</v>
      </c>
      <c r="E8695">
        <v>5</v>
      </c>
      <c r="F8695">
        <v>4</v>
      </c>
      <c r="G8695">
        <v>20</v>
      </c>
      <c r="I8695" t="s">
        <v>11</v>
      </c>
      <c r="J8695" s="1">
        <v>44956</v>
      </c>
    </row>
    <row r="8696" spans="1:10">
      <c r="A8696" t="s">
        <v>8717</v>
      </c>
      <c r="B8696" t="s">
        <v>20</v>
      </c>
      <c r="C8696" t="str">
        <f>IF(OR(ISBLANK(B8696), B8696="Unknown", B8696="ERROR"),
   IF(F8696=1.5, "Tea",
   IF(F8696=2, "Coffee",
   IF(F8696=1, "Cookie",
   IF(F8696=3, "Cake/Juice",
   IF(F8696=4, "Sandwitch/Smoothie",
   IF(F8696=5, "Salad", "")))))),
   B8696)</f>
        <v>Salad</v>
      </c>
      <c r="D8696" t="s">
        <v>20</v>
      </c>
      <c r="E8696">
        <v>2</v>
      </c>
      <c r="F8696">
        <v>5</v>
      </c>
      <c r="G8696">
        <v>10</v>
      </c>
      <c r="H8696" t="s">
        <v>14</v>
      </c>
      <c r="J8696" s="1">
        <v>44981</v>
      </c>
    </row>
    <row r="8697" spans="1:10">
      <c r="A8697" t="s">
        <v>8718</v>
      </c>
      <c r="B8697" t="s">
        <v>9</v>
      </c>
      <c r="C8697" t="str">
        <f>IF(OR(ISBLANK(B8697), B8697="Unknown", B8697="ERROR"),
   IF(F8697=1.5, "Tea",
   IF(F8697=2, "Coffee",
   IF(F8697=1, "Cookie",
   IF(F8697=3, "Cake/Juice",
   IF(F8697=4, "Sandwitch/Smoothie",
   IF(F8697=5, "Salad", "")))))),
   B8697)</f>
        <v>Coffee</v>
      </c>
      <c r="D8697" t="s">
        <v>9</v>
      </c>
      <c r="E8697">
        <v>2</v>
      </c>
      <c r="F8697">
        <v>2</v>
      </c>
      <c r="G8697">
        <v>4</v>
      </c>
      <c r="H8697" t="s">
        <v>14</v>
      </c>
      <c r="I8697" t="s">
        <v>11</v>
      </c>
      <c r="J8697" s="1">
        <v>44960</v>
      </c>
    </row>
    <row r="8698" spans="1:10">
      <c r="A8698" t="s">
        <v>8719</v>
      </c>
      <c r="B8698" t="s">
        <v>21</v>
      </c>
      <c r="C8698" t="str">
        <f>IF(OR(ISBLANK(B8698), B8698="Unknown", B8698="ERROR"),
   IF(F8698=1.5, "Tea",
   IF(F8698=2, "Coffee",
   IF(F8698=1, "Cookie",
   IF(F8698=3, "Cake/Juice",
   IF(F8698=4, "Sandwitch/Smoothie",
   IF(F8698=5, "Salad", "")))))),
   B8698)</f>
        <v>Salad</v>
      </c>
      <c r="D8698" t="s">
        <v>20</v>
      </c>
      <c r="E8698">
        <v>3</v>
      </c>
      <c r="F8698">
        <v>5</v>
      </c>
      <c r="G8698">
        <v>15</v>
      </c>
      <c r="H8698" t="s">
        <v>23</v>
      </c>
      <c r="I8698" t="s">
        <v>18</v>
      </c>
      <c r="J8698" s="1">
        <v>45174</v>
      </c>
    </row>
    <row r="8699" spans="1:10">
      <c r="A8699" t="s">
        <v>8720</v>
      </c>
      <c r="B8699" t="s">
        <v>13</v>
      </c>
      <c r="C8699" t="str">
        <f>IF(OR(ISBLANK(B8699), B8699="Unknown", B8699="ERROR"),
   IF(F8699=1.5, "Tea",
   IF(F8699=2, "Coffee",
   IF(F8699=1, "Cookie",
   IF(F8699=3, "Cake/Juice",
   IF(F8699=4, "Sandwitch/Smoothie",
   IF(F8699=5, "Salad", "")))))),
   B8699)</f>
        <v>Cake</v>
      </c>
      <c r="D8699" t="s">
        <v>13</v>
      </c>
      <c r="E8699">
        <v>1</v>
      </c>
      <c r="F8699">
        <v>3</v>
      </c>
      <c r="G8699">
        <v>3</v>
      </c>
      <c r="H8699" t="s">
        <v>23</v>
      </c>
      <c r="I8699" t="s">
        <v>11</v>
      </c>
      <c r="J8699" s="1">
        <v>45120</v>
      </c>
    </row>
    <row r="8700" spans="1:10">
      <c r="A8700" t="s">
        <v>8721</v>
      </c>
      <c r="B8700" t="s">
        <v>18</v>
      </c>
      <c r="C8700" t="str">
        <f>IF(OR(ISBLANK(B8700), B8700="Unknown", B8700="ERROR"),
   IF(F8700=1.5, "Tea",
   IF(F8700=2, "Coffee",
   IF(F8700=1, "Cookie",
   IF(F8700=3, "Cake/Juice",
   IF(F8700=4, "Sandwitch/Smoothie",
   IF(F8700=5, "Salad", "")))))),
   B8700)</f>
        <v>Sandwitch/Smoothie</v>
      </c>
      <c r="D8700" t="s">
        <v>10033</v>
      </c>
      <c r="E8700">
        <v>3</v>
      </c>
      <c r="F8700">
        <v>4</v>
      </c>
      <c r="G8700">
        <v>12</v>
      </c>
      <c r="H8700" t="s">
        <v>23</v>
      </c>
      <c r="I8700" t="s">
        <v>15</v>
      </c>
      <c r="J8700" s="1">
        <v>45263</v>
      </c>
    </row>
    <row r="8701" spans="1:10">
      <c r="A8701" t="s">
        <v>8722</v>
      </c>
      <c r="B8701" t="s">
        <v>25</v>
      </c>
      <c r="C8701" t="str">
        <f>IF(OR(ISBLANK(B8701), B8701="Unknown", B8701="ERROR"),
   IF(F8701=1.5, "Tea",
   IF(F8701=2, "Coffee",
   IF(F8701=1, "Cookie",
   IF(F8701=3, "Cake/Juice",
   IF(F8701=4, "Sandwitch/Smoothie",
   IF(F8701=5, "Salad", "")))))),
   B8701)</f>
        <v>Smoothie</v>
      </c>
      <c r="D8701" t="s">
        <v>25</v>
      </c>
      <c r="E8701">
        <v>3</v>
      </c>
      <c r="F8701">
        <v>4</v>
      </c>
      <c r="G8701">
        <v>12</v>
      </c>
      <c r="H8701" t="s">
        <v>23</v>
      </c>
      <c r="I8701" t="s">
        <v>15</v>
      </c>
      <c r="J8701" s="1">
        <v>45048</v>
      </c>
    </row>
    <row r="8702" spans="1:10">
      <c r="A8702" t="s">
        <v>8723</v>
      </c>
      <c r="B8702" t="s">
        <v>28</v>
      </c>
      <c r="C8702" t="str">
        <f>IF(OR(ISBLANK(B8702), B8702="Unknown", B8702="ERROR"),
   IF(F8702=1.5, "Tea",
   IF(F8702=2, "Coffee",
   IF(F8702=1, "Cookie",
   IF(F8702=3, "Cake/Juice",
   IF(F8702=4, "Sandwitch/Smoothie",
   IF(F8702=5, "Salad", "")))))),
   B8702)</f>
        <v>Sandwich</v>
      </c>
      <c r="D8702" t="s">
        <v>28</v>
      </c>
      <c r="E8702">
        <v>3</v>
      </c>
      <c r="F8702">
        <v>4</v>
      </c>
      <c r="G8702">
        <v>12</v>
      </c>
      <c r="H8702" t="s">
        <v>23</v>
      </c>
      <c r="J8702" s="1">
        <v>45202</v>
      </c>
    </row>
    <row r="8703" spans="1:10">
      <c r="A8703" t="s">
        <v>8724</v>
      </c>
      <c r="B8703" t="s">
        <v>39</v>
      </c>
      <c r="C8703" t="str">
        <f>IF(OR(ISBLANK(B8703), B8703="Unknown", B8703="ERROR"),
   IF(F8703=1.5, "Tea",
   IF(F8703=2, "Coffee",
   IF(F8703=1, "Cookie",
   IF(F8703=3, "Cake/Juice",
   IF(F8703=4, "Sandwitch/Smoothie",
   IF(F8703=5, "Salad", "")))))),
   B8703)</f>
        <v>Juice</v>
      </c>
      <c r="D8703" t="s">
        <v>39</v>
      </c>
      <c r="E8703">
        <v>5</v>
      </c>
      <c r="F8703">
        <v>3</v>
      </c>
      <c r="G8703">
        <v>15</v>
      </c>
      <c r="H8703" t="s">
        <v>23</v>
      </c>
      <c r="I8703" t="s">
        <v>15</v>
      </c>
      <c r="J8703" s="1">
        <v>45264</v>
      </c>
    </row>
    <row r="8704" spans="1:10">
      <c r="A8704" t="s">
        <v>8725</v>
      </c>
      <c r="B8704" t="s">
        <v>39</v>
      </c>
      <c r="C8704" t="str">
        <f>IF(OR(ISBLANK(B8704), B8704="Unknown", B8704="ERROR"),
   IF(F8704=1.5, "Tea",
   IF(F8704=2, "Coffee",
   IF(F8704=1, "Cookie",
   IF(F8704=3, "Cake/Juice",
   IF(F8704=4, "Sandwitch/Smoothie",
   IF(F8704=5, "Salad", "")))))),
   B8704)</f>
        <v>Juice</v>
      </c>
      <c r="D8704" t="s">
        <v>39</v>
      </c>
      <c r="E8704">
        <v>3</v>
      </c>
      <c r="F8704">
        <v>3</v>
      </c>
      <c r="G8704">
        <v>9</v>
      </c>
      <c r="H8704" t="s">
        <v>14</v>
      </c>
      <c r="J8704" s="1">
        <v>45110</v>
      </c>
    </row>
    <row r="8705" spans="1:10">
      <c r="A8705" t="s">
        <v>8726</v>
      </c>
      <c r="C8705" t="str">
        <f>IF(OR(ISBLANK(B8705), B8705="Unknown", B8705="ERROR"),
   IF(F8705=1.5, "Tea",
   IF(F8705=2, "Coffee",
   IF(F8705=1, "Cookie",
   IF(F8705=3, "Cake/Juice",
   IF(F8705=4, "Sandwitch/Smoothie",
   IF(F8705=5, "Salad", "")))))),
   B8705)</f>
        <v>Coffee</v>
      </c>
      <c r="D8705" t="s">
        <v>9</v>
      </c>
      <c r="E8705">
        <v>1</v>
      </c>
      <c r="F8705">
        <v>2</v>
      </c>
      <c r="G8705">
        <v>2</v>
      </c>
      <c r="H8705" t="s">
        <v>10</v>
      </c>
      <c r="I8705" t="s">
        <v>11</v>
      </c>
      <c r="J8705" s="1">
        <v>45141</v>
      </c>
    </row>
    <row r="8706" spans="1:10">
      <c r="A8706" t="s">
        <v>8727</v>
      </c>
      <c r="B8706" t="s">
        <v>25</v>
      </c>
      <c r="C8706" t="str">
        <f>IF(OR(ISBLANK(B8706), B8706="Unknown", B8706="ERROR"),
   IF(F8706=1.5, "Tea",
   IF(F8706=2, "Coffee",
   IF(F8706=1, "Cookie",
   IF(F8706=3, "Cake/Juice",
   IF(F8706=4, "Sandwitch/Smoothie",
   IF(F8706=5, "Salad", "")))))),
   B8706)</f>
        <v>Smoothie</v>
      </c>
      <c r="D8706" t="s">
        <v>25</v>
      </c>
      <c r="E8706">
        <v>2</v>
      </c>
      <c r="F8706">
        <v>4</v>
      </c>
      <c r="G8706">
        <v>8</v>
      </c>
      <c r="H8706" t="s">
        <v>10</v>
      </c>
      <c r="I8706" t="s">
        <v>15</v>
      </c>
      <c r="J8706" s="1">
        <v>45179</v>
      </c>
    </row>
    <row r="8707" spans="1:10">
      <c r="A8707" t="s">
        <v>8728</v>
      </c>
      <c r="B8707" t="s">
        <v>65</v>
      </c>
      <c r="C8707" t="str">
        <f>IF(OR(ISBLANK(B8707), B8707="Unknown", B8707="ERROR"),
   IF(F8707=1.5, "Tea",
   IF(F8707=2, "Coffee",
   IF(F8707=1, "Cookie",
   IF(F8707=3, "Cake/Juice",
   IF(F8707=4, "Sandwitch/Smoothie",
   IF(F8707=5, "Salad", "")))))),
   B8707)</f>
        <v>Tea</v>
      </c>
      <c r="D8707" t="s">
        <v>65</v>
      </c>
      <c r="E8707">
        <v>2</v>
      </c>
      <c r="F8707">
        <v>1.5</v>
      </c>
      <c r="G8707">
        <v>3</v>
      </c>
      <c r="H8707" t="s">
        <v>14</v>
      </c>
      <c r="I8707" t="s">
        <v>18</v>
      </c>
      <c r="J8707" s="1">
        <v>45151</v>
      </c>
    </row>
    <row r="8708" spans="1:10">
      <c r="A8708" t="s">
        <v>8729</v>
      </c>
      <c r="B8708" t="s">
        <v>18</v>
      </c>
      <c r="C8708" t="str">
        <f>IF(OR(ISBLANK(B8708), B8708="Unknown", B8708="ERROR"),
   IF(F8708=1.5, "Tea",
   IF(F8708=2, "Coffee",
   IF(F8708=1, "Cookie",
   IF(F8708=3, "Cake/Juice",
   IF(F8708=4, "Sandwitch/Smoothie",
   IF(F8708=5, "Salad", "")))))),
   B8708)</f>
        <v>Tea</v>
      </c>
      <c r="D8708" t="s">
        <v>65</v>
      </c>
      <c r="E8708">
        <v>3</v>
      </c>
      <c r="F8708">
        <v>1.5</v>
      </c>
      <c r="G8708">
        <v>4.5</v>
      </c>
      <c r="I8708" t="s">
        <v>11</v>
      </c>
      <c r="J8708" s="1">
        <v>44959</v>
      </c>
    </row>
    <row r="8709" spans="1:10">
      <c r="A8709" t="s">
        <v>8730</v>
      </c>
      <c r="B8709" t="s">
        <v>20</v>
      </c>
      <c r="C8709" t="str">
        <f>IF(OR(ISBLANK(B8709), B8709="Unknown", B8709="ERROR"),
   IF(F8709=1.5, "Tea",
   IF(F8709=2, "Coffee",
   IF(F8709=1, "Cookie",
   IF(F8709=3, "Cake/Juice",
   IF(F8709=4, "Sandwitch/Smoothie",
   IF(F8709=5, "Salad", "")))))),
   B8709)</f>
        <v>Salad</v>
      </c>
      <c r="D8709" t="s">
        <v>20</v>
      </c>
      <c r="E8709">
        <v>2</v>
      </c>
      <c r="F8709">
        <v>5</v>
      </c>
      <c r="G8709">
        <v>10</v>
      </c>
      <c r="H8709" t="s">
        <v>10</v>
      </c>
      <c r="J8709" s="1">
        <v>44947</v>
      </c>
    </row>
    <row r="8710" spans="1:10">
      <c r="A8710" t="s">
        <v>8731</v>
      </c>
      <c r="B8710" t="s">
        <v>65</v>
      </c>
      <c r="C8710" t="str">
        <f>IF(OR(ISBLANK(B8710), B8710="Unknown", B8710="ERROR"),
   IF(F8710=1.5, "Tea",
   IF(F8710=2, "Coffee",
   IF(F8710=1, "Cookie",
   IF(F8710=3, "Cake/Juice",
   IF(F8710=4, "Sandwitch/Smoothie",
   IF(F8710=5, "Salad", "")))))),
   B8710)</f>
        <v>Tea</v>
      </c>
      <c r="D8710" t="s">
        <v>65</v>
      </c>
      <c r="E8710">
        <v>1</v>
      </c>
      <c r="F8710">
        <v>1.5</v>
      </c>
      <c r="G8710">
        <v>1.5</v>
      </c>
      <c r="H8710" t="s">
        <v>23</v>
      </c>
      <c r="I8710" t="s">
        <v>15</v>
      </c>
      <c r="J8710" s="1">
        <v>45147</v>
      </c>
    </row>
    <row r="8711" spans="1:10">
      <c r="A8711" t="s">
        <v>8732</v>
      </c>
      <c r="B8711" t="s">
        <v>21</v>
      </c>
      <c r="C8711" t="str">
        <f>IF(OR(ISBLANK(B8711), B8711="Unknown", B8711="ERROR"),
   IF(F8711=1.5, "Tea",
   IF(F8711=2, "Coffee",
   IF(F8711=1, "Cookie",
   IF(F8711=3, "Cake/Juice",
   IF(F8711=4, "Sandwitch/Smoothie",
   IF(F8711=5, "Salad", "")))))),
   B8711)</f>
        <v>Cake/Juice</v>
      </c>
      <c r="D8711" t="s">
        <v>10032</v>
      </c>
      <c r="E8711">
        <v>3</v>
      </c>
      <c r="F8711">
        <v>3</v>
      </c>
      <c r="G8711">
        <v>9</v>
      </c>
      <c r="J8711" s="1">
        <v>45013</v>
      </c>
    </row>
    <row r="8712" spans="1:10">
      <c r="A8712" t="s">
        <v>8733</v>
      </c>
      <c r="B8712" t="s">
        <v>39</v>
      </c>
      <c r="C8712" t="str">
        <f>IF(OR(ISBLANK(B8712), B8712="Unknown", B8712="ERROR"),
   IF(F8712=1.5, "Tea",
   IF(F8712=2, "Coffee",
   IF(F8712=1, "Cookie",
   IF(F8712=3, "Cake/Juice",
   IF(F8712=4, "Sandwitch/Smoothie",
   IF(F8712=5, "Salad", "")))))),
   B8712)</f>
        <v>Juice</v>
      </c>
      <c r="D8712" t="s">
        <v>39</v>
      </c>
      <c r="E8712">
        <v>4</v>
      </c>
      <c r="F8712">
        <v>3</v>
      </c>
      <c r="G8712">
        <v>12</v>
      </c>
      <c r="H8712" t="s">
        <v>23</v>
      </c>
      <c r="I8712" t="s">
        <v>11</v>
      </c>
      <c r="J8712" s="1">
        <v>45176</v>
      </c>
    </row>
    <row r="8713" spans="1:10">
      <c r="A8713" t="s">
        <v>8734</v>
      </c>
      <c r="B8713" t="s">
        <v>9</v>
      </c>
      <c r="C8713" t="str">
        <f>IF(OR(ISBLANK(B8713), B8713="Unknown", B8713="ERROR"),
   IF(F8713=1.5, "Tea",
   IF(F8713=2, "Coffee",
   IF(F8713=1, "Cookie",
   IF(F8713=3, "Cake/Juice",
   IF(F8713=4, "Sandwitch/Smoothie",
   IF(F8713=5, "Salad", "")))))),
   B8713)</f>
        <v>Coffee</v>
      </c>
      <c r="D8713" t="s">
        <v>9</v>
      </c>
      <c r="E8713">
        <v>5</v>
      </c>
      <c r="F8713">
        <v>2</v>
      </c>
      <c r="G8713">
        <v>10</v>
      </c>
      <c r="H8713" t="s">
        <v>14</v>
      </c>
      <c r="J8713" s="1">
        <v>45246</v>
      </c>
    </row>
    <row r="8714" spans="1:10">
      <c r="A8714" t="s">
        <v>8735</v>
      </c>
      <c r="B8714" t="s">
        <v>9</v>
      </c>
      <c r="C8714" t="str">
        <f>IF(OR(ISBLANK(B8714), B8714="Unknown", B8714="ERROR"),
   IF(F8714=1.5, "Tea",
   IF(F8714=2, "Coffee",
   IF(F8714=1, "Cookie",
   IF(F8714=3, "Cake/Juice",
   IF(F8714=4, "Sandwitch/Smoothie",
   IF(F8714=5, "Salad", "")))))),
   B8714)</f>
        <v>Coffee</v>
      </c>
      <c r="D8714" t="s">
        <v>9</v>
      </c>
      <c r="E8714">
        <v>1</v>
      </c>
      <c r="F8714">
        <v>2</v>
      </c>
      <c r="G8714">
        <v>2</v>
      </c>
      <c r="I8714" t="s">
        <v>11</v>
      </c>
      <c r="J8714" s="1">
        <v>45012</v>
      </c>
    </row>
    <row r="8715" spans="1:10">
      <c r="A8715" t="s">
        <v>8736</v>
      </c>
      <c r="B8715" t="s">
        <v>25</v>
      </c>
      <c r="C8715" t="str">
        <f>IF(OR(ISBLANK(B8715), B8715="Unknown", B8715="ERROR"),
   IF(F8715=1.5, "Tea",
   IF(F8715=2, "Coffee",
   IF(F8715=1, "Cookie",
   IF(F8715=3, "Cake/Juice",
   IF(F8715=4, "Sandwitch/Smoothie",
   IF(F8715=5, "Salad", "")))))),
   B8715)</f>
        <v>Smoothie</v>
      </c>
      <c r="D8715" t="s">
        <v>25</v>
      </c>
      <c r="E8715">
        <v>5</v>
      </c>
      <c r="F8715">
        <v>4</v>
      </c>
      <c r="G8715">
        <v>20</v>
      </c>
      <c r="I8715" t="s">
        <v>11</v>
      </c>
      <c r="J8715" s="1">
        <v>45205</v>
      </c>
    </row>
    <row r="8716" spans="1:10">
      <c r="A8716" t="s">
        <v>8737</v>
      </c>
      <c r="B8716" t="s">
        <v>17</v>
      </c>
      <c r="C8716" t="str">
        <f>IF(OR(ISBLANK(B8716), B8716="Unknown", B8716="ERROR"),
   IF(F8716=1.5, "Tea",
   IF(F8716=2, "Coffee",
   IF(F8716=1, "Cookie",
   IF(F8716=3, "Cake/Juice",
   IF(F8716=4, "Sandwitch/Smoothie",
   IF(F8716=5, "Salad", "")))))),
   B8716)</f>
        <v>Cookie</v>
      </c>
      <c r="D8716" t="s">
        <v>17</v>
      </c>
      <c r="E8716">
        <v>4</v>
      </c>
      <c r="F8716">
        <v>1</v>
      </c>
      <c r="G8716">
        <v>4</v>
      </c>
      <c r="H8716" t="s">
        <v>10</v>
      </c>
      <c r="J8716" s="1">
        <v>45241</v>
      </c>
    </row>
    <row r="8717" spans="1:10">
      <c r="A8717" t="s">
        <v>8738</v>
      </c>
      <c r="B8717" t="s">
        <v>39</v>
      </c>
      <c r="C8717" t="str">
        <f>IF(OR(ISBLANK(B8717), B8717="Unknown", B8717="ERROR"),
   IF(F8717=1.5, "Tea",
   IF(F8717=2, "Coffee",
   IF(F8717=1, "Cookie",
   IF(F8717=3, "Cake/Juice",
   IF(F8717=4, "Sandwitch/Smoothie",
   IF(F8717=5, "Salad", "")))))),
   B8717)</f>
        <v>Juice</v>
      </c>
      <c r="D8717" t="s">
        <v>39</v>
      </c>
      <c r="E8717">
        <v>1</v>
      </c>
      <c r="G8717">
        <v>3</v>
      </c>
      <c r="J8717" s="1">
        <v>45219</v>
      </c>
    </row>
    <row r="8718" spans="1:10">
      <c r="A8718" t="s">
        <v>8739</v>
      </c>
      <c r="B8718" t="s">
        <v>20</v>
      </c>
      <c r="C8718" t="str">
        <f>IF(OR(ISBLANK(B8718), B8718="Unknown", B8718="ERROR"),
   IF(F8718=1.5, "Tea",
   IF(F8718=2, "Coffee",
   IF(F8718=1, "Cookie",
   IF(F8718=3, "Cake/Juice",
   IF(F8718=4, "Sandwitch/Smoothie",
   IF(F8718=5, "Salad", "")))))),
   B8718)</f>
        <v>Salad</v>
      </c>
      <c r="D8718" t="s">
        <v>20</v>
      </c>
      <c r="E8718">
        <v>1</v>
      </c>
      <c r="F8718">
        <v>5</v>
      </c>
      <c r="G8718">
        <v>5</v>
      </c>
      <c r="H8718" t="s">
        <v>14</v>
      </c>
      <c r="I8718" t="s">
        <v>11</v>
      </c>
      <c r="J8718" s="1">
        <v>44951</v>
      </c>
    </row>
    <row r="8719" spans="1:10">
      <c r="A8719" t="s">
        <v>8740</v>
      </c>
      <c r="B8719" t="s">
        <v>28</v>
      </c>
      <c r="C8719" t="str">
        <f>IF(OR(ISBLANK(B8719), B8719="Unknown", B8719="ERROR"),
   IF(F8719=1.5, "Tea",
   IF(F8719=2, "Coffee",
   IF(F8719=1, "Cookie",
   IF(F8719=3, "Cake/Juice",
   IF(F8719=4, "Sandwitch/Smoothie",
   IF(F8719=5, "Salad", "")))))),
   B8719)</f>
        <v>Sandwich</v>
      </c>
      <c r="D8719" t="s">
        <v>28</v>
      </c>
      <c r="E8719">
        <v>5</v>
      </c>
      <c r="F8719">
        <v>4</v>
      </c>
      <c r="G8719">
        <v>20</v>
      </c>
      <c r="J8719" s="1">
        <v>44972</v>
      </c>
    </row>
    <row r="8720" spans="1:10">
      <c r="A8720" t="s">
        <v>8741</v>
      </c>
      <c r="B8720" t="s">
        <v>25</v>
      </c>
      <c r="C8720" t="str">
        <f>IF(OR(ISBLANK(B8720), B8720="Unknown", B8720="ERROR"),
   IF(F8720=1.5, "Tea",
   IF(F8720=2, "Coffee",
   IF(F8720=1, "Cookie",
   IF(F8720=3, "Cake/Juice",
   IF(F8720=4, "Sandwitch/Smoothie",
   IF(F8720=5, "Salad", "")))))),
   B8720)</f>
        <v>Smoothie</v>
      </c>
      <c r="D8720" t="s">
        <v>25</v>
      </c>
      <c r="E8720">
        <v>5</v>
      </c>
      <c r="F8720">
        <v>4</v>
      </c>
      <c r="G8720">
        <v>20</v>
      </c>
      <c r="H8720" t="s">
        <v>10</v>
      </c>
      <c r="J8720" s="1">
        <v>45016</v>
      </c>
    </row>
    <row r="8721" spans="1:10">
      <c r="A8721" t="s">
        <v>8742</v>
      </c>
      <c r="B8721" t="s">
        <v>13</v>
      </c>
      <c r="C8721" t="str">
        <f>IF(OR(ISBLANK(B8721), B8721="Unknown", B8721="ERROR"),
   IF(F8721=1.5, "Tea",
   IF(F8721=2, "Coffee",
   IF(F8721=1, "Cookie",
   IF(F8721=3, "Cake/Juice",
   IF(F8721=4, "Sandwitch/Smoothie",
   IF(F8721=5, "Salad", "")))))),
   B8721)</f>
        <v>Cake</v>
      </c>
      <c r="D8721" t="s">
        <v>13</v>
      </c>
      <c r="E8721">
        <v>3</v>
      </c>
      <c r="F8721">
        <v>3</v>
      </c>
      <c r="G8721">
        <v>9</v>
      </c>
      <c r="H8721" t="s">
        <v>23</v>
      </c>
      <c r="I8721" t="s">
        <v>21</v>
      </c>
      <c r="J8721" s="1">
        <v>44994</v>
      </c>
    </row>
    <row r="8722" spans="1:10">
      <c r="A8722" t="s">
        <v>8743</v>
      </c>
      <c r="B8722" t="s">
        <v>65</v>
      </c>
      <c r="C8722" t="str">
        <f>IF(OR(ISBLANK(B8722), B8722="Unknown", B8722="ERROR"),
   IF(F8722=1.5, "Tea",
   IF(F8722=2, "Coffee",
   IF(F8722=1, "Cookie",
   IF(F8722=3, "Cake/Juice",
   IF(F8722=4, "Sandwitch/Smoothie",
   IF(F8722=5, "Salad", "")))))),
   B8722)</f>
        <v>Tea</v>
      </c>
      <c r="D8722" t="s">
        <v>65</v>
      </c>
      <c r="E8722">
        <v>1</v>
      </c>
      <c r="F8722">
        <v>1.5</v>
      </c>
      <c r="G8722">
        <v>1.5</v>
      </c>
      <c r="J8722" s="1">
        <v>44928</v>
      </c>
    </row>
    <row r="8723" spans="1:10">
      <c r="A8723" t="s">
        <v>8744</v>
      </c>
      <c r="B8723" t="s">
        <v>13</v>
      </c>
      <c r="C8723" t="str">
        <f>IF(OR(ISBLANK(B8723), B8723="Unknown", B8723="ERROR"),
   IF(F8723=1.5, "Tea",
   IF(F8723=2, "Coffee",
   IF(F8723=1, "Cookie",
   IF(F8723=3, "Cake/Juice",
   IF(F8723=4, "Sandwitch/Smoothie",
   IF(F8723=5, "Salad", "")))))),
   B8723)</f>
        <v>Cake</v>
      </c>
      <c r="D8723" t="s">
        <v>13</v>
      </c>
      <c r="E8723">
        <v>1</v>
      </c>
      <c r="F8723">
        <v>3</v>
      </c>
      <c r="G8723">
        <v>3</v>
      </c>
      <c r="H8723" t="s">
        <v>23</v>
      </c>
      <c r="I8723" t="s">
        <v>15</v>
      </c>
      <c r="J8723" s="1">
        <v>44966</v>
      </c>
    </row>
    <row r="8724" spans="1:10">
      <c r="A8724" t="s">
        <v>8745</v>
      </c>
      <c r="B8724" t="s">
        <v>28</v>
      </c>
      <c r="C8724" t="str">
        <f>IF(OR(ISBLANK(B8724), B8724="Unknown", B8724="ERROR"),
   IF(F8724=1.5, "Tea",
   IF(F8724=2, "Coffee",
   IF(F8724=1, "Cookie",
   IF(F8724=3, "Cake/Juice",
   IF(F8724=4, "Sandwitch/Smoothie",
   IF(F8724=5, "Salad", "")))))),
   B8724)</f>
        <v>Sandwich</v>
      </c>
      <c r="D8724" t="s">
        <v>28</v>
      </c>
      <c r="E8724">
        <v>1</v>
      </c>
      <c r="F8724">
        <v>4</v>
      </c>
      <c r="G8724">
        <v>4</v>
      </c>
      <c r="I8724" t="s">
        <v>11</v>
      </c>
      <c r="J8724" s="1">
        <v>44939</v>
      </c>
    </row>
    <row r="8725" spans="1:10">
      <c r="A8725" t="s">
        <v>8746</v>
      </c>
      <c r="B8725" t="s">
        <v>13</v>
      </c>
      <c r="C8725" t="str">
        <f>IF(OR(ISBLANK(B8725), B8725="Unknown", B8725="ERROR"),
   IF(F8725=1.5, "Tea",
   IF(F8725=2, "Coffee",
   IF(F8725=1, "Cookie",
   IF(F8725=3, "Cake/Juice",
   IF(F8725=4, "Sandwitch/Smoothie",
   IF(F8725=5, "Salad", "")))))),
   B8725)</f>
        <v>Cake</v>
      </c>
      <c r="D8725" t="s">
        <v>13</v>
      </c>
      <c r="E8725">
        <v>3</v>
      </c>
      <c r="F8725">
        <v>3</v>
      </c>
      <c r="G8725">
        <v>9</v>
      </c>
      <c r="H8725" t="s">
        <v>14</v>
      </c>
      <c r="I8725" t="s">
        <v>11</v>
      </c>
      <c r="J8725" s="1">
        <v>45022</v>
      </c>
    </row>
    <row r="8726" spans="1:10">
      <c r="A8726" t="s">
        <v>8747</v>
      </c>
      <c r="B8726" t="s">
        <v>25</v>
      </c>
      <c r="C8726" t="str">
        <f>IF(OR(ISBLANK(B8726), B8726="Unknown", B8726="ERROR"),
   IF(F8726=1.5, "Tea",
   IF(F8726=2, "Coffee",
   IF(F8726=1, "Cookie",
   IF(F8726=3, "Cake/Juice",
   IF(F8726=4, "Sandwitch/Smoothie",
   IF(F8726=5, "Salad", "")))))),
   B8726)</f>
        <v>Smoothie</v>
      </c>
      <c r="D8726" t="s">
        <v>25</v>
      </c>
      <c r="E8726">
        <v>3</v>
      </c>
      <c r="F8726">
        <v>4</v>
      </c>
      <c r="G8726">
        <v>12</v>
      </c>
      <c r="H8726" t="s">
        <v>14</v>
      </c>
      <c r="J8726" s="1">
        <v>44973</v>
      </c>
    </row>
    <row r="8727" spans="1:10">
      <c r="A8727" t="s">
        <v>8748</v>
      </c>
      <c r="B8727" t="s">
        <v>17</v>
      </c>
      <c r="C8727" t="str">
        <f>IF(OR(ISBLANK(B8727), B8727="Unknown", B8727="ERROR"),
   IF(F8727=1.5, "Tea",
   IF(F8727=2, "Coffee",
   IF(F8727=1, "Cookie",
   IF(F8727=3, "Cake/Juice",
   IF(F8727=4, "Sandwitch/Smoothie",
   IF(F8727=5, "Salad", "")))))),
   B8727)</f>
        <v>Cookie</v>
      </c>
      <c r="D8727" t="s">
        <v>17</v>
      </c>
      <c r="E8727">
        <v>5</v>
      </c>
      <c r="F8727">
        <v>1</v>
      </c>
      <c r="G8727">
        <v>5</v>
      </c>
      <c r="H8727" t="s">
        <v>14</v>
      </c>
      <c r="I8727" t="s">
        <v>11</v>
      </c>
      <c r="J8727" s="1">
        <v>44943</v>
      </c>
    </row>
    <row r="8728" spans="1:10">
      <c r="A8728" t="s">
        <v>8749</v>
      </c>
      <c r="B8728" t="s">
        <v>17</v>
      </c>
      <c r="C8728" t="str">
        <f>IF(OR(ISBLANK(B8728), B8728="Unknown", B8728="ERROR"),
   IF(F8728=1.5, "Tea",
   IF(F8728=2, "Coffee",
   IF(F8728=1, "Cookie",
   IF(F8728=3, "Cake/Juice",
   IF(F8728=4, "Sandwitch/Smoothie",
   IF(F8728=5, "Salad", "")))))),
   B8728)</f>
        <v>Cookie</v>
      </c>
      <c r="D8728" t="s">
        <v>17</v>
      </c>
      <c r="E8728">
        <v>1</v>
      </c>
      <c r="F8728">
        <v>1</v>
      </c>
      <c r="G8728">
        <v>1</v>
      </c>
      <c r="I8728" t="s">
        <v>15</v>
      </c>
      <c r="J8728" s="1">
        <v>44968</v>
      </c>
    </row>
    <row r="8729" spans="1:10">
      <c r="A8729" t="s">
        <v>8750</v>
      </c>
      <c r="B8729" t="s">
        <v>65</v>
      </c>
      <c r="C8729" t="str">
        <f>IF(OR(ISBLANK(B8729), B8729="Unknown", B8729="ERROR"),
   IF(F8729=1.5, "Tea",
   IF(F8729=2, "Coffee",
   IF(F8729=1, "Cookie",
   IF(F8729=3, "Cake/Juice",
   IF(F8729=4, "Sandwitch/Smoothie",
   IF(F8729=5, "Salad", "")))))),
   B8729)</f>
        <v>Tea</v>
      </c>
      <c r="D8729" t="s">
        <v>65</v>
      </c>
      <c r="E8729">
        <v>5</v>
      </c>
      <c r="F8729">
        <v>1.5</v>
      </c>
      <c r="G8729">
        <v>7.5</v>
      </c>
      <c r="H8729" t="s">
        <v>23</v>
      </c>
      <c r="I8729" t="s">
        <v>15</v>
      </c>
      <c r="J8729" s="1">
        <v>45155</v>
      </c>
    </row>
    <row r="8730" spans="1:10">
      <c r="A8730" t="s">
        <v>8751</v>
      </c>
      <c r="B8730" t="s">
        <v>28</v>
      </c>
      <c r="C8730" t="str">
        <f>IF(OR(ISBLANK(B8730), B8730="Unknown", B8730="ERROR"),
   IF(F8730=1.5, "Tea",
   IF(F8730=2, "Coffee",
   IF(F8730=1, "Cookie",
   IF(F8730=3, "Cake/Juice",
   IF(F8730=4, "Sandwitch/Smoothie",
   IF(F8730=5, "Salad", "")))))),
   B8730)</f>
        <v>Sandwich</v>
      </c>
      <c r="D8730" t="s">
        <v>28</v>
      </c>
      <c r="E8730">
        <v>1</v>
      </c>
      <c r="F8730">
        <v>4</v>
      </c>
      <c r="G8730">
        <v>4</v>
      </c>
      <c r="I8730" t="s">
        <v>15</v>
      </c>
      <c r="J8730" s="1">
        <v>45224</v>
      </c>
    </row>
    <row r="8731" spans="1:10">
      <c r="A8731" t="s">
        <v>8752</v>
      </c>
      <c r="B8731" t="s">
        <v>25</v>
      </c>
      <c r="C8731" t="str">
        <f>IF(OR(ISBLANK(B8731), B8731="Unknown", B8731="ERROR"),
   IF(F8731=1.5, "Tea",
   IF(F8731=2, "Coffee",
   IF(F8731=1, "Cookie",
   IF(F8731=3, "Cake/Juice",
   IF(F8731=4, "Sandwitch/Smoothie",
   IF(F8731=5, "Salad", "")))))),
   B8731)</f>
        <v>Smoothie</v>
      </c>
      <c r="D8731" t="s">
        <v>25</v>
      </c>
      <c r="E8731">
        <v>4</v>
      </c>
      <c r="F8731">
        <v>4</v>
      </c>
      <c r="G8731">
        <v>16</v>
      </c>
      <c r="H8731" t="s">
        <v>18</v>
      </c>
      <c r="J8731" s="1">
        <v>44997</v>
      </c>
    </row>
    <row r="8732" spans="1:10">
      <c r="A8732" t="s">
        <v>8753</v>
      </c>
      <c r="B8732" t="s">
        <v>39</v>
      </c>
      <c r="C8732" t="str">
        <f>IF(OR(ISBLANK(B8732), B8732="Unknown", B8732="ERROR"),
   IF(F8732=1.5, "Tea",
   IF(F8732=2, "Coffee",
   IF(F8732=1, "Cookie",
   IF(F8732=3, "Cake/Juice",
   IF(F8732=4, "Sandwitch/Smoothie",
   IF(F8732=5, "Salad", "")))))),
   B8732)</f>
        <v>Juice</v>
      </c>
      <c r="D8732" t="s">
        <v>39</v>
      </c>
      <c r="E8732">
        <v>1</v>
      </c>
      <c r="F8732">
        <v>3</v>
      </c>
      <c r="G8732">
        <v>3</v>
      </c>
      <c r="I8732" t="s">
        <v>15</v>
      </c>
      <c r="J8732" s="1">
        <v>45131</v>
      </c>
    </row>
    <row r="8733" spans="1:10">
      <c r="A8733" t="s">
        <v>8754</v>
      </c>
      <c r="B8733" t="s">
        <v>18</v>
      </c>
      <c r="C8733" t="str">
        <f>IF(OR(ISBLANK(B8733), B8733="Unknown", B8733="ERROR"),
   IF(F8733=1.5, "Tea",
   IF(F8733=2, "Coffee",
   IF(F8733=1, "Cookie",
   IF(F8733=3, "Cake/Juice",
   IF(F8733=4, "Sandwitch/Smoothie",
   IF(F8733=5, "Salad", "")))))),
   B8733)</f>
        <v>Cake/Juice</v>
      </c>
      <c r="D8733" t="s">
        <v>10032</v>
      </c>
      <c r="E8733">
        <v>5</v>
      </c>
      <c r="F8733">
        <v>3</v>
      </c>
      <c r="G8733">
        <v>15</v>
      </c>
      <c r="H8733" t="s">
        <v>14</v>
      </c>
      <c r="I8733" t="s">
        <v>11</v>
      </c>
      <c r="J8733" s="1">
        <v>44932</v>
      </c>
    </row>
    <row r="8734" spans="1:10">
      <c r="A8734" t="s">
        <v>8755</v>
      </c>
      <c r="B8734" t="s">
        <v>17</v>
      </c>
      <c r="C8734" t="str">
        <f>IF(OR(ISBLANK(B8734), B8734="Unknown", B8734="ERROR"),
   IF(F8734=1.5, "Tea",
   IF(F8734=2, "Coffee",
   IF(F8734=1, "Cookie",
   IF(F8734=3, "Cake/Juice",
   IF(F8734=4, "Sandwitch/Smoothie",
   IF(F8734=5, "Salad", "")))))),
   B8734)</f>
        <v>Cookie</v>
      </c>
      <c r="D8734" t="s">
        <v>17</v>
      </c>
      <c r="F8734">
        <v>1</v>
      </c>
      <c r="H8734" t="s">
        <v>10</v>
      </c>
      <c r="I8734" t="s">
        <v>15</v>
      </c>
      <c r="J8734" s="1">
        <v>45142</v>
      </c>
    </row>
    <row r="8735" spans="1:10">
      <c r="A8735" t="s">
        <v>8756</v>
      </c>
      <c r="B8735" t="s">
        <v>18</v>
      </c>
      <c r="C8735" t="str">
        <f>IF(OR(ISBLANK(B8735), B8735="Unknown", B8735="ERROR"),
   IF(F8735=1.5, "Tea",
   IF(F8735=2, "Coffee",
   IF(F8735=1, "Cookie",
   IF(F8735=3, "Cake/Juice",
   IF(F8735=4, "Sandwitch/Smoothie",
   IF(F8735=5, "Salad", "")))))),
   B8735)</f>
        <v>Sandwitch/Smoothie</v>
      </c>
      <c r="D8735" t="s">
        <v>10033</v>
      </c>
      <c r="E8735">
        <v>3</v>
      </c>
      <c r="F8735">
        <v>4</v>
      </c>
      <c r="G8735">
        <v>12</v>
      </c>
      <c r="H8735" t="s">
        <v>10</v>
      </c>
      <c r="J8735" s="1">
        <v>45190</v>
      </c>
    </row>
    <row r="8736" spans="1:10">
      <c r="A8736" t="s">
        <v>8757</v>
      </c>
      <c r="B8736" t="s">
        <v>39</v>
      </c>
      <c r="C8736" t="str">
        <f>IF(OR(ISBLANK(B8736), B8736="Unknown", B8736="ERROR"),
   IF(F8736=1.5, "Tea",
   IF(F8736=2, "Coffee",
   IF(F8736=1, "Cookie",
   IF(F8736=3, "Cake/Juice",
   IF(F8736=4, "Sandwitch/Smoothie",
   IF(F8736=5, "Salad", "")))))),
   B8736)</f>
        <v>Juice</v>
      </c>
      <c r="D8736" t="s">
        <v>39</v>
      </c>
      <c r="E8736">
        <v>2</v>
      </c>
      <c r="F8736">
        <v>3</v>
      </c>
      <c r="G8736">
        <v>6</v>
      </c>
      <c r="H8736" t="s">
        <v>14</v>
      </c>
      <c r="J8736" s="1">
        <v>45267</v>
      </c>
    </row>
    <row r="8737" spans="1:10">
      <c r="A8737" t="s">
        <v>8758</v>
      </c>
      <c r="B8737" t="s">
        <v>9</v>
      </c>
      <c r="C8737" t="str">
        <f>IF(OR(ISBLANK(B8737), B8737="Unknown", B8737="ERROR"),
   IF(F8737=1.5, "Tea",
   IF(F8737=2, "Coffee",
   IF(F8737=1, "Cookie",
   IF(F8737=3, "Cake/Juice",
   IF(F8737=4, "Sandwitch/Smoothie",
   IF(F8737=5, "Salad", "")))))),
   B8737)</f>
        <v>Coffee</v>
      </c>
      <c r="D8737" t="s">
        <v>9</v>
      </c>
      <c r="E8737">
        <v>1</v>
      </c>
      <c r="F8737">
        <v>2</v>
      </c>
      <c r="G8737">
        <v>2</v>
      </c>
      <c r="H8737" t="s">
        <v>23</v>
      </c>
      <c r="I8737" t="s">
        <v>15</v>
      </c>
      <c r="J8737" s="1">
        <v>45245</v>
      </c>
    </row>
    <row r="8738" spans="1:10">
      <c r="A8738" t="s">
        <v>8759</v>
      </c>
      <c r="B8738" t="s">
        <v>21</v>
      </c>
      <c r="C8738" t="str">
        <f>IF(OR(ISBLANK(B8738), B8738="Unknown", B8738="ERROR"),
   IF(F8738=1.5, "Tea",
   IF(F8738=2, "Coffee",
   IF(F8738=1, "Cookie",
   IF(F8738=3, "Cake/Juice",
   IF(F8738=4, "Sandwitch/Smoothie",
   IF(F8738=5, "Salad", "")))))),
   B8738)</f>
        <v>Sandwitch/Smoothie</v>
      </c>
      <c r="D8738" t="s">
        <v>10033</v>
      </c>
      <c r="E8738">
        <v>4</v>
      </c>
      <c r="F8738">
        <v>4</v>
      </c>
      <c r="G8738">
        <v>16</v>
      </c>
      <c r="H8738" t="s">
        <v>14</v>
      </c>
      <c r="I8738" t="s">
        <v>11</v>
      </c>
      <c r="J8738" s="1">
        <v>45078</v>
      </c>
    </row>
    <row r="8739" spans="1:10">
      <c r="A8739" t="s">
        <v>8760</v>
      </c>
      <c r="B8739" t="s">
        <v>39</v>
      </c>
      <c r="C8739" t="str">
        <f>IF(OR(ISBLANK(B8739), B8739="Unknown", B8739="ERROR"),
   IF(F8739=1.5, "Tea",
   IF(F8739=2, "Coffee",
   IF(F8739=1, "Cookie",
   IF(F8739=3, "Cake/Juice",
   IF(F8739=4, "Sandwitch/Smoothie",
   IF(F8739=5, "Salad", "")))))),
   B8739)</f>
        <v>Juice</v>
      </c>
      <c r="D8739" t="s">
        <v>39</v>
      </c>
      <c r="E8739">
        <v>2</v>
      </c>
      <c r="F8739">
        <v>3</v>
      </c>
      <c r="G8739">
        <v>6</v>
      </c>
      <c r="J8739" s="1">
        <v>45285</v>
      </c>
    </row>
    <row r="8740" spans="1:10">
      <c r="A8740" t="s">
        <v>8761</v>
      </c>
      <c r="B8740" t="s">
        <v>25</v>
      </c>
      <c r="C8740" t="str">
        <f>IF(OR(ISBLANK(B8740), B8740="Unknown", B8740="ERROR"),
   IF(F8740=1.5, "Tea",
   IF(F8740=2, "Coffee",
   IF(F8740=1, "Cookie",
   IF(F8740=3, "Cake/Juice",
   IF(F8740=4, "Sandwitch/Smoothie",
   IF(F8740=5, "Salad", "")))))),
   B8740)</f>
        <v>Smoothie</v>
      </c>
      <c r="D8740" t="s">
        <v>25</v>
      </c>
      <c r="E8740">
        <v>2</v>
      </c>
      <c r="F8740">
        <v>4</v>
      </c>
      <c r="G8740">
        <v>8</v>
      </c>
      <c r="H8740" t="s">
        <v>14</v>
      </c>
      <c r="I8740" t="s">
        <v>15</v>
      </c>
      <c r="J8740" s="1">
        <v>44963</v>
      </c>
    </row>
    <row r="8741" spans="1:10">
      <c r="A8741" t="s">
        <v>8762</v>
      </c>
      <c r="B8741" t="s">
        <v>17</v>
      </c>
      <c r="C8741" t="str">
        <f>IF(OR(ISBLANK(B8741), B8741="Unknown", B8741="ERROR"),
   IF(F8741=1.5, "Tea",
   IF(F8741=2, "Coffee",
   IF(F8741=1, "Cookie",
   IF(F8741=3, "Cake/Juice",
   IF(F8741=4, "Sandwitch/Smoothie",
   IF(F8741=5, "Salad", "")))))),
   B8741)</f>
        <v>Cookie</v>
      </c>
      <c r="D8741" t="s">
        <v>17</v>
      </c>
      <c r="E8741">
        <v>1</v>
      </c>
      <c r="F8741">
        <v>1</v>
      </c>
      <c r="G8741">
        <v>1</v>
      </c>
      <c r="H8741" t="s">
        <v>10</v>
      </c>
      <c r="I8741" t="s">
        <v>15</v>
      </c>
      <c r="J8741" s="1">
        <v>45185</v>
      </c>
    </row>
    <row r="8742" spans="1:10">
      <c r="A8742" t="s">
        <v>8763</v>
      </c>
      <c r="B8742" t="s">
        <v>9</v>
      </c>
      <c r="C8742" t="str">
        <f>IF(OR(ISBLANK(B8742), B8742="Unknown", B8742="ERROR"),
   IF(F8742=1.5, "Tea",
   IF(F8742=2, "Coffee",
   IF(F8742=1, "Cookie",
   IF(F8742=3, "Cake/Juice",
   IF(F8742=4, "Sandwitch/Smoothie",
   IF(F8742=5, "Salad", "")))))),
   B8742)</f>
        <v>Coffee</v>
      </c>
      <c r="D8742" t="s">
        <v>9</v>
      </c>
      <c r="E8742">
        <v>1</v>
      </c>
      <c r="F8742">
        <v>2</v>
      </c>
      <c r="G8742">
        <v>2</v>
      </c>
      <c r="H8742" t="s">
        <v>23</v>
      </c>
      <c r="I8742" t="s">
        <v>15</v>
      </c>
      <c r="J8742" t="s">
        <v>18</v>
      </c>
    </row>
    <row r="8743" spans="1:10">
      <c r="A8743" t="s">
        <v>8764</v>
      </c>
      <c r="B8743" t="s">
        <v>25</v>
      </c>
      <c r="C8743" t="str">
        <f>IF(OR(ISBLANK(B8743), B8743="Unknown", B8743="ERROR"),
   IF(F8743=1.5, "Tea",
   IF(F8743=2, "Coffee",
   IF(F8743=1, "Cookie",
   IF(F8743=3, "Cake/Juice",
   IF(F8743=4, "Sandwitch/Smoothie",
   IF(F8743=5, "Salad", "")))))),
   B8743)</f>
        <v>Smoothie</v>
      </c>
      <c r="D8743" t="s">
        <v>25</v>
      </c>
      <c r="E8743">
        <v>5</v>
      </c>
      <c r="G8743">
        <v>20</v>
      </c>
      <c r="H8743" t="s">
        <v>23</v>
      </c>
      <c r="I8743" t="s">
        <v>11</v>
      </c>
      <c r="J8743" s="1">
        <v>45209</v>
      </c>
    </row>
    <row r="8744" spans="1:10">
      <c r="A8744" t="s">
        <v>8765</v>
      </c>
      <c r="B8744" t="s">
        <v>28</v>
      </c>
      <c r="C8744" t="str">
        <f>IF(OR(ISBLANK(B8744), B8744="Unknown", B8744="ERROR"),
   IF(F8744=1.5, "Tea",
   IF(F8744=2, "Coffee",
   IF(F8744=1, "Cookie",
   IF(F8744=3, "Cake/Juice",
   IF(F8744=4, "Sandwitch/Smoothie",
   IF(F8744=5, "Salad", "")))))),
   B8744)</f>
        <v>Sandwich</v>
      </c>
      <c r="D8744" t="s">
        <v>28</v>
      </c>
      <c r="E8744">
        <v>2</v>
      </c>
      <c r="F8744">
        <v>4</v>
      </c>
      <c r="G8744">
        <v>8</v>
      </c>
      <c r="I8744" t="s">
        <v>11</v>
      </c>
      <c r="J8744" s="1">
        <v>44968</v>
      </c>
    </row>
    <row r="8745" spans="1:10">
      <c r="A8745" t="s">
        <v>8766</v>
      </c>
      <c r="B8745" t="s">
        <v>65</v>
      </c>
      <c r="C8745" t="str">
        <f>IF(OR(ISBLANK(B8745), B8745="Unknown", B8745="ERROR"),
   IF(F8745=1.5, "Tea",
   IF(F8745=2, "Coffee",
   IF(F8745=1, "Cookie",
   IF(F8745=3, "Cake/Juice",
   IF(F8745=4, "Sandwitch/Smoothie",
   IF(F8745=5, "Salad", "")))))),
   B8745)</f>
        <v>Tea</v>
      </c>
      <c r="D8745" t="s">
        <v>65</v>
      </c>
      <c r="E8745">
        <v>1</v>
      </c>
      <c r="F8745">
        <v>1.5</v>
      </c>
      <c r="G8745">
        <v>1.5</v>
      </c>
      <c r="H8745" t="s">
        <v>14</v>
      </c>
      <c r="I8745" t="s">
        <v>15</v>
      </c>
      <c r="J8745" s="1">
        <v>44948</v>
      </c>
    </row>
    <row r="8746" spans="1:10">
      <c r="A8746" t="s">
        <v>8767</v>
      </c>
      <c r="B8746" t="s">
        <v>20</v>
      </c>
      <c r="C8746" t="str">
        <f>IF(OR(ISBLANK(B8746), B8746="Unknown", B8746="ERROR"),
   IF(F8746=1.5, "Tea",
   IF(F8746=2, "Coffee",
   IF(F8746=1, "Cookie",
   IF(F8746=3, "Cake/Juice",
   IF(F8746=4, "Sandwitch/Smoothie",
   IF(F8746=5, "Salad", "")))))),
   B8746)</f>
        <v>Salad</v>
      </c>
      <c r="D8746" t="s">
        <v>20</v>
      </c>
      <c r="E8746">
        <v>3</v>
      </c>
      <c r="F8746">
        <v>5</v>
      </c>
      <c r="G8746">
        <v>15</v>
      </c>
      <c r="H8746" t="s">
        <v>14</v>
      </c>
      <c r="I8746" t="s">
        <v>11</v>
      </c>
      <c r="J8746" s="1">
        <v>45203</v>
      </c>
    </row>
    <row r="8747" spans="1:10">
      <c r="A8747" t="s">
        <v>8768</v>
      </c>
      <c r="B8747" t="s">
        <v>21</v>
      </c>
      <c r="C8747" t="str">
        <f>IF(OR(ISBLANK(B8747), B8747="Unknown", B8747="ERROR"),
   IF(F8747=1.5, "Tea",
   IF(F8747=2, "Coffee",
   IF(F8747=1, "Cookie",
   IF(F8747=3, "Cake/Juice",
   IF(F8747=4, "Sandwitch/Smoothie",
   IF(F8747=5, "Salad", "")))))),
   B8747)</f>
        <v>Salad</v>
      </c>
      <c r="D8747" t="s">
        <v>20</v>
      </c>
      <c r="E8747">
        <v>5</v>
      </c>
      <c r="F8747">
        <v>5</v>
      </c>
      <c r="G8747">
        <v>25</v>
      </c>
      <c r="H8747" t="s">
        <v>23</v>
      </c>
      <c r="I8747" t="s">
        <v>15</v>
      </c>
      <c r="J8747" s="1">
        <v>45213</v>
      </c>
    </row>
    <row r="8748" spans="1:10">
      <c r="A8748" t="s">
        <v>8769</v>
      </c>
      <c r="B8748" t="s">
        <v>39</v>
      </c>
      <c r="C8748" t="str">
        <f>IF(OR(ISBLANK(B8748), B8748="Unknown", B8748="ERROR"),
   IF(F8748=1.5, "Tea",
   IF(F8748=2, "Coffee",
   IF(F8748=1, "Cookie",
   IF(F8748=3, "Cake/Juice",
   IF(F8748=4, "Sandwitch/Smoothie",
   IF(F8748=5, "Salad", "")))))),
   B8748)</f>
        <v>Juice</v>
      </c>
      <c r="D8748" t="s">
        <v>39</v>
      </c>
      <c r="E8748">
        <v>3</v>
      </c>
      <c r="F8748">
        <v>3</v>
      </c>
      <c r="G8748">
        <v>9</v>
      </c>
      <c r="H8748" t="s">
        <v>10</v>
      </c>
      <c r="J8748" s="1">
        <v>45059</v>
      </c>
    </row>
    <row r="8749" spans="1:10">
      <c r="A8749" t="s">
        <v>8770</v>
      </c>
      <c r="B8749" t="s">
        <v>21</v>
      </c>
      <c r="C8749" t="str">
        <f>IF(OR(ISBLANK(B8749), B8749="Unknown", B8749="ERROR"),
   IF(F8749=1.5, "Tea",
   IF(F8749=2, "Coffee",
   IF(F8749=1, "Cookie",
   IF(F8749=3, "Cake/Juice",
   IF(F8749=4, "Sandwitch/Smoothie",
   IF(F8749=5, "Salad", "")))))),
   B8749)</f>
        <v>Coffee</v>
      </c>
      <c r="D8749" t="s">
        <v>9</v>
      </c>
      <c r="E8749">
        <v>1</v>
      </c>
      <c r="F8749">
        <v>2</v>
      </c>
      <c r="G8749">
        <v>2</v>
      </c>
      <c r="I8749" t="s">
        <v>11</v>
      </c>
      <c r="J8749" s="1">
        <v>45273</v>
      </c>
    </row>
    <row r="8750" spans="1:10">
      <c r="A8750" t="s">
        <v>8771</v>
      </c>
      <c r="B8750" t="s">
        <v>25</v>
      </c>
      <c r="C8750" t="str">
        <f>IF(OR(ISBLANK(B8750), B8750="Unknown", B8750="ERROR"),
   IF(F8750=1.5, "Tea",
   IF(F8750=2, "Coffee",
   IF(F8750=1, "Cookie",
   IF(F8750=3, "Cake/Juice",
   IF(F8750=4, "Sandwitch/Smoothie",
   IF(F8750=5, "Salad", "")))))),
   B8750)</f>
        <v>Smoothie</v>
      </c>
      <c r="D8750" t="s">
        <v>25</v>
      </c>
      <c r="E8750">
        <v>5</v>
      </c>
      <c r="F8750">
        <v>4</v>
      </c>
      <c r="G8750">
        <v>20</v>
      </c>
      <c r="H8750" t="s">
        <v>14</v>
      </c>
      <c r="J8750" s="1">
        <v>45162</v>
      </c>
    </row>
    <row r="8751" spans="1:10">
      <c r="A8751" t="s">
        <v>8772</v>
      </c>
      <c r="B8751" t="s">
        <v>20</v>
      </c>
      <c r="C8751" t="str">
        <f>IF(OR(ISBLANK(B8751), B8751="Unknown", B8751="ERROR"),
   IF(F8751=1.5, "Tea",
   IF(F8751=2, "Coffee",
   IF(F8751=1, "Cookie",
   IF(F8751=3, "Cake/Juice",
   IF(F8751=4, "Sandwitch/Smoothie",
   IF(F8751=5, "Salad", "")))))),
   B8751)</f>
        <v>Salad</v>
      </c>
      <c r="D8751" t="s">
        <v>20</v>
      </c>
      <c r="E8751">
        <v>3</v>
      </c>
      <c r="F8751">
        <v>5</v>
      </c>
      <c r="G8751">
        <v>15</v>
      </c>
      <c r="H8751" t="s">
        <v>21</v>
      </c>
      <c r="I8751" t="s">
        <v>11</v>
      </c>
      <c r="J8751" s="1">
        <v>45072</v>
      </c>
    </row>
    <row r="8752" spans="1:10">
      <c r="A8752" t="s">
        <v>8773</v>
      </c>
      <c r="B8752" t="s">
        <v>20</v>
      </c>
      <c r="C8752" t="str">
        <f>IF(OR(ISBLANK(B8752), B8752="Unknown", B8752="ERROR"),
   IF(F8752=1.5, "Tea",
   IF(F8752=2, "Coffee",
   IF(F8752=1, "Cookie",
   IF(F8752=3, "Cake/Juice",
   IF(F8752=4, "Sandwitch/Smoothie",
   IF(F8752=5, "Salad", "")))))),
   B8752)</f>
        <v>Salad</v>
      </c>
      <c r="D8752" t="s">
        <v>20</v>
      </c>
      <c r="E8752">
        <v>2</v>
      </c>
      <c r="G8752">
        <v>10</v>
      </c>
      <c r="H8752" t="s">
        <v>10</v>
      </c>
      <c r="I8752" t="s">
        <v>11</v>
      </c>
      <c r="J8752" s="1">
        <v>45207</v>
      </c>
    </row>
    <row r="8753" spans="1:10">
      <c r="A8753" t="s">
        <v>8774</v>
      </c>
      <c r="B8753" t="s">
        <v>28</v>
      </c>
      <c r="C8753" t="str">
        <f>IF(OR(ISBLANK(B8753), B8753="Unknown", B8753="ERROR"),
   IF(F8753=1.5, "Tea",
   IF(F8753=2, "Coffee",
   IF(F8753=1, "Cookie",
   IF(F8753=3, "Cake/Juice",
   IF(F8753=4, "Sandwitch/Smoothie",
   IF(F8753=5, "Salad", "")))))),
   B8753)</f>
        <v>Sandwich</v>
      </c>
      <c r="D8753" t="s">
        <v>28</v>
      </c>
      <c r="E8753">
        <v>2</v>
      </c>
      <c r="F8753">
        <v>4</v>
      </c>
      <c r="G8753">
        <v>8</v>
      </c>
      <c r="H8753" t="s">
        <v>23</v>
      </c>
      <c r="I8753" t="s">
        <v>15</v>
      </c>
      <c r="J8753" s="1">
        <v>45222</v>
      </c>
    </row>
    <row r="8754" spans="1:10">
      <c r="A8754" t="s">
        <v>8775</v>
      </c>
      <c r="B8754" t="s">
        <v>20</v>
      </c>
      <c r="C8754" t="str">
        <f>IF(OR(ISBLANK(B8754), B8754="Unknown", B8754="ERROR"),
   IF(F8754=1.5, "Tea",
   IF(F8754=2, "Coffee",
   IF(F8754=1, "Cookie",
   IF(F8754=3, "Cake/Juice",
   IF(F8754=4, "Sandwitch/Smoothie",
   IF(F8754=5, "Salad", "")))))),
   B8754)</f>
        <v>Salad</v>
      </c>
      <c r="D8754" t="s">
        <v>20</v>
      </c>
      <c r="E8754" t="s">
        <v>21</v>
      </c>
      <c r="F8754">
        <v>5</v>
      </c>
      <c r="G8754">
        <v>20</v>
      </c>
      <c r="I8754" t="s">
        <v>11</v>
      </c>
      <c r="J8754" s="1">
        <v>44951</v>
      </c>
    </row>
    <row r="8755" spans="1:10">
      <c r="A8755" t="s">
        <v>8776</v>
      </c>
      <c r="B8755" t="s">
        <v>9</v>
      </c>
      <c r="C8755" t="str">
        <f>IF(OR(ISBLANK(B8755), B8755="Unknown", B8755="ERROR"),
   IF(F8755=1.5, "Tea",
   IF(F8755=2, "Coffee",
   IF(F8755=1, "Cookie",
   IF(F8755=3, "Cake/Juice",
   IF(F8755=4, "Sandwitch/Smoothie",
   IF(F8755=5, "Salad", "")))))),
   B8755)</f>
        <v>Coffee</v>
      </c>
      <c r="D8755" t="s">
        <v>9</v>
      </c>
      <c r="E8755">
        <v>5</v>
      </c>
      <c r="F8755">
        <v>2</v>
      </c>
      <c r="G8755">
        <v>10</v>
      </c>
      <c r="H8755" t="s">
        <v>10</v>
      </c>
      <c r="J8755" s="1">
        <v>44970</v>
      </c>
    </row>
    <row r="8756" spans="1:10">
      <c r="A8756" t="s">
        <v>8777</v>
      </c>
      <c r="B8756" t="s">
        <v>25</v>
      </c>
      <c r="C8756" t="str">
        <f>IF(OR(ISBLANK(B8756), B8756="Unknown", B8756="ERROR"),
   IF(F8756=1.5, "Tea",
   IF(F8756=2, "Coffee",
   IF(F8756=1, "Cookie",
   IF(F8756=3, "Cake/Juice",
   IF(F8756=4, "Sandwitch/Smoothie",
   IF(F8756=5, "Salad", "")))))),
   B8756)</f>
        <v>Smoothie</v>
      </c>
      <c r="D8756" t="s">
        <v>25</v>
      </c>
      <c r="E8756">
        <v>4</v>
      </c>
      <c r="F8756">
        <v>4</v>
      </c>
      <c r="G8756">
        <v>16</v>
      </c>
      <c r="H8756" t="s">
        <v>23</v>
      </c>
      <c r="J8756" s="1">
        <v>45131</v>
      </c>
    </row>
    <row r="8757" spans="1:10">
      <c r="A8757" t="s">
        <v>8778</v>
      </c>
      <c r="B8757" t="s">
        <v>28</v>
      </c>
      <c r="C8757" t="str">
        <f>IF(OR(ISBLANK(B8757), B8757="Unknown", B8757="ERROR"),
   IF(F8757=1.5, "Tea",
   IF(F8757=2, "Coffee",
   IF(F8757=1, "Cookie",
   IF(F8757=3, "Cake/Juice",
   IF(F8757=4, "Sandwitch/Smoothie",
   IF(F8757=5, "Salad", "")))))),
   B8757)</f>
        <v>Sandwich</v>
      </c>
      <c r="D8757" t="s">
        <v>28</v>
      </c>
      <c r="E8757">
        <v>1</v>
      </c>
      <c r="F8757">
        <v>4</v>
      </c>
      <c r="G8757">
        <v>4</v>
      </c>
      <c r="H8757" t="s">
        <v>14</v>
      </c>
      <c r="I8757" t="s">
        <v>15</v>
      </c>
      <c r="J8757" s="1">
        <v>45078</v>
      </c>
    </row>
    <row r="8758" spans="1:10">
      <c r="A8758" t="s">
        <v>8779</v>
      </c>
      <c r="B8758" t="s">
        <v>9</v>
      </c>
      <c r="C8758" t="str">
        <f>IF(OR(ISBLANK(B8758), B8758="Unknown", B8758="ERROR"),
   IF(F8758=1.5, "Tea",
   IF(F8758=2, "Coffee",
   IF(F8758=1, "Cookie",
   IF(F8758=3, "Cake/Juice",
   IF(F8758=4, "Sandwitch/Smoothie",
   IF(F8758=5, "Salad", "")))))),
   B8758)</f>
        <v>Coffee</v>
      </c>
      <c r="D8758" t="s">
        <v>9</v>
      </c>
      <c r="E8758">
        <v>3</v>
      </c>
      <c r="F8758">
        <v>2</v>
      </c>
      <c r="G8758">
        <v>6</v>
      </c>
      <c r="H8758" t="s">
        <v>23</v>
      </c>
      <c r="I8758" t="s">
        <v>21</v>
      </c>
      <c r="J8758" s="1">
        <v>45238</v>
      </c>
    </row>
    <row r="8759" spans="1:10">
      <c r="A8759" t="s">
        <v>8780</v>
      </c>
      <c r="B8759" t="s">
        <v>13</v>
      </c>
      <c r="C8759" t="str">
        <f>IF(OR(ISBLANK(B8759), B8759="Unknown", B8759="ERROR"),
   IF(F8759=1.5, "Tea",
   IF(F8759=2, "Coffee",
   IF(F8759=1, "Cookie",
   IF(F8759=3, "Cake/Juice",
   IF(F8759=4, "Sandwitch/Smoothie",
   IF(F8759=5, "Salad", "")))))),
   B8759)</f>
        <v>Cake</v>
      </c>
      <c r="D8759" t="s">
        <v>13</v>
      </c>
      <c r="E8759" t="s">
        <v>21</v>
      </c>
      <c r="F8759">
        <v>3</v>
      </c>
      <c r="G8759">
        <v>9</v>
      </c>
      <c r="H8759" t="s">
        <v>14</v>
      </c>
      <c r="I8759" t="s">
        <v>11</v>
      </c>
      <c r="J8759" s="1">
        <v>44955</v>
      </c>
    </row>
    <row r="8760" spans="1:10">
      <c r="A8760" t="s">
        <v>8781</v>
      </c>
      <c r="B8760" t="s">
        <v>17</v>
      </c>
      <c r="C8760" t="str">
        <f>IF(OR(ISBLANK(B8760), B8760="Unknown", B8760="ERROR"),
   IF(F8760=1.5, "Tea",
   IF(F8760=2, "Coffee",
   IF(F8760=1, "Cookie",
   IF(F8760=3, "Cake/Juice",
   IF(F8760=4, "Sandwitch/Smoothie",
   IF(F8760=5, "Salad", "")))))),
   B8760)</f>
        <v>Cookie</v>
      </c>
      <c r="D8760" t="s">
        <v>17</v>
      </c>
      <c r="E8760">
        <v>1</v>
      </c>
      <c r="F8760">
        <v>1</v>
      </c>
      <c r="G8760">
        <v>1</v>
      </c>
      <c r="H8760" t="s">
        <v>14</v>
      </c>
      <c r="J8760" s="1">
        <v>45186</v>
      </c>
    </row>
    <row r="8761" spans="1:10">
      <c r="A8761" t="s">
        <v>8782</v>
      </c>
      <c r="B8761" t="s">
        <v>9</v>
      </c>
      <c r="C8761" t="str">
        <f>IF(OR(ISBLANK(B8761), B8761="Unknown", B8761="ERROR"),
   IF(F8761=1.5, "Tea",
   IF(F8761=2, "Coffee",
   IF(F8761=1, "Cookie",
   IF(F8761=3, "Cake/Juice",
   IF(F8761=4, "Sandwitch/Smoothie",
   IF(F8761=5, "Salad", "")))))),
   B8761)</f>
        <v>Coffee</v>
      </c>
      <c r="D8761" t="s">
        <v>9</v>
      </c>
      <c r="E8761">
        <v>5</v>
      </c>
      <c r="F8761">
        <v>2</v>
      </c>
      <c r="G8761">
        <v>10</v>
      </c>
      <c r="H8761" t="s">
        <v>10</v>
      </c>
      <c r="I8761" t="s">
        <v>11</v>
      </c>
      <c r="J8761" s="1">
        <v>45101</v>
      </c>
    </row>
    <row r="8762" spans="1:10">
      <c r="A8762" t="s">
        <v>8783</v>
      </c>
      <c r="B8762" t="s">
        <v>20</v>
      </c>
      <c r="C8762" t="str">
        <f>IF(OR(ISBLANK(B8762), B8762="Unknown", B8762="ERROR"),
   IF(F8762=1.5, "Tea",
   IF(F8762=2, "Coffee",
   IF(F8762=1, "Cookie",
   IF(F8762=3, "Cake/Juice",
   IF(F8762=4, "Sandwitch/Smoothie",
   IF(F8762=5, "Salad", "")))))),
   B8762)</f>
        <v>Salad</v>
      </c>
      <c r="D8762" t="s">
        <v>20</v>
      </c>
      <c r="E8762">
        <v>4</v>
      </c>
      <c r="F8762">
        <v>5</v>
      </c>
      <c r="G8762">
        <v>20</v>
      </c>
      <c r="H8762" t="s">
        <v>14</v>
      </c>
      <c r="I8762" t="s">
        <v>18</v>
      </c>
      <c r="J8762" s="1">
        <v>45062</v>
      </c>
    </row>
    <row r="8763" spans="1:10">
      <c r="A8763" t="s">
        <v>8784</v>
      </c>
      <c r="C8763" t="str">
        <f>IF(OR(ISBLANK(B8763), B8763="Unknown", B8763="ERROR"),
   IF(F8763=1.5, "Tea",
   IF(F8763=2, "Coffee",
   IF(F8763=1, "Cookie",
   IF(F8763=3, "Cake/Juice",
   IF(F8763=4, "Sandwitch/Smoothie",
   IF(F8763=5, "Salad", "")))))),
   B8763)</f>
        <v>Sandwitch/Smoothie</v>
      </c>
      <c r="D8763" t="s">
        <v>10033</v>
      </c>
      <c r="E8763">
        <v>1</v>
      </c>
      <c r="F8763">
        <v>4</v>
      </c>
      <c r="G8763">
        <v>4</v>
      </c>
      <c r="I8763" t="s">
        <v>15</v>
      </c>
      <c r="J8763" s="1">
        <v>45261</v>
      </c>
    </row>
    <row r="8764" spans="1:10">
      <c r="A8764" t="s">
        <v>8785</v>
      </c>
      <c r="B8764" t="s">
        <v>28</v>
      </c>
      <c r="C8764" t="str">
        <f>IF(OR(ISBLANK(B8764), B8764="Unknown", B8764="ERROR"),
   IF(F8764=1.5, "Tea",
   IF(F8764=2, "Coffee",
   IF(F8764=1, "Cookie",
   IF(F8764=3, "Cake/Juice",
   IF(F8764=4, "Sandwitch/Smoothie",
   IF(F8764=5, "Salad", "")))))),
   B8764)</f>
        <v>Sandwich</v>
      </c>
      <c r="D8764" t="s">
        <v>28</v>
      </c>
      <c r="E8764">
        <v>2</v>
      </c>
      <c r="F8764">
        <v>4</v>
      </c>
      <c r="G8764">
        <v>8</v>
      </c>
      <c r="J8764" s="1">
        <v>45161</v>
      </c>
    </row>
    <row r="8765" spans="1:10">
      <c r="A8765" t="s">
        <v>8786</v>
      </c>
      <c r="B8765" t="s">
        <v>65</v>
      </c>
      <c r="C8765" t="str">
        <f>IF(OR(ISBLANK(B8765), B8765="Unknown", B8765="ERROR"),
   IF(F8765=1.5, "Tea",
   IF(F8765=2, "Coffee",
   IF(F8765=1, "Cookie",
   IF(F8765=3, "Cake/Juice",
   IF(F8765=4, "Sandwitch/Smoothie",
   IF(F8765=5, "Salad", "")))))),
   B8765)</f>
        <v>Tea</v>
      </c>
      <c r="D8765" t="s">
        <v>65</v>
      </c>
      <c r="E8765">
        <v>5</v>
      </c>
      <c r="F8765">
        <v>1.5</v>
      </c>
      <c r="G8765">
        <v>7.5</v>
      </c>
      <c r="H8765" t="s">
        <v>10</v>
      </c>
      <c r="I8765" t="s">
        <v>11</v>
      </c>
      <c r="J8765" s="1">
        <v>44967</v>
      </c>
    </row>
    <row r="8766" spans="1:10">
      <c r="A8766" t="s">
        <v>8787</v>
      </c>
      <c r="B8766" t="s">
        <v>9</v>
      </c>
      <c r="C8766" t="str">
        <f>IF(OR(ISBLANK(B8766), B8766="Unknown", B8766="ERROR"),
   IF(F8766=1.5, "Tea",
   IF(F8766=2, "Coffee",
   IF(F8766=1, "Cookie",
   IF(F8766=3, "Cake/Juice",
   IF(F8766=4, "Sandwitch/Smoothie",
   IF(F8766=5, "Salad", "")))))),
   B8766)</f>
        <v>Coffee</v>
      </c>
      <c r="D8766" t="s">
        <v>9</v>
      </c>
      <c r="E8766">
        <v>1</v>
      </c>
      <c r="F8766">
        <v>2</v>
      </c>
      <c r="G8766">
        <v>2</v>
      </c>
      <c r="H8766" t="s">
        <v>23</v>
      </c>
      <c r="J8766" s="1">
        <v>45082</v>
      </c>
    </row>
    <row r="8767" spans="1:10">
      <c r="A8767" t="s">
        <v>8788</v>
      </c>
      <c r="B8767" t="s">
        <v>9</v>
      </c>
      <c r="C8767" t="str">
        <f>IF(OR(ISBLANK(B8767), B8767="Unknown", B8767="ERROR"),
   IF(F8767=1.5, "Tea",
   IF(F8767=2, "Coffee",
   IF(F8767=1, "Cookie",
   IF(F8767=3, "Cake/Juice",
   IF(F8767=4, "Sandwitch/Smoothie",
   IF(F8767=5, "Salad", "")))))),
   B8767)</f>
        <v>Coffee</v>
      </c>
      <c r="D8767" t="s">
        <v>9</v>
      </c>
      <c r="E8767">
        <v>4</v>
      </c>
      <c r="F8767">
        <v>2</v>
      </c>
      <c r="G8767">
        <v>8</v>
      </c>
      <c r="H8767" t="s">
        <v>23</v>
      </c>
      <c r="J8767" s="1">
        <v>45109</v>
      </c>
    </row>
    <row r="8768" spans="1:10">
      <c r="A8768" t="s">
        <v>8789</v>
      </c>
      <c r="B8768" t="s">
        <v>9</v>
      </c>
      <c r="C8768" t="str">
        <f>IF(OR(ISBLANK(B8768), B8768="Unknown", B8768="ERROR"),
   IF(F8768=1.5, "Tea",
   IF(F8768=2, "Coffee",
   IF(F8768=1, "Cookie",
   IF(F8768=3, "Cake/Juice",
   IF(F8768=4, "Sandwitch/Smoothie",
   IF(F8768=5, "Salad", "")))))),
   B8768)</f>
        <v>Coffee</v>
      </c>
      <c r="D8768" t="s">
        <v>9</v>
      </c>
      <c r="E8768">
        <v>1</v>
      </c>
      <c r="F8768">
        <v>2</v>
      </c>
      <c r="G8768">
        <v>2</v>
      </c>
      <c r="H8768" t="s">
        <v>14</v>
      </c>
      <c r="J8768" s="1">
        <v>45122</v>
      </c>
    </row>
    <row r="8769" spans="1:10">
      <c r="A8769" t="s">
        <v>8790</v>
      </c>
      <c r="B8769" t="s">
        <v>13</v>
      </c>
      <c r="C8769" t="str">
        <f>IF(OR(ISBLANK(B8769), B8769="Unknown", B8769="ERROR"),
   IF(F8769=1.5, "Tea",
   IF(F8769=2, "Coffee",
   IF(F8769=1, "Cookie",
   IF(F8769=3, "Cake/Juice",
   IF(F8769=4, "Sandwitch/Smoothie",
   IF(F8769=5, "Salad", "")))))),
   B8769)</f>
        <v>Cake</v>
      </c>
      <c r="D8769" t="s">
        <v>13</v>
      </c>
      <c r="E8769">
        <v>4</v>
      </c>
      <c r="F8769">
        <v>3</v>
      </c>
      <c r="G8769">
        <v>12</v>
      </c>
      <c r="H8769" t="s">
        <v>14</v>
      </c>
      <c r="I8769" t="s">
        <v>15</v>
      </c>
      <c r="J8769" s="1">
        <v>45259</v>
      </c>
    </row>
    <row r="8770" spans="1:10">
      <c r="A8770" t="s">
        <v>8791</v>
      </c>
      <c r="B8770" t="s">
        <v>65</v>
      </c>
      <c r="C8770" t="str">
        <f>IF(OR(ISBLANK(B8770), B8770="Unknown", B8770="ERROR"),
   IF(F8770=1.5, "Tea",
   IF(F8770=2, "Coffee",
   IF(F8770=1, "Cookie",
   IF(F8770=3, "Cake/Juice",
   IF(F8770=4, "Sandwitch/Smoothie",
   IF(F8770=5, "Salad", "")))))),
   B8770)</f>
        <v>Tea</v>
      </c>
      <c r="D8770" t="s">
        <v>65</v>
      </c>
      <c r="E8770">
        <v>5</v>
      </c>
      <c r="F8770">
        <v>1.5</v>
      </c>
      <c r="G8770">
        <v>7.5</v>
      </c>
      <c r="H8770" t="s">
        <v>14</v>
      </c>
      <c r="J8770" s="1">
        <v>45220</v>
      </c>
    </row>
    <row r="8771" spans="1:10">
      <c r="A8771" t="s">
        <v>8792</v>
      </c>
      <c r="B8771" t="s">
        <v>65</v>
      </c>
      <c r="C8771" t="str">
        <f>IF(OR(ISBLANK(B8771), B8771="Unknown", B8771="ERROR"),
   IF(F8771=1.5, "Tea",
   IF(F8771=2, "Coffee",
   IF(F8771=1, "Cookie",
   IF(F8771=3, "Cake/Juice",
   IF(F8771=4, "Sandwitch/Smoothie",
   IF(F8771=5, "Salad", "")))))),
   B8771)</f>
        <v>Tea</v>
      </c>
      <c r="D8771" t="s">
        <v>65</v>
      </c>
      <c r="E8771">
        <v>1</v>
      </c>
      <c r="F8771">
        <v>1.5</v>
      </c>
      <c r="G8771">
        <v>1.5</v>
      </c>
      <c r="J8771" s="1">
        <v>45138</v>
      </c>
    </row>
    <row r="8772" spans="1:10">
      <c r="A8772" t="s">
        <v>8793</v>
      </c>
      <c r="B8772" t="s">
        <v>28</v>
      </c>
      <c r="C8772" t="str">
        <f>IF(OR(ISBLANK(B8772), B8772="Unknown", B8772="ERROR"),
   IF(F8772=1.5, "Tea",
   IF(F8772=2, "Coffee",
   IF(F8772=1, "Cookie",
   IF(F8772=3, "Cake/Juice",
   IF(F8772=4, "Sandwitch/Smoothie",
   IF(F8772=5, "Salad", "")))))),
   B8772)</f>
        <v>Sandwich</v>
      </c>
      <c r="D8772" t="s">
        <v>28</v>
      </c>
      <c r="E8772">
        <v>1</v>
      </c>
      <c r="F8772">
        <v>4</v>
      </c>
      <c r="G8772">
        <v>4</v>
      </c>
      <c r="H8772" t="s">
        <v>10</v>
      </c>
      <c r="I8772" t="s">
        <v>21</v>
      </c>
      <c r="J8772" s="1">
        <v>45256</v>
      </c>
    </row>
    <row r="8773" spans="1:10">
      <c r="A8773" t="s">
        <v>8794</v>
      </c>
      <c r="B8773" t="s">
        <v>13</v>
      </c>
      <c r="C8773" t="str">
        <f>IF(OR(ISBLANK(B8773), B8773="Unknown", B8773="ERROR"),
   IF(F8773=1.5, "Tea",
   IF(F8773=2, "Coffee",
   IF(F8773=1, "Cookie",
   IF(F8773=3, "Cake/Juice",
   IF(F8773=4, "Sandwitch/Smoothie",
   IF(F8773=5, "Salad", "")))))),
   B8773)</f>
        <v>Cake</v>
      </c>
      <c r="D8773" t="s">
        <v>13</v>
      </c>
      <c r="E8773">
        <v>2</v>
      </c>
      <c r="F8773">
        <v>3</v>
      </c>
      <c r="G8773">
        <v>6</v>
      </c>
      <c r="I8773" t="s">
        <v>11</v>
      </c>
      <c r="J8773" s="1">
        <v>45222</v>
      </c>
    </row>
    <row r="8774" spans="1:10">
      <c r="A8774" t="s">
        <v>8795</v>
      </c>
      <c r="B8774" t="s">
        <v>25</v>
      </c>
      <c r="C8774" t="str">
        <f>IF(OR(ISBLANK(B8774), B8774="Unknown", B8774="ERROR"),
   IF(F8774=1.5, "Tea",
   IF(F8774=2, "Coffee",
   IF(F8774=1, "Cookie",
   IF(F8774=3, "Cake/Juice",
   IF(F8774=4, "Sandwitch/Smoothie",
   IF(F8774=5, "Salad", "")))))),
   B8774)</f>
        <v>Smoothie</v>
      </c>
      <c r="D8774" t="s">
        <v>25</v>
      </c>
      <c r="E8774">
        <v>3</v>
      </c>
      <c r="F8774">
        <v>4</v>
      </c>
      <c r="H8774" t="s">
        <v>14</v>
      </c>
      <c r="J8774" s="1">
        <v>45060</v>
      </c>
    </row>
    <row r="8775" spans="1:10">
      <c r="A8775" t="s">
        <v>8796</v>
      </c>
      <c r="B8775" t="s">
        <v>25</v>
      </c>
      <c r="C8775" t="str">
        <f>IF(OR(ISBLANK(B8775), B8775="Unknown", B8775="ERROR"),
   IF(F8775=1.5, "Tea",
   IF(F8775=2, "Coffee",
   IF(F8775=1, "Cookie",
   IF(F8775=3, "Cake/Juice",
   IF(F8775=4, "Sandwitch/Smoothie",
   IF(F8775=5, "Salad", "")))))),
   B8775)</f>
        <v>Smoothie</v>
      </c>
      <c r="D8775" t="s">
        <v>25</v>
      </c>
      <c r="E8775">
        <v>2</v>
      </c>
      <c r="F8775">
        <v>4</v>
      </c>
      <c r="G8775">
        <v>8</v>
      </c>
      <c r="H8775" t="s">
        <v>10</v>
      </c>
      <c r="J8775" s="1">
        <v>45008</v>
      </c>
    </row>
    <row r="8776" spans="1:10">
      <c r="A8776" t="s">
        <v>8797</v>
      </c>
      <c r="B8776" t="s">
        <v>39</v>
      </c>
      <c r="C8776" t="str">
        <f>IF(OR(ISBLANK(B8776), B8776="Unknown", B8776="ERROR"),
   IF(F8776=1.5, "Tea",
   IF(F8776=2, "Coffee",
   IF(F8776=1, "Cookie",
   IF(F8776=3, "Cake/Juice",
   IF(F8776=4, "Sandwitch/Smoothie",
   IF(F8776=5, "Salad", "")))))),
   B8776)</f>
        <v>Juice</v>
      </c>
      <c r="D8776" t="s">
        <v>39</v>
      </c>
      <c r="E8776">
        <v>4</v>
      </c>
      <c r="F8776">
        <v>3</v>
      </c>
      <c r="G8776" t="s">
        <v>18</v>
      </c>
      <c r="H8776" t="s">
        <v>23</v>
      </c>
      <c r="I8776" t="s">
        <v>15</v>
      </c>
      <c r="J8776" s="1">
        <v>45062</v>
      </c>
    </row>
    <row r="8777" spans="1:10">
      <c r="A8777" t="s">
        <v>8798</v>
      </c>
      <c r="B8777" t="s">
        <v>9</v>
      </c>
      <c r="C8777" t="str">
        <f>IF(OR(ISBLANK(B8777), B8777="Unknown", B8777="ERROR"),
   IF(F8777=1.5, "Tea",
   IF(F8777=2, "Coffee",
   IF(F8777=1, "Cookie",
   IF(F8777=3, "Cake/Juice",
   IF(F8777=4, "Sandwitch/Smoothie",
   IF(F8777=5, "Salad", "")))))),
   B8777)</f>
        <v>Coffee</v>
      </c>
      <c r="D8777" t="s">
        <v>9</v>
      </c>
      <c r="E8777">
        <v>1</v>
      </c>
      <c r="F8777">
        <v>2</v>
      </c>
      <c r="G8777">
        <v>2</v>
      </c>
      <c r="H8777" t="s">
        <v>23</v>
      </c>
      <c r="I8777" t="s">
        <v>15</v>
      </c>
      <c r="J8777" s="1">
        <v>45081</v>
      </c>
    </row>
    <row r="8778" spans="1:10">
      <c r="A8778" t="s">
        <v>8799</v>
      </c>
      <c r="B8778" t="s">
        <v>39</v>
      </c>
      <c r="C8778" t="str">
        <f>IF(OR(ISBLANK(B8778), B8778="Unknown", B8778="ERROR"),
   IF(F8778=1.5, "Tea",
   IF(F8778=2, "Coffee",
   IF(F8778=1, "Cookie",
   IF(F8778=3, "Cake/Juice",
   IF(F8778=4, "Sandwitch/Smoothie",
   IF(F8778=5, "Salad", "")))))),
   B8778)</f>
        <v>Juice</v>
      </c>
      <c r="D8778" t="s">
        <v>39</v>
      </c>
      <c r="E8778">
        <v>3</v>
      </c>
      <c r="F8778">
        <v>3</v>
      </c>
      <c r="G8778">
        <v>9</v>
      </c>
      <c r="H8778" t="s">
        <v>10</v>
      </c>
      <c r="I8778" t="s">
        <v>11</v>
      </c>
      <c r="J8778" t="s">
        <v>21</v>
      </c>
    </row>
    <row r="8779" spans="1:10">
      <c r="A8779" t="s">
        <v>8800</v>
      </c>
      <c r="B8779" t="s">
        <v>9</v>
      </c>
      <c r="C8779" t="str">
        <f>IF(OR(ISBLANK(B8779), B8779="Unknown", B8779="ERROR"),
   IF(F8779=1.5, "Tea",
   IF(F8779=2, "Coffee",
   IF(F8779=1, "Cookie",
   IF(F8779=3, "Cake/Juice",
   IF(F8779=4, "Sandwitch/Smoothie",
   IF(F8779=5, "Salad", "")))))),
   B8779)</f>
        <v>Coffee</v>
      </c>
      <c r="D8779" t="s">
        <v>9</v>
      </c>
      <c r="E8779">
        <v>5</v>
      </c>
      <c r="F8779">
        <v>2</v>
      </c>
      <c r="G8779">
        <v>10</v>
      </c>
      <c r="H8779" t="s">
        <v>10</v>
      </c>
      <c r="I8779" t="s">
        <v>15</v>
      </c>
      <c r="J8779" s="1">
        <v>45248</v>
      </c>
    </row>
    <row r="8780" spans="1:10">
      <c r="A8780" t="s">
        <v>8801</v>
      </c>
      <c r="C8780" t="str">
        <f>IF(OR(ISBLANK(B8780), B8780="Unknown", B8780="ERROR"),
   IF(F8780=1.5, "Tea",
   IF(F8780=2, "Coffee",
   IF(F8780=1, "Cookie",
   IF(F8780=3, "Cake/Juice",
   IF(F8780=4, "Sandwitch/Smoothie",
   IF(F8780=5, "Salad", "")))))),
   B8780)</f>
        <v>Sandwitch/Smoothie</v>
      </c>
      <c r="D8780" t="s">
        <v>10033</v>
      </c>
      <c r="E8780">
        <v>2</v>
      </c>
      <c r="F8780">
        <v>4</v>
      </c>
      <c r="G8780">
        <v>8</v>
      </c>
      <c r="H8780" t="s">
        <v>10</v>
      </c>
      <c r="I8780" t="s">
        <v>15</v>
      </c>
      <c r="J8780" s="1">
        <v>44942</v>
      </c>
    </row>
    <row r="8781" spans="1:10">
      <c r="A8781" t="s">
        <v>8802</v>
      </c>
      <c r="B8781" t="s">
        <v>17</v>
      </c>
      <c r="C8781" t="str">
        <f>IF(OR(ISBLANK(B8781), B8781="Unknown", B8781="ERROR"),
   IF(F8781=1.5, "Tea",
   IF(F8781=2, "Coffee",
   IF(F8781=1, "Cookie",
   IF(F8781=3, "Cake/Juice",
   IF(F8781=4, "Sandwitch/Smoothie",
   IF(F8781=5, "Salad", "")))))),
   B8781)</f>
        <v>Cookie</v>
      </c>
      <c r="D8781" t="s">
        <v>17</v>
      </c>
      <c r="E8781">
        <v>5</v>
      </c>
      <c r="F8781">
        <v>1</v>
      </c>
      <c r="G8781">
        <v>5</v>
      </c>
      <c r="H8781" t="s">
        <v>10</v>
      </c>
      <c r="J8781" s="1">
        <v>44940</v>
      </c>
    </row>
    <row r="8782" spans="1:10">
      <c r="A8782" t="s">
        <v>8803</v>
      </c>
      <c r="B8782" t="s">
        <v>20</v>
      </c>
      <c r="C8782" t="str">
        <f>IF(OR(ISBLANK(B8782), B8782="Unknown", B8782="ERROR"),
   IF(F8782=1.5, "Tea",
   IF(F8782=2, "Coffee",
   IF(F8782=1, "Cookie",
   IF(F8782=3, "Cake/Juice",
   IF(F8782=4, "Sandwitch/Smoothie",
   IF(F8782=5, "Salad", "")))))),
   B8782)</f>
        <v>Salad</v>
      </c>
      <c r="D8782" t="s">
        <v>20</v>
      </c>
      <c r="E8782">
        <v>4</v>
      </c>
      <c r="F8782">
        <v>5</v>
      </c>
      <c r="G8782">
        <v>20</v>
      </c>
      <c r="H8782" t="s">
        <v>23</v>
      </c>
      <c r="I8782" t="s">
        <v>11</v>
      </c>
      <c r="J8782" s="1">
        <v>45017</v>
      </c>
    </row>
    <row r="8783" spans="1:10">
      <c r="A8783" t="s">
        <v>8804</v>
      </c>
      <c r="B8783" t="s">
        <v>65</v>
      </c>
      <c r="C8783" t="str">
        <f>IF(OR(ISBLANK(B8783), B8783="Unknown", B8783="ERROR"),
   IF(F8783=1.5, "Tea",
   IF(F8783=2, "Coffee",
   IF(F8783=1, "Cookie",
   IF(F8783=3, "Cake/Juice",
   IF(F8783=4, "Sandwitch/Smoothie",
   IF(F8783=5, "Salad", "")))))),
   B8783)</f>
        <v>Tea</v>
      </c>
      <c r="D8783" t="s">
        <v>65</v>
      </c>
      <c r="E8783">
        <v>1</v>
      </c>
      <c r="F8783">
        <v>1.5</v>
      </c>
      <c r="G8783">
        <v>1.5</v>
      </c>
      <c r="H8783" t="s">
        <v>10</v>
      </c>
      <c r="I8783" t="s">
        <v>15</v>
      </c>
      <c r="J8783" s="1">
        <v>45140</v>
      </c>
    </row>
    <row r="8784" spans="1:10">
      <c r="A8784" t="s">
        <v>8805</v>
      </c>
      <c r="B8784" t="s">
        <v>9</v>
      </c>
      <c r="C8784" t="str">
        <f>IF(OR(ISBLANK(B8784), B8784="Unknown", B8784="ERROR"),
   IF(F8784=1.5, "Tea",
   IF(F8784=2, "Coffee",
   IF(F8784=1, "Cookie",
   IF(F8784=3, "Cake/Juice",
   IF(F8784=4, "Sandwitch/Smoothie",
   IF(F8784=5, "Salad", "")))))),
   B8784)</f>
        <v>Coffee</v>
      </c>
      <c r="D8784" t="s">
        <v>9</v>
      </c>
      <c r="E8784">
        <v>4</v>
      </c>
      <c r="F8784">
        <v>2</v>
      </c>
      <c r="G8784">
        <v>8</v>
      </c>
      <c r="J8784" s="1">
        <v>45157</v>
      </c>
    </row>
    <row r="8785" spans="1:10">
      <c r="A8785" t="s">
        <v>8806</v>
      </c>
      <c r="B8785" t="s">
        <v>17</v>
      </c>
      <c r="C8785" t="str">
        <f>IF(OR(ISBLANK(B8785), B8785="Unknown", B8785="ERROR"),
   IF(F8785=1.5, "Tea",
   IF(F8785=2, "Coffee",
   IF(F8785=1, "Cookie",
   IF(F8785=3, "Cake/Juice",
   IF(F8785=4, "Sandwitch/Smoothie",
   IF(F8785=5, "Salad", "")))))),
   B8785)</f>
        <v>Cookie</v>
      </c>
      <c r="D8785" t="s">
        <v>17</v>
      </c>
      <c r="E8785">
        <v>4</v>
      </c>
      <c r="F8785">
        <v>1</v>
      </c>
      <c r="G8785">
        <v>4</v>
      </c>
      <c r="H8785" t="s">
        <v>23</v>
      </c>
      <c r="I8785" t="s">
        <v>11</v>
      </c>
    </row>
    <row r="8786" spans="1:10">
      <c r="A8786" t="s">
        <v>8807</v>
      </c>
      <c r="B8786" t="s">
        <v>9</v>
      </c>
      <c r="C8786" t="str">
        <f>IF(OR(ISBLANK(B8786), B8786="Unknown", B8786="ERROR"),
   IF(F8786=1.5, "Tea",
   IF(F8786=2, "Coffee",
   IF(F8786=1, "Cookie",
   IF(F8786=3, "Cake/Juice",
   IF(F8786=4, "Sandwitch/Smoothie",
   IF(F8786=5, "Salad", "")))))),
   B8786)</f>
        <v>Coffee</v>
      </c>
      <c r="D8786" t="s">
        <v>9</v>
      </c>
      <c r="E8786">
        <v>4</v>
      </c>
      <c r="F8786">
        <v>2</v>
      </c>
      <c r="G8786">
        <v>8</v>
      </c>
      <c r="H8786" t="s">
        <v>14</v>
      </c>
      <c r="J8786" s="1">
        <v>44940</v>
      </c>
    </row>
    <row r="8787" spans="1:10">
      <c r="A8787" t="s">
        <v>8808</v>
      </c>
      <c r="B8787" t="s">
        <v>20</v>
      </c>
      <c r="C8787" t="str">
        <f>IF(OR(ISBLANK(B8787), B8787="Unknown", B8787="ERROR"),
   IF(F8787=1.5, "Tea",
   IF(F8787=2, "Coffee",
   IF(F8787=1, "Cookie",
   IF(F8787=3, "Cake/Juice",
   IF(F8787=4, "Sandwitch/Smoothie",
   IF(F8787=5, "Salad", "")))))),
   B8787)</f>
        <v>Salad</v>
      </c>
      <c r="D8787" t="s">
        <v>20</v>
      </c>
      <c r="E8787">
        <v>3</v>
      </c>
      <c r="F8787">
        <v>5</v>
      </c>
      <c r="G8787">
        <v>15</v>
      </c>
      <c r="H8787" t="s">
        <v>14</v>
      </c>
      <c r="J8787" s="1">
        <v>45181</v>
      </c>
    </row>
    <row r="8788" spans="1:10">
      <c r="A8788" t="s">
        <v>8809</v>
      </c>
      <c r="B8788" t="s">
        <v>39</v>
      </c>
      <c r="C8788" t="str">
        <f>IF(OR(ISBLANK(B8788), B8788="Unknown", B8788="ERROR"),
   IF(F8788=1.5, "Tea",
   IF(F8788=2, "Coffee",
   IF(F8788=1, "Cookie",
   IF(F8788=3, "Cake/Juice",
   IF(F8788=4, "Sandwitch/Smoothie",
   IF(F8788=5, "Salad", "")))))),
   B8788)</f>
        <v>Juice</v>
      </c>
      <c r="D8788" t="s">
        <v>39</v>
      </c>
      <c r="E8788" t="s">
        <v>21</v>
      </c>
      <c r="F8788">
        <v>3</v>
      </c>
      <c r="G8788">
        <v>15</v>
      </c>
      <c r="H8788" t="s">
        <v>23</v>
      </c>
      <c r="I8788" t="s">
        <v>15</v>
      </c>
      <c r="J8788" s="1">
        <v>45227</v>
      </c>
    </row>
    <row r="8789" spans="1:10">
      <c r="A8789" t="s">
        <v>8810</v>
      </c>
      <c r="B8789" t="s">
        <v>18</v>
      </c>
      <c r="C8789" t="str">
        <f>IF(OR(ISBLANK(B8789), B8789="Unknown", B8789="ERROR"),
   IF(F8789=1.5, "Tea",
   IF(F8789=2, "Coffee",
   IF(F8789=1, "Cookie",
   IF(F8789=3, "Cake/Juice",
   IF(F8789=4, "Sandwitch/Smoothie",
   IF(F8789=5, "Salad", "")))))),
   B8789)</f>
        <v>Sandwitch/Smoothie</v>
      </c>
      <c r="D8789" t="s">
        <v>10033</v>
      </c>
      <c r="E8789">
        <v>5</v>
      </c>
      <c r="F8789">
        <v>4</v>
      </c>
      <c r="G8789">
        <v>20</v>
      </c>
      <c r="H8789" t="s">
        <v>23</v>
      </c>
    </row>
    <row r="8790" spans="1:10">
      <c r="A8790" t="s">
        <v>8811</v>
      </c>
      <c r="B8790" t="s">
        <v>21</v>
      </c>
      <c r="C8790" t="str">
        <f>IF(OR(ISBLANK(B8790), B8790="Unknown", B8790="ERROR"),
   IF(F8790=1.5, "Tea",
   IF(F8790=2, "Coffee",
   IF(F8790=1, "Cookie",
   IF(F8790=3, "Cake/Juice",
   IF(F8790=4, "Sandwitch/Smoothie",
   IF(F8790=5, "Salad", "")))))),
   B8790)</f>
        <v>Sandwitch/Smoothie</v>
      </c>
      <c r="D8790" t="s">
        <v>10033</v>
      </c>
      <c r="E8790">
        <v>1</v>
      </c>
      <c r="F8790">
        <v>4</v>
      </c>
      <c r="G8790">
        <v>4</v>
      </c>
      <c r="J8790" t="s">
        <v>21</v>
      </c>
    </row>
    <row r="8791" spans="1:10">
      <c r="A8791" t="s">
        <v>8812</v>
      </c>
      <c r="B8791" t="s">
        <v>39</v>
      </c>
      <c r="C8791" t="str">
        <f>IF(OR(ISBLANK(B8791), B8791="Unknown", B8791="ERROR"),
   IF(F8791=1.5, "Tea",
   IF(F8791=2, "Coffee",
   IF(F8791=1, "Cookie",
   IF(F8791=3, "Cake/Juice",
   IF(F8791=4, "Sandwitch/Smoothie",
   IF(F8791=5, "Salad", "")))))),
   B8791)</f>
        <v>Juice</v>
      </c>
      <c r="D8791" t="s">
        <v>39</v>
      </c>
      <c r="E8791">
        <v>2</v>
      </c>
      <c r="F8791">
        <v>3</v>
      </c>
      <c r="G8791">
        <v>6</v>
      </c>
      <c r="H8791" t="s">
        <v>10</v>
      </c>
      <c r="I8791" t="s">
        <v>15</v>
      </c>
      <c r="J8791" s="1">
        <v>45071</v>
      </c>
    </row>
    <row r="8792" spans="1:10">
      <c r="A8792" t="s">
        <v>8813</v>
      </c>
      <c r="B8792" t="s">
        <v>9</v>
      </c>
      <c r="C8792" t="str">
        <f>IF(OR(ISBLANK(B8792), B8792="Unknown", B8792="ERROR"),
   IF(F8792=1.5, "Tea",
   IF(F8792=2, "Coffee",
   IF(F8792=1, "Cookie",
   IF(F8792=3, "Cake/Juice",
   IF(F8792=4, "Sandwitch/Smoothie",
   IF(F8792=5, "Salad", "")))))),
   B8792)</f>
        <v>Coffee</v>
      </c>
      <c r="D8792" t="s">
        <v>9</v>
      </c>
      <c r="E8792">
        <v>1</v>
      </c>
      <c r="F8792">
        <v>2</v>
      </c>
      <c r="G8792">
        <v>2</v>
      </c>
      <c r="I8792" t="s">
        <v>15</v>
      </c>
      <c r="J8792" s="1">
        <v>44981</v>
      </c>
    </row>
    <row r="8793" spans="1:10">
      <c r="A8793" t="s">
        <v>8814</v>
      </c>
      <c r="B8793" t="s">
        <v>13</v>
      </c>
      <c r="C8793" t="str">
        <f>IF(OR(ISBLANK(B8793), B8793="Unknown", B8793="ERROR"),
   IF(F8793=1.5, "Tea",
   IF(F8793=2, "Coffee",
   IF(F8793=1, "Cookie",
   IF(F8793=3, "Cake/Juice",
   IF(F8793=4, "Sandwitch/Smoothie",
   IF(F8793=5, "Salad", "")))))),
   B8793)</f>
        <v>Cake</v>
      </c>
      <c r="D8793" t="s">
        <v>13</v>
      </c>
      <c r="E8793">
        <v>2</v>
      </c>
      <c r="F8793">
        <v>3</v>
      </c>
      <c r="G8793" t="s">
        <v>18</v>
      </c>
      <c r="I8793" t="s">
        <v>11</v>
      </c>
      <c r="J8793" t="s">
        <v>18</v>
      </c>
    </row>
    <row r="8794" spans="1:10">
      <c r="A8794" t="s">
        <v>8815</v>
      </c>
      <c r="B8794" t="s">
        <v>20</v>
      </c>
      <c r="C8794" t="str">
        <f>IF(OR(ISBLANK(B8794), B8794="Unknown", B8794="ERROR"),
   IF(F8794=1.5, "Tea",
   IF(F8794=2, "Coffee",
   IF(F8794=1, "Cookie",
   IF(F8794=3, "Cake/Juice",
   IF(F8794=4, "Sandwitch/Smoothie",
   IF(F8794=5, "Salad", "")))))),
   B8794)</f>
        <v>Salad</v>
      </c>
      <c r="D8794" t="s">
        <v>20</v>
      </c>
      <c r="E8794" t="s">
        <v>21</v>
      </c>
      <c r="F8794">
        <v>5</v>
      </c>
      <c r="G8794">
        <v>5</v>
      </c>
      <c r="H8794" t="s">
        <v>21</v>
      </c>
      <c r="I8794" t="s">
        <v>18</v>
      </c>
      <c r="J8794" s="1">
        <v>44962</v>
      </c>
    </row>
    <row r="8795" spans="1:10">
      <c r="A8795" t="s">
        <v>8816</v>
      </c>
      <c r="C8795" t="str">
        <f>IF(OR(ISBLANK(B8795), B8795="Unknown", B8795="ERROR"),
   IF(F8795=1.5, "Tea",
   IF(F8795=2, "Coffee",
   IF(F8795=1, "Cookie",
   IF(F8795=3, "Cake/Juice",
   IF(F8795=4, "Sandwitch/Smoothie",
   IF(F8795=5, "Salad", "")))))),
   B8795)</f>
        <v>Cake/Juice</v>
      </c>
      <c r="D8795" t="s">
        <v>10032</v>
      </c>
      <c r="E8795">
        <v>5</v>
      </c>
      <c r="F8795">
        <v>3</v>
      </c>
      <c r="G8795">
        <v>15</v>
      </c>
      <c r="H8795" t="s">
        <v>23</v>
      </c>
      <c r="I8795" t="s">
        <v>15</v>
      </c>
      <c r="J8795" s="1">
        <v>45088</v>
      </c>
    </row>
    <row r="8796" spans="1:10">
      <c r="A8796" t="s">
        <v>8817</v>
      </c>
      <c r="B8796" t="s">
        <v>18</v>
      </c>
      <c r="C8796" t="str">
        <f>IF(OR(ISBLANK(B8796), B8796="Unknown", B8796="ERROR"),
   IF(F8796=1.5, "Tea",
   IF(F8796=2, "Coffee",
   IF(F8796=1, "Cookie",
   IF(F8796=3, "Cake/Juice",
   IF(F8796=4, "Sandwitch/Smoothie",
   IF(F8796=5, "Salad", "")))))),
   B8796)</f>
        <v>Cake/Juice</v>
      </c>
      <c r="D8796" t="s">
        <v>10032</v>
      </c>
      <c r="E8796">
        <v>1</v>
      </c>
      <c r="F8796">
        <v>3</v>
      </c>
      <c r="G8796">
        <v>3</v>
      </c>
      <c r="H8796" t="s">
        <v>10</v>
      </c>
      <c r="J8796" s="1">
        <v>44997</v>
      </c>
    </row>
    <row r="8797" spans="1:10">
      <c r="A8797" t="s">
        <v>8818</v>
      </c>
      <c r="B8797" t="s">
        <v>25</v>
      </c>
      <c r="C8797" t="str">
        <f>IF(OR(ISBLANK(B8797), B8797="Unknown", B8797="ERROR"),
   IF(F8797=1.5, "Tea",
   IF(F8797=2, "Coffee",
   IF(F8797=1, "Cookie",
   IF(F8797=3, "Cake/Juice",
   IF(F8797=4, "Sandwitch/Smoothie",
   IF(F8797=5, "Salad", "")))))),
   B8797)</f>
        <v>Smoothie</v>
      </c>
      <c r="D8797" t="s">
        <v>25</v>
      </c>
      <c r="E8797">
        <v>3</v>
      </c>
      <c r="F8797">
        <v>4</v>
      </c>
      <c r="G8797">
        <v>12</v>
      </c>
      <c r="I8797" t="s">
        <v>15</v>
      </c>
      <c r="J8797" s="1">
        <v>44955</v>
      </c>
    </row>
    <row r="8798" spans="1:10">
      <c r="A8798" t="s">
        <v>8819</v>
      </c>
      <c r="B8798" t="s">
        <v>20</v>
      </c>
      <c r="C8798" t="str">
        <f>IF(OR(ISBLANK(B8798), B8798="Unknown", B8798="ERROR"),
   IF(F8798=1.5, "Tea",
   IF(F8798=2, "Coffee",
   IF(F8798=1, "Cookie",
   IF(F8798=3, "Cake/Juice",
   IF(F8798=4, "Sandwitch/Smoothie",
   IF(F8798=5, "Salad", "")))))),
   B8798)</f>
        <v>Salad</v>
      </c>
      <c r="D8798" t="s">
        <v>20</v>
      </c>
      <c r="E8798">
        <v>1</v>
      </c>
      <c r="F8798">
        <v>5</v>
      </c>
      <c r="G8798">
        <v>5</v>
      </c>
      <c r="H8798" t="s">
        <v>14</v>
      </c>
      <c r="I8798" t="s">
        <v>15</v>
      </c>
      <c r="J8798" s="1">
        <v>45236</v>
      </c>
    </row>
    <row r="8799" spans="1:10">
      <c r="A8799" t="s">
        <v>8820</v>
      </c>
      <c r="B8799" t="s">
        <v>25</v>
      </c>
      <c r="C8799" t="str">
        <f>IF(OR(ISBLANK(B8799), B8799="Unknown", B8799="ERROR"),
   IF(F8799=1.5, "Tea",
   IF(F8799=2, "Coffee",
   IF(F8799=1, "Cookie",
   IF(F8799=3, "Cake/Juice",
   IF(F8799=4, "Sandwitch/Smoothie",
   IF(F8799=5, "Salad", "")))))),
   B8799)</f>
        <v>Smoothie</v>
      </c>
      <c r="D8799" t="s">
        <v>25</v>
      </c>
      <c r="E8799">
        <v>2</v>
      </c>
      <c r="F8799">
        <v>4</v>
      </c>
      <c r="G8799">
        <v>8</v>
      </c>
      <c r="I8799" t="s">
        <v>11</v>
      </c>
      <c r="J8799" s="1">
        <v>45060</v>
      </c>
    </row>
    <row r="8800" spans="1:10">
      <c r="A8800" t="s">
        <v>8821</v>
      </c>
      <c r="B8800" t="s">
        <v>25</v>
      </c>
      <c r="C8800" t="str">
        <f>IF(OR(ISBLANK(B8800), B8800="Unknown", B8800="ERROR"),
   IF(F8800=1.5, "Tea",
   IF(F8800=2, "Coffee",
   IF(F8800=1, "Cookie",
   IF(F8800=3, "Cake/Juice",
   IF(F8800=4, "Sandwitch/Smoothie",
   IF(F8800=5, "Salad", "")))))),
   B8800)</f>
        <v>Smoothie</v>
      </c>
      <c r="D8800" t="s">
        <v>25</v>
      </c>
      <c r="E8800">
        <v>1</v>
      </c>
      <c r="F8800">
        <v>4</v>
      </c>
      <c r="G8800">
        <v>4</v>
      </c>
      <c r="H8800" t="s">
        <v>14</v>
      </c>
      <c r="I8800" t="s">
        <v>11</v>
      </c>
      <c r="J8800" s="1">
        <v>45240</v>
      </c>
    </row>
    <row r="8801" spans="1:10">
      <c r="A8801" t="s">
        <v>8822</v>
      </c>
      <c r="B8801" t="s">
        <v>17</v>
      </c>
      <c r="C8801" t="str">
        <f>IF(OR(ISBLANK(B8801), B8801="Unknown", B8801="ERROR"),
   IF(F8801=1.5, "Tea",
   IF(F8801=2, "Coffee",
   IF(F8801=1, "Cookie",
   IF(F8801=3, "Cake/Juice",
   IF(F8801=4, "Sandwitch/Smoothie",
   IF(F8801=5, "Salad", "")))))),
   B8801)</f>
        <v>Cookie</v>
      </c>
      <c r="D8801" t="s">
        <v>17</v>
      </c>
      <c r="E8801" t="s">
        <v>18</v>
      </c>
      <c r="F8801">
        <v>1</v>
      </c>
      <c r="G8801">
        <v>4</v>
      </c>
      <c r="I8801" t="s">
        <v>11</v>
      </c>
      <c r="J8801" s="1">
        <v>45125</v>
      </c>
    </row>
    <row r="8802" spans="1:10">
      <c r="A8802" t="s">
        <v>8823</v>
      </c>
      <c r="B8802" t="s">
        <v>39</v>
      </c>
      <c r="C8802" t="str">
        <f>IF(OR(ISBLANK(B8802), B8802="Unknown", B8802="ERROR"),
   IF(F8802=1.5, "Tea",
   IF(F8802=2, "Coffee",
   IF(F8802=1, "Cookie",
   IF(F8802=3, "Cake/Juice",
   IF(F8802=4, "Sandwitch/Smoothie",
   IF(F8802=5, "Salad", "")))))),
   B8802)</f>
        <v>Juice</v>
      </c>
      <c r="D8802" t="s">
        <v>39</v>
      </c>
      <c r="E8802">
        <v>4</v>
      </c>
      <c r="F8802">
        <v>3</v>
      </c>
      <c r="G8802">
        <v>12</v>
      </c>
      <c r="H8802" t="s">
        <v>23</v>
      </c>
      <c r="I8802" t="s">
        <v>15</v>
      </c>
      <c r="J8802" s="1">
        <v>45219</v>
      </c>
    </row>
    <row r="8803" spans="1:10">
      <c r="A8803" t="s">
        <v>8824</v>
      </c>
      <c r="B8803" t="s">
        <v>25</v>
      </c>
      <c r="C8803" t="str">
        <f>IF(OR(ISBLANK(B8803), B8803="Unknown", B8803="ERROR"),
   IF(F8803=1.5, "Tea",
   IF(F8803=2, "Coffee",
   IF(F8803=1, "Cookie",
   IF(F8803=3, "Cake/Juice",
   IF(F8803=4, "Sandwitch/Smoothie",
   IF(F8803=5, "Salad", "")))))),
   B8803)</f>
        <v>Smoothie</v>
      </c>
      <c r="D8803" t="s">
        <v>25</v>
      </c>
      <c r="E8803">
        <v>1</v>
      </c>
      <c r="F8803">
        <v>4</v>
      </c>
      <c r="G8803">
        <v>4</v>
      </c>
      <c r="H8803" t="s">
        <v>14</v>
      </c>
      <c r="I8803" t="s">
        <v>15</v>
      </c>
      <c r="J8803" s="1">
        <v>45104</v>
      </c>
    </row>
    <row r="8804" spans="1:10">
      <c r="A8804" t="s">
        <v>8825</v>
      </c>
      <c r="B8804" t="s">
        <v>13</v>
      </c>
      <c r="C8804" t="str">
        <f>IF(OR(ISBLANK(B8804), B8804="Unknown", B8804="ERROR"),
   IF(F8804=1.5, "Tea",
   IF(F8804=2, "Coffee",
   IF(F8804=1, "Cookie",
   IF(F8804=3, "Cake/Juice",
   IF(F8804=4, "Sandwitch/Smoothie",
   IF(F8804=5, "Salad", "")))))),
   B8804)</f>
        <v>Cake</v>
      </c>
      <c r="D8804" t="s">
        <v>13</v>
      </c>
      <c r="E8804">
        <v>4</v>
      </c>
      <c r="F8804">
        <v>3</v>
      </c>
      <c r="G8804">
        <v>12</v>
      </c>
      <c r="I8804" t="s">
        <v>18</v>
      </c>
      <c r="J8804" s="1">
        <v>45027</v>
      </c>
    </row>
    <row r="8805" spans="1:10">
      <c r="A8805" t="s">
        <v>8826</v>
      </c>
      <c r="B8805" t="s">
        <v>20</v>
      </c>
      <c r="C8805" t="str">
        <f>IF(OR(ISBLANK(B8805), B8805="Unknown", B8805="ERROR"),
   IF(F8805=1.5, "Tea",
   IF(F8805=2, "Coffee",
   IF(F8805=1, "Cookie",
   IF(F8805=3, "Cake/Juice",
   IF(F8805=4, "Sandwitch/Smoothie",
   IF(F8805=5, "Salad", "")))))),
   B8805)</f>
        <v>Salad</v>
      </c>
      <c r="D8805" t="s">
        <v>20</v>
      </c>
      <c r="E8805">
        <v>2</v>
      </c>
      <c r="F8805">
        <v>5</v>
      </c>
      <c r="G8805">
        <v>10</v>
      </c>
      <c r="H8805" t="s">
        <v>10</v>
      </c>
      <c r="I8805" t="s">
        <v>11</v>
      </c>
      <c r="J8805" s="1">
        <v>44985</v>
      </c>
    </row>
    <row r="8806" spans="1:10">
      <c r="A8806" t="s">
        <v>8827</v>
      </c>
      <c r="B8806" t="s">
        <v>25</v>
      </c>
      <c r="C8806" t="str">
        <f>IF(OR(ISBLANK(B8806), B8806="Unknown", B8806="ERROR"),
   IF(F8806=1.5, "Tea",
   IF(F8806=2, "Coffee",
   IF(F8806=1, "Cookie",
   IF(F8806=3, "Cake/Juice",
   IF(F8806=4, "Sandwitch/Smoothie",
   IF(F8806=5, "Salad", "")))))),
   B8806)</f>
        <v>Smoothie</v>
      </c>
      <c r="D8806" t="s">
        <v>25</v>
      </c>
      <c r="E8806">
        <v>2</v>
      </c>
      <c r="F8806">
        <v>4</v>
      </c>
      <c r="G8806">
        <v>8</v>
      </c>
      <c r="H8806" t="s">
        <v>23</v>
      </c>
      <c r="J8806" s="1">
        <v>45041</v>
      </c>
    </row>
    <row r="8807" spans="1:10">
      <c r="A8807" t="s">
        <v>8828</v>
      </c>
      <c r="B8807" t="s">
        <v>13</v>
      </c>
      <c r="C8807" t="str">
        <f>IF(OR(ISBLANK(B8807), B8807="Unknown", B8807="ERROR"),
   IF(F8807=1.5, "Tea",
   IF(F8807=2, "Coffee",
   IF(F8807=1, "Cookie",
   IF(F8807=3, "Cake/Juice",
   IF(F8807=4, "Sandwitch/Smoothie",
   IF(F8807=5, "Salad", "")))))),
   B8807)</f>
        <v>Cake</v>
      </c>
      <c r="D8807" t="s">
        <v>13</v>
      </c>
      <c r="E8807">
        <v>5</v>
      </c>
      <c r="F8807">
        <v>3</v>
      </c>
      <c r="G8807">
        <v>15</v>
      </c>
      <c r="H8807" t="s">
        <v>14</v>
      </c>
      <c r="I8807" t="s">
        <v>15</v>
      </c>
      <c r="J8807" s="1">
        <v>44960</v>
      </c>
    </row>
    <row r="8808" spans="1:10">
      <c r="A8808" t="s">
        <v>8829</v>
      </c>
      <c r="B8808" t="s">
        <v>28</v>
      </c>
      <c r="C8808" t="str">
        <f>IF(OR(ISBLANK(B8808), B8808="Unknown", B8808="ERROR"),
   IF(F8808=1.5, "Tea",
   IF(F8808=2, "Coffee",
   IF(F8808=1, "Cookie",
   IF(F8808=3, "Cake/Juice",
   IF(F8808=4, "Sandwitch/Smoothie",
   IF(F8808=5, "Salad", "")))))),
   B8808)</f>
        <v>Sandwich</v>
      </c>
      <c r="D8808" t="s">
        <v>28</v>
      </c>
      <c r="E8808">
        <v>4</v>
      </c>
      <c r="F8808">
        <v>4</v>
      </c>
      <c r="G8808">
        <v>16</v>
      </c>
      <c r="I8808" t="s">
        <v>11</v>
      </c>
      <c r="J8808" s="1">
        <v>45164</v>
      </c>
    </row>
    <row r="8809" spans="1:10">
      <c r="A8809" t="s">
        <v>8830</v>
      </c>
      <c r="B8809" t="s">
        <v>9</v>
      </c>
      <c r="C8809" t="str">
        <f>IF(OR(ISBLANK(B8809), B8809="Unknown", B8809="ERROR"),
   IF(F8809=1.5, "Tea",
   IF(F8809=2, "Coffee",
   IF(F8809=1, "Cookie",
   IF(F8809=3, "Cake/Juice",
   IF(F8809=4, "Sandwitch/Smoothie",
   IF(F8809=5, "Salad", "")))))),
   B8809)</f>
        <v>Coffee</v>
      </c>
      <c r="D8809" t="s">
        <v>9</v>
      </c>
      <c r="E8809">
        <v>1</v>
      </c>
      <c r="F8809">
        <v>2</v>
      </c>
      <c r="G8809">
        <v>2</v>
      </c>
      <c r="H8809" t="s">
        <v>10</v>
      </c>
      <c r="I8809" t="s">
        <v>11</v>
      </c>
      <c r="J8809" s="1">
        <v>44995</v>
      </c>
    </row>
    <row r="8810" spans="1:10">
      <c r="A8810" t="s">
        <v>8831</v>
      </c>
      <c r="B8810" t="s">
        <v>20</v>
      </c>
      <c r="C8810" t="str">
        <f>IF(OR(ISBLANK(B8810), B8810="Unknown", B8810="ERROR"),
   IF(F8810=1.5, "Tea",
   IF(F8810=2, "Coffee",
   IF(F8810=1, "Cookie",
   IF(F8810=3, "Cake/Juice",
   IF(F8810=4, "Sandwitch/Smoothie",
   IF(F8810=5, "Salad", "")))))),
   B8810)</f>
        <v>Salad</v>
      </c>
      <c r="D8810" t="s">
        <v>20</v>
      </c>
      <c r="E8810">
        <v>5</v>
      </c>
      <c r="F8810">
        <v>5</v>
      </c>
      <c r="G8810">
        <v>25</v>
      </c>
      <c r="I8810" t="s">
        <v>15</v>
      </c>
      <c r="J8810" s="1">
        <v>45270</v>
      </c>
    </row>
    <row r="8811" spans="1:10">
      <c r="A8811" t="s">
        <v>8832</v>
      </c>
      <c r="B8811" t="s">
        <v>9</v>
      </c>
      <c r="C8811" t="str">
        <f>IF(OR(ISBLANK(B8811), B8811="Unknown", B8811="ERROR"),
   IF(F8811=1.5, "Tea",
   IF(F8811=2, "Coffee",
   IF(F8811=1, "Cookie",
   IF(F8811=3, "Cake/Juice",
   IF(F8811=4, "Sandwitch/Smoothie",
   IF(F8811=5, "Salad", "")))))),
   B8811)</f>
        <v>Coffee</v>
      </c>
      <c r="D8811" t="s">
        <v>9</v>
      </c>
      <c r="E8811">
        <v>2</v>
      </c>
      <c r="F8811">
        <v>2</v>
      </c>
      <c r="G8811">
        <v>4</v>
      </c>
      <c r="H8811" t="s">
        <v>14</v>
      </c>
      <c r="I8811" t="s">
        <v>11</v>
      </c>
      <c r="J8811" s="1">
        <v>44974</v>
      </c>
    </row>
    <row r="8812" spans="1:10">
      <c r="A8812" t="s">
        <v>8833</v>
      </c>
      <c r="B8812" t="s">
        <v>17</v>
      </c>
      <c r="C8812" t="str">
        <f>IF(OR(ISBLANK(B8812), B8812="Unknown", B8812="ERROR"),
   IF(F8812=1.5, "Tea",
   IF(F8812=2, "Coffee",
   IF(F8812=1, "Cookie",
   IF(F8812=3, "Cake/Juice",
   IF(F8812=4, "Sandwitch/Smoothie",
   IF(F8812=5, "Salad", "")))))),
   B8812)</f>
        <v>Cookie</v>
      </c>
      <c r="D8812" t="s">
        <v>17</v>
      </c>
      <c r="E8812">
        <v>1</v>
      </c>
      <c r="F8812">
        <v>1</v>
      </c>
      <c r="G8812">
        <v>1</v>
      </c>
      <c r="I8812" t="s">
        <v>11</v>
      </c>
      <c r="J8812" s="1">
        <v>45256</v>
      </c>
    </row>
    <row r="8813" spans="1:10">
      <c r="A8813" t="s">
        <v>8834</v>
      </c>
      <c r="B8813" t="s">
        <v>39</v>
      </c>
      <c r="C8813" t="str">
        <f>IF(OR(ISBLANK(B8813), B8813="Unknown", B8813="ERROR"),
   IF(F8813=1.5, "Tea",
   IF(F8813=2, "Coffee",
   IF(F8813=1, "Cookie",
   IF(F8813=3, "Cake/Juice",
   IF(F8813=4, "Sandwitch/Smoothie",
   IF(F8813=5, "Salad", "")))))),
   B8813)</f>
        <v>Juice</v>
      </c>
      <c r="D8813" t="s">
        <v>39</v>
      </c>
      <c r="E8813">
        <v>3</v>
      </c>
      <c r="F8813">
        <v>3</v>
      </c>
      <c r="G8813">
        <v>9</v>
      </c>
      <c r="H8813" t="s">
        <v>10</v>
      </c>
      <c r="I8813" t="s">
        <v>11</v>
      </c>
      <c r="J8813" s="1">
        <v>45254</v>
      </c>
    </row>
    <row r="8814" spans="1:10">
      <c r="A8814" t="s">
        <v>8835</v>
      </c>
      <c r="B8814" t="s">
        <v>39</v>
      </c>
      <c r="C8814" t="str">
        <f>IF(OR(ISBLANK(B8814), B8814="Unknown", B8814="ERROR"),
   IF(F8814=1.5, "Tea",
   IF(F8814=2, "Coffee",
   IF(F8814=1, "Cookie",
   IF(F8814=3, "Cake/Juice",
   IF(F8814=4, "Sandwitch/Smoothie",
   IF(F8814=5, "Salad", "")))))),
   B8814)</f>
        <v>Juice</v>
      </c>
      <c r="D8814" t="s">
        <v>39</v>
      </c>
      <c r="E8814">
        <v>4</v>
      </c>
      <c r="F8814">
        <v>3</v>
      </c>
      <c r="G8814">
        <v>12</v>
      </c>
      <c r="H8814" t="s">
        <v>18</v>
      </c>
      <c r="J8814" s="1">
        <v>45002</v>
      </c>
    </row>
    <row r="8815" spans="1:10">
      <c r="A8815" t="s">
        <v>8836</v>
      </c>
      <c r="B8815" t="s">
        <v>28</v>
      </c>
      <c r="C8815" t="str">
        <f>IF(OR(ISBLANK(B8815), B8815="Unknown", B8815="ERROR"),
   IF(F8815=1.5, "Tea",
   IF(F8815=2, "Coffee",
   IF(F8815=1, "Cookie",
   IF(F8815=3, "Cake/Juice",
   IF(F8815=4, "Sandwitch/Smoothie",
   IF(F8815=5, "Salad", "")))))),
   B8815)</f>
        <v>Sandwich</v>
      </c>
      <c r="D8815" t="s">
        <v>28</v>
      </c>
      <c r="E8815">
        <v>3</v>
      </c>
      <c r="F8815" t="s">
        <v>21</v>
      </c>
      <c r="G8815">
        <v>12</v>
      </c>
      <c r="H8815" t="s">
        <v>10</v>
      </c>
      <c r="J8815" s="1">
        <v>45126</v>
      </c>
    </row>
    <row r="8816" spans="1:10">
      <c r="A8816" t="s">
        <v>8837</v>
      </c>
      <c r="B8816" t="s">
        <v>20</v>
      </c>
      <c r="C8816" t="str">
        <f>IF(OR(ISBLANK(B8816), B8816="Unknown", B8816="ERROR"),
   IF(F8816=1.5, "Tea",
   IF(F8816=2, "Coffee",
   IF(F8816=1, "Cookie",
   IF(F8816=3, "Cake/Juice",
   IF(F8816=4, "Sandwitch/Smoothie",
   IF(F8816=5, "Salad", "")))))),
   B8816)</f>
        <v>Salad</v>
      </c>
      <c r="D8816" t="s">
        <v>20</v>
      </c>
      <c r="E8816">
        <v>5</v>
      </c>
      <c r="F8816">
        <v>5</v>
      </c>
      <c r="G8816">
        <v>25</v>
      </c>
      <c r="I8816" t="s">
        <v>15</v>
      </c>
      <c r="J8816" s="1">
        <v>45058</v>
      </c>
    </row>
    <row r="8817" spans="1:10">
      <c r="A8817" t="s">
        <v>8838</v>
      </c>
      <c r="B8817" t="s">
        <v>20</v>
      </c>
      <c r="C8817" t="str">
        <f>IF(OR(ISBLANK(B8817), B8817="Unknown", B8817="ERROR"),
   IF(F8817=1.5, "Tea",
   IF(F8817=2, "Coffee",
   IF(F8817=1, "Cookie",
   IF(F8817=3, "Cake/Juice",
   IF(F8817=4, "Sandwitch/Smoothie",
   IF(F8817=5, "Salad", "")))))),
   B8817)</f>
        <v>Salad</v>
      </c>
      <c r="D8817" t="s">
        <v>20</v>
      </c>
      <c r="E8817">
        <v>4</v>
      </c>
      <c r="F8817">
        <v>5</v>
      </c>
      <c r="G8817">
        <v>20</v>
      </c>
      <c r="J8817" s="1">
        <v>45127</v>
      </c>
    </row>
    <row r="8818" spans="1:10">
      <c r="A8818" t="s">
        <v>8839</v>
      </c>
      <c r="B8818" t="s">
        <v>17</v>
      </c>
      <c r="C8818" t="str">
        <f>IF(OR(ISBLANK(B8818), B8818="Unknown", B8818="ERROR"),
   IF(F8818=1.5, "Tea",
   IF(F8818=2, "Coffee",
   IF(F8818=1, "Cookie",
   IF(F8818=3, "Cake/Juice",
   IF(F8818=4, "Sandwitch/Smoothie",
   IF(F8818=5, "Salad", "")))))),
   B8818)</f>
        <v>Cookie</v>
      </c>
      <c r="D8818" t="s">
        <v>17</v>
      </c>
      <c r="E8818">
        <v>2</v>
      </c>
      <c r="F8818">
        <v>1</v>
      </c>
      <c r="G8818">
        <v>2</v>
      </c>
      <c r="I8818" t="s">
        <v>15</v>
      </c>
      <c r="J8818" s="1">
        <v>45254</v>
      </c>
    </row>
    <row r="8819" spans="1:10">
      <c r="A8819" t="s">
        <v>8840</v>
      </c>
      <c r="C8819" t="str">
        <f>IF(OR(ISBLANK(B8819), B8819="Unknown", B8819="ERROR"),
   IF(F8819=1.5, "Tea",
   IF(F8819=2, "Coffee",
   IF(F8819=1, "Cookie",
   IF(F8819=3, "Cake/Juice",
   IF(F8819=4, "Sandwitch/Smoothie",
   IF(F8819=5, "Salad", "")))))),
   B8819)</f>
        <v/>
      </c>
      <c r="D8819" t="s">
        <v>10031</v>
      </c>
      <c r="E8819">
        <v>4</v>
      </c>
      <c r="F8819" t="s">
        <v>21</v>
      </c>
      <c r="G8819">
        <v>16</v>
      </c>
      <c r="I8819" t="s">
        <v>11</v>
      </c>
      <c r="J8819" s="1">
        <v>44995</v>
      </c>
    </row>
    <row r="8820" spans="1:10">
      <c r="A8820" t="s">
        <v>8841</v>
      </c>
      <c r="B8820" t="s">
        <v>28</v>
      </c>
      <c r="C8820" t="str">
        <f>IF(OR(ISBLANK(B8820), B8820="Unknown", B8820="ERROR"),
   IF(F8820=1.5, "Tea",
   IF(F8820=2, "Coffee",
   IF(F8820=1, "Cookie",
   IF(F8820=3, "Cake/Juice",
   IF(F8820=4, "Sandwitch/Smoothie",
   IF(F8820=5, "Salad", "")))))),
   B8820)</f>
        <v>Sandwich</v>
      </c>
      <c r="D8820" t="s">
        <v>28</v>
      </c>
      <c r="E8820">
        <v>1</v>
      </c>
      <c r="F8820">
        <v>4</v>
      </c>
      <c r="G8820">
        <v>4</v>
      </c>
      <c r="I8820" t="s">
        <v>15</v>
      </c>
      <c r="J8820" s="1">
        <v>45112</v>
      </c>
    </row>
    <row r="8821" spans="1:10">
      <c r="A8821" t="s">
        <v>8842</v>
      </c>
      <c r="B8821" t="s">
        <v>17</v>
      </c>
      <c r="C8821" t="str">
        <f>IF(OR(ISBLANK(B8821), B8821="Unknown", B8821="ERROR"),
   IF(F8821=1.5, "Tea",
   IF(F8821=2, "Coffee",
   IF(F8821=1, "Cookie",
   IF(F8821=3, "Cake/Juice",
   IF(F8821=4, "Sandwitch/Smoothie",
   IF(F8821=5, "Salad", "")))))),
   B8821)</f>
        <v>Cookie</v>
      </c>
      <c r="D8821" t="s">
        <v>17</v>
      </c>
      <c r="E8821">
        <v>2</v>
      </c>
      <c r="F8821">
        <v>1</v>
      </c>
      <c r="G8821">
        <v>2</v>
      </c>
      <c r="I8821" t="s">
        <v>11</v>
      </c>
      <c r="J8821" s="1">
        <v>44999</v>
      </c>
    </row>
    <row r="8822" spans="1:10">
      <c r="A8822" t="s">
        <v>8843</v>
      </c>
      <c r="B8822" t="s">
        <v>18</v>
      </c>
      <c r="C8822" t="str">
        <f>IF(OR(ISBLANK(B8822), B8822="Unknown", B8822="ERROR"),
   IF(F8822=1.5, "Tea",
   IF(F8822=2, "Coffee",
   IF(F8822=1, "Cookie",
   IF(F8822=3, "Cake/Juice",
   IF(F8822=4, "Sandwitch/Smoothie",
   IF(F8822=5, "Salad", "")))))),
   B8822)</f>
        <v>Salad</v>
      </c>
      <c r="D8822" t="s">
        <v>20</v>
      </c>
      <c r="E8822">
        <v>5</v>
      </c>
      <c r="F8822">
        <v>5</v>
      </c>
      <c r="G8822">
        <v>25</v>
      </c>
      <c r="H8822" t="s">
        <v>10</v>
      </c>
      <c r="I8822" t="s">
        <v>11</v>
      </c>
      <c r="J8822" s="1">
        <v>45164</v>
      </c>
    </row>
    <row r="8823" spans="1:10">
      <c r="A8823" t="s">
        <v>8844</v>
      </c>
      <c r="B8823" t="s">
        <v>9</v>
      </c>
      <c r="C8823" t="str">
        <f>IF(OR(ISBLANK(B8823), B8823="Unknown", B8823="ERROR"),
   IF(F8823=1.5, "Tea",
   IF(F8823=2, "Coffee",
   IF(F8823=1, "Cookie",
   IF(F8823=3, "Cake/Juice",
   IF(F8823=4, "Sandwitch/Smoothie",
   IF(F8823=5, "Salad", "")))))),
   B8823)</f>
        <v>Coffee</v>
      </c>
      <c r="D8823" t="s">
        <v>9</v>
      </c>
      <c r="E8823">
        <v>1</v>
      </c>
      <c r="F8823">
        <v>2</v>
      </c>
      <c r="G8823">
        <v>2</v>
      </c>
      <c r="J8823" s="1">
        <v>45032</v>
      </c>
    </row>
    <row r="8824" spans="1:10">
      <c r="A8824" t="s">
        <v>8845</v>
      </c>
      <c r="B8824" t="s">
        <v>17</v>
      </c>
      <c r="C8824" t="str">
        <f>IF(OR(ISBLANK(B8824), B8824="Unknown", B8824="ERROR"),
   IF(F8824=1.5, "Tea",
   IF(F8824=2, "Coffee",
   IF(F8824=1, "Cookie",
   IF(F8824=3, "Cake/Juice",
   IF(F8824=4, "Sandwitch/Smoothie",
   IF(F8824=5, "Salad", "")))))),
   B8824)</f>
        <v>Cookie</v>
      </c>
      <c r="D8824" t="s">
        <v>17</v>
      </c>
      <c r="E8824">
        <v>2</v>
      </c>
      <c r="F8824">
        <v>1</v>
      </c>
      <c r="G8824">
        <v>2</v>
      </c>
      <c r="H8824" t="s">
        <v>23</v>
      </c>
      <c r="I8824" t="s">
        <v>15</v>
      </c>
      <c r="J8824" s="1">
        <v>45163</v>
      </c>
    </row>
    <row r="8825" spans="1:10">
      <c r="A8825" t="s">
        <v>8846</v>
      </c>
      <c r="B8825" t="s">
        <v>65</v>
      </c>
      <c r="C8825" t="str">
        <f>IF(OR(ISBLANK(B8825), B8825="Unknown", B8825="ERROR"),
   IF(F8825=1.5, "Tea",
   IF(F8825=2, "Coffee",
   IF(F8825=1, "Cookie",
   IF(F8825=3, "Cake/Juice",
   IF(F8825=4, "Sandwitch/Smoothie",
   IF(F8825=5, "Salad", "")))))),
   B8825)</f>
        <v>Tea</v>
      </c>
      <c r="D8825" t="s">
        <v>65</v>
      </c>
      <c r="E8825">
        <v>1</v>
      </c>
      <c r="F8825">
        <v>1.5</v>
      </c>
      <c r="G8825">
        <v>1.5</v>
      </c>
      <c r="I8825" t="s">
        <v>15</v>
      </c>
      <c r="J8825" s="1">
        <v>44928</v>
      </c>
    </row>
    <row r="8826" spans="1:10">
      <c r="A8826" t="s">
        <v>8847</v>
      </c>
      <c r="B8826" t="s">
        <v>65</v>
      </c>
      <c r="C8826" t="str">
        <f>IF(OR(ISBLANK(B8826), B8826="Unknown", B8826="ERROR"),
   IF(F8826=1.5, "Tea",
   IF(F8826=2, "Coffee",
   IF(F8826=1, "Cookie",
   IF(F8826=3, "Cake/Juice",
   IF(F8826=4, "Sandwitch/Smoothie",
   IF(F8826=5, "Salad", "")))))),
   B8826)</f>
        <v>Tea</v>
      </c>
      <c r="D8826" t="s">
        <v>65</v>
      </c>
      <c r="E8826">
        <v>1</v>
      </c>
      <c r="F8826">
        <v>1.5</v>
      </c>
      <c r="G8826">
        <v>1.5</v>
      </c>
      <c r="H8826" t="s">
        <v>10</v>
      </c>
      <c r="I8826" t="s">
        <v>11</v>
      </c>
      <c r="J8826" s="1">
        <v>44978</v>
      </c>
    </row>
    <row r="8827" spans="1:10">
      <c r="A8827" t="s">
        <v>8848</v>
      </c>
      <c r="B8827" t="s">
        <v>28</v>
      </c>
      <c r="C8827" t="str">
        <f>IF(OR(ISBLANK(B8827), B8827="Unknown", B8827="ERROR"),
   IF(F8827=1.5, "Tea",
   IF(F8827=2, "Coffee",
   IF(F8827=1, "Cookie",
   IF(F8827=3, "Cake/Juice",
   IF(F8827=4, "Sandwitch/Smoothie",
   IF(F8827=5, "Salad", "")))))),
   B8827)</f>
        <v>Sandwich</v>
      </c>
      <c r="D8827" t="s">
        <v>28</v>
      </c>
      <c r="E8827">
        <v>5</v>
      </c>
      <c r="F8827">
        <v>4</v>
      </c>
      <c r="G8827">
        <v>20</v>
      </c>
      <c r="J8827" s="1">
        <v>44947</v>
      </c>
    </row>
    <row r="8828" spans="1:10">
      <c r="A8828" t="s">
        <v>8849</v>
      </c>
      <c r="B8828" t="s">
        <v>9</v>
      </c>
      <c r="C8828" t="str">
        <f>IF(OR(ISBLANK(B8828), B8828="Unknown", B8828="ERROR"),
   IF(F8828=1.5, "Tea",
   IF(F8828=2, "Coffee",
   IF(F8828=1, "Cookie",
   IF(F8828=3, "Cake/Juice",
   IF(F8828=4, "Sandwitch/Smoothie",
   IF(F8828=5, "Salad", "")))))),
   B8828)</f>
        <v>Coffee</v>
      </c>
      <c r="D8828" t="s">
        <v>9</v>
      </c>
      <c r="E8828">
        <v>4</v>
      </c>
      <c r="F8828">
        <v>2</v>
      </c>
      <c r="G8828">
        <v>8</v>
      </c>
      <c r="H8828" t="s">
        <v>10</v>
      </c>
      <c r="I8828" t="s">
        <v>15</v>
      </c>
      <c r="J8828" s="1">
        <v>45001</v>
      </c>
    </row>
    <row r="8829" spans="1:10">
      <c r="A8829" t="s">
        <v>8850</v>
      </c>
      <c r="B8829" t="s">
        <v>21</v>
      </c>
      <c r="C8829" t="str">
        <f>IF(OR(ISBLANK(B8829), B8829="Unknown", B8829="ERROR"),
   IF(F8829=1.5, "Tea",
   IF(F8829=2, "Coffee",
   IF(F8829=1, "Cookie",
   IF(F8829=3, "Cake/Juice",
   IF(F8829=4, "Sandwitch/Smoothie",
   IF(F8829=5, "Salad", "")))))),
   B8829)</f>
        <v>Tea</v>
      </c>
      <c r="D8829" t="s">
        <v>65</v>
      </c>
      <c r="E8829">
        <v>5</v>
      </c>
      <c r="F8829">
        <v>1.5</v>
      </c>
      <c r="G8829">
        <v>7.5</v>
      </c>
      <c r="I8829" t="s">
        <v>15</v>
      </c>
      <c r="J8829" s="1">
        <v>45147</v>
      </c>
    </row>
    <row r="8830" spans="1:10">
      <c r="A8830" t="s">
        <v>8851</v>
      </c>
      <c r="B8830" t="s">
        <v>21</v>
      </c>
      <c r="C8830" t="str">
        <f>IF(OR(ISBLANK(B8830), B8830="Unknown", B8830="ERROR"),
   IF(F8830=1.5, "Tea",
   IF(F8830=2, "Coffee",
   IF(F8830=1, "Cookie",
   IF(F8830=3, "Cake/Juice",
   IF(F8830=4, "Sandwitch/Smoothie",
   IF(F8830=5, "Salad", "")))))),
   B8830)</f>
        <v>Cookie</v>
      </c>
      <c r="D8830" t="s">
        <v>17</v>
      </c>
      <c r="E8830" t="s">
        <v>21</v>
      </c>
      <c r="F8830">
        <v>1</v>
      </c>
      <c r="G8830">
        <v>4</v>
      </c>
      <c r="H8830" t="s">
        <v>23</v>
      </c>
      <c r="J8830" s="1">
        <v>45188</v>
      </c>
    </row>
    <row r="8831" spans="1:10">
      <c r="A8831" t="s">
        <v>8852</v>
      </c>
      <c r="B8831" t="s">
        <v>28</v>
      </c>
      <c r="C8831" t="str">
        <f>IF(OR(ISBLANK(B8831), B8831="Unknown", B8831="ERROR"),
   IF(F8831=1.5, "Tea",
   IF(F8831=2, "Coffee",
   IF(F8831=1, "Cookie",
   IF(F8831=3, "Cake/Juice",
   IF(F8831=4, "Sandwitch/Smoothie",
   IF(F8831=5, "Salad", "")))))),
   B8831)</f>
        <v>Sandwich</v>
      </c>
      <c r="D8831" t="s">
        <v>28</v>
      </c>
      <c r="E8831">
        <v>5</v>
      </c>
      <c r="F8831">
        <v>4</v>
      </c>
      <c r="G8831">
        <v>20</v>
      </c>
      <c r="J8831" s="1">
        <v>45093</v>
      </c>
    </row>
    <row r="8832" spans="1:10">
      <c r="A8832" t="s">
        <v>8853</v>
      </c>
      <c r="B8832" t="s">
        <v>13</v>
      </c>
      <c r="C8832" t="str">
        <f>IF(OR(ISBLANK(B8832), B8832="Unknown", B8832="ERROR"),
   IF(F8832=1.5, "Tea",
   IF(F8832=2, "Coffee",
   IF(F8832=1, "Cookie",
   IF(F8832=3, "Cake/Juice",
   IF(F8832=4, "Sandwitch/Smoothie",
   IF(F8832=5, "Salad", "")))))),
   B8832)</f>
        <v>Cake</v>
      </c>
      <c r="D8832" t="s">
        <v>13</v>
      </c>
      <c r="E8832">
        <v>2</v>
      </c>
      <c r="F8832">
        <v>3</v>
      </c>
      <c r="G8832">
        <v>6</v>
      </c>
      <c r="H8832" t="s">
        <v>10</v>
      </c>
      <c r="I8832" t="s">
        <v>15</v>
      </c>
      <c r="J8832" s="1">
        <v>45255</v>
      </c>
    </row>
    <row r="8833" spans="1:10">
      <c r="A8833" t="s">
        <v>8854</v>
      </c>
      <c r="B8833" t="s">
        <v>20</v>
      </c>
      <c r="C8833" t="str">
        <f>IF(OR(ISBLANK(B8833), B8833="Unknown", B8833="ERROR"),
   IF(F8833=1.5, "Tea",
   IF(F8833=2, "Coffee",
   IF(F8833=1, "Cookie",
   IF(F8833=3, "Cake/Juice",
   IF(F8833=4, "Sandwitch/Smoothie",
   IF(F8833=5, "Salad", "")))))),
   B8833)</f>
        <v>Salad</v>
      </c>
      <c r="D8833" t="s">
        <v>20</v>
      </c>
      <c r="E8833">
        <v>4</v>
      </c>
      <c r="F8833">
        <v>5</v>
      </c>
      <c r="G8833">
        <v>20</v>
      </c>
      <c r="J8833" s="1">
        <v>45053</v>
      </c>
    </row>
    <row r="8834" spans="1:10">
      <c r="A8834" t="s">
        <v>8855</v>
      </c>
      <c r="B8834" t="s">
        <v>9</v>
      </c>
      <c r="C8834" t="str">
        <f>IF(OR(ISBLANK(B8834), B8834="Unknown", B8834="ERROR"),
   IF(F8834=1.5, "Tea",
   IF(F8834=2, "Coffee",
   IF(F8834=1, "Cookie",
   IF(F8834=3, "Cake/Juice",
   IF(F8834=4, "Sandwitch/Smoothie",
   IF(F8834=5, "Salad", "")))))),
   B8834)</f>
        <v>Coffee</v>
      </c>
      <c r="D8834" t="s">
        <v>9</v>
      </c>
      <c r="E8834">
        <v>2</v>
      </c>
      <c r="F8834">
        <v>2</v>
      </c>
      <c r="G8834">
        <v>4</v>
      </c>
      <c r="H8834" t="s">
        <v>14</v>
      </c>
      <c r="I8834" t="s">
        <v>11</v>
      </c>
      <c r="J8834" s="1">
        <v>45198</v>
      </c>
    </row>
    <row r="8835" spans="1:10">
      <c r="A8835" t="s">
        <v>8856</v>
      </c>
      <c r="B8835" t="s">
        <v>20</v>
      </c>
      <c r="C8835" t="str">
        <f>IF(OR(ISBLANK(B8835), B8835="Unknown", B8835="ERROR"),
   IF(F8835=1.5, "Tea",
   IF(F8835=2, "Coffee",
   IF(F8835=1, "Cookie",
   IF(F8835=3, "Cake/Juice",
   IF(F8835=4, "Sandwitch/Smoothie",
   IF(F8835=5, "Salad", "")))))),
   B8835)</f>
        <v>Salad</v>
      </c>
      <c r="D8835" t="s">
        <v>20</v>
      </c>
      <c r="E8835">
        <v>4</v>
      </c>
      <c r="F8835">
        <v>5</v>
      </c>
      <c r="G8835">
        <v>20</v>
      </c>
      <c r="I8835" t="s">
        <v>11</v>
      </c>
      <c r="J8835" s="1">
        <v>45040</v>
      </c>
    </row>
    <row r="8836" spans="1:10">
      <c r="A8836" t="s">
        <v>8857</v>
      </c>
      <c r="B8836" t="s">
        <v>9</v>
      </c>
      <c r="C8836" t="str">
        <f>IF(OR(ISBLANK(B8836), B8836="Unknown", B8836="ERROR"),
   IF(F8836=1.5, "Tea",
   IF(F8836=2, "Coffee",
   IF(F8836=1, "Cookie",
   IF(F8836=3, "Cake/Juice",
   IF(F8836=4, "Sandwitch/Smoothie",
   IF(F8836=5, "Salad", "")))))),
   B8836)</f>
        <v>Coffee</v>
      </c>
      <c r="D8836" t="s">
        <v>9</v>
      </c>
      <c r="E8836">
        <v>4</v>
      </c>
      <c r="F8836">
        <v>2</v>
      </c>
      <c r="G8836">
        <v>8</v>
      </c>
      <c r="I8836" t="s">
        <v>15</v>
      </c>
      <c r="J8836" s="1">
        <v>45119</v>
      </c>
    </row>
    <row r="8837" spans="1:10">
      <c r="A8837" t="s">
        <v>8858</v>
      </c>
      <c r="B8837" t="s">
        <v>65</v>
      </c>
      <c r="C8837" t="str">
        <f>IF(OR(ISBLANK(B8837), B8837="Unknown", B8837="ERROR"),
   IF(F8837=1.5, "Tea",
   IF(F8837=2, "Coffee",
   IF(F8837=1, "Cookie",
   IF(F8837=3, "Cake/Juice",
   IF(F8837=4, "Sandwitch/Smoothie",
   IF(F8837=5, "Salad", "")))))),
   B8837)</f>
        <v>Tea</v>
      </c>
      <c r="D8837" t="s">
        <v>65</v>
      </c>
      <c r="E8837">
        <v>3</v>
      </c>
      <c r="F8837">
        <v>1.5</v>
      </c>
      <c r="G8837" t="s">
        <v>18</v>
      </c>
      <c r="H8837" t="s">
        <v>10</v>
      </c>
      <c r="J8837" s="1">
        <v>45133</v>
      </c>
    </row>
    <row r="8838" spans="1:10">
      <c r="A8838" t="s">
        <v>8859</v>
      </c>
      <c r="B8838" t="s">
        <v>9</v>
      </c>
      <c r="C8838" t="str">
        <f>IF(OR(ISBLANK(B8838), B8838="Unknown", B8838="ERROR"),
   IF(F8838=1.5, "Tea",
   IF(F8838=2, "Coffee",
   IF(F8838=1, "Cookie",
   IF(F8838=3, "Cake/Juice",
   IF(F8838=4, "Sandwitch/Smoothie",
   IF(F8838=5, "Salad", "")))))),
   B8838)</f>
        <v>Coffee</v>
      </c>
      <c r="D8838" t="s">
        <v>9</v>
      </c>
      <c r="E8838">
        <v>1</v>
      </c>
      <c r="F8838">
        <v>2</v>
      </c>
      <c r="H8838" t="s">
        <v>23</v>
      </c>
      <c r="J8838" s="1">
        <v>44986</v>
      </c>
    </row>
    <row r="8839" spans="1:10">
      <c r="A8839" t="s">
        <v>8860</v>
      </c>
      <c r="B8839" t="s">
        <v>39</v>
      </c>
      <c r="C8839" t="str">
        <f>IF(OR(ISBLANK(B8839), B8839="Unknown", B8839="ERROR"),
   IF(F8839=1.5, "Tea",
   IF(F8839=2, "Coffee",
   IF(F8839=1, "Cookie",
   IF(F8839=3, "Cake/Juice",
   IF(F8839=4, "Sandwitch/Smoothie",
   IF(F8839=5, "Salad", "")))))),
   B8839)</f>
        <v>Juice</v>
      </c>
      <c r="D8839" t="s">
        <v>39</v>
      </c>
      <c r="E8839">
        <v>4</v>
      </c>
      <c r="F8839">
        <v>3</v>
      </c>
      <c r="G8839">
        <v>12</v>
      </c>
      <c r="H8839" t="s">
        <v>23</v>
      </c>
      <c r="J8839" s="1">
        <v>45237</v>
      </c>
    </row>
    <row r="8840" spans="1:10">
      <c r="A8840" t="s">
        <v>8861</v>
      </c>
      <c r="B8840" t="s">
        <v>65</v>
      </c>
      <c r="C8840" t="str">
        <f>IF(OR(ISBLANK(B8840), B8840="Unknown", B8840="ERROR"),
   IF(F8840=1.5, "Tea",
   IF(F8840=2, "Coffee",
   IF(F8840=1, "Cookie",
   IF(F8840=3, "Cake/Juice",
   IF(F8840=4, "Sandwitch/Smoothie",
   IF(F8840=5, "Salad", "")))))),
   B8840)</f>
        <v>Tea</v>
      </c>
      <c r="D8840" t="s">
        <v>65</v>
      </c>
      <c r="E8840">
        <v>5</v>
      </c>
      <c r="F8840" t="s">
        <v>18</v>
      </c>
      <c r="G8840">
        <v>7.5</v>
      </c>
      <c r="H8840" t="s">
        <v>23</v>
      </c>
      <c r="I8840" t="s">
        <v>15</v>
      </c>
      <c r="J8840" s="1">
        <v>45011</v>
      </c>
    </row>
    <row r="8841" spans="1:10">
      <c r="A8841" t="s">
        <v>8862</v>
      </c>
      <c r="B8841" t="s">
        <v>17</v>
      </c>
      <c r="C8841" t="str">
        <f>IF(OR(ISBLANK(B8841), B8841="Unknown", B8841="ERROR"),
   IF(F8841=1.5, "Tea",
   IF(F8841=2, "Coffee",
   IF(F8841=1, "Cookie",
   IF(F8841=3, "Cake/Juice",
   IF(F8841=4, "Sandwitch/Smoothie",
   IF(F8841=5, "Salad", "")))))),
   B8841)</f>
        <v>Cookie</v>
      </c>
      <c r="D8841" t="s">
        <v>17</v>
      </c>
      <c r="E8841">
        <v>1</v>
      </c>
      <c r="F8841">
        <v>1</v>
      </c>
      <c r="G8841">
        <v>1</v>
      </c>
      <c r="J8841" s="1">
        <v>45254</v>
      </c>
    </row>
    <row r="8842" spans="1:10">
      <c r="A8842" t="s">
        <v>8863</v>
      </c>
      <c r="B8842" t="s">
        <v>20</v>
      </c>
      <c r="C8842" t="str">
        <f>IF(OR(ISBLANK(B8842), B8842="Unknown", B8842="ERROR"),
   IF(F8842=1.5, "Tea",
   IF(F8842=2, "Coffee",
   IF(F8842=1, "Cookie",
   IF(F8842=3, "Cake/Juice",
   IF(F8842=4, "Sandwitch/Smoothie",
   IF(F8842=5, "Salad", "")))))),
   B8842)</f>
        <v>Salad</v>
      </c>
      <c r="D8842" t="s">
        <v>20</v>
      </c>
      <c r="E8842">
        <v>3</v>
      </c>
      <c r="F8842">
        <v>5</v>
      </c>
      <c r="G8842">
        <v>15</v>
      </c>
      <c r="H8842" t="s">
        <v>23</v>
      </c>
      <c r="I8842" t="s">
        <v>15</v>
      </c>
      <c r="J8842" s="1">
        <v>45264</v>
      </c>
    </row>
    <row r="8843" spans="1:10">
      <c r="A8843" t="s">
        <v>8864</v>
      </c>
      <c r="B8843" t="s">
        <v>17</v>
      </c>
      <c r="C8843" t="str">
        <f>IF(OR(ISBLANK(B8843), B8843="Unknown", B8843="ERROR"),
   IF(F8843=1.5, "Tea",
   IF(F8843=2, "Coffee",
   IF(F8843=1, "Cookie",
   IF(F8843=3, "Cake/Juice",
   IF(F8843=4, "Sandwitch/Smoothie",
   IF(F8843=5, "Salad", "")))))),
   B8843)</f>
        <v>Cookie</v>
      </c>
      <c r="D8843" t="s">
        <v>17</v>
      </c>
      <c r="E8843">
        <v>1</v>
      </c>
      <c r="F8843">
        <v>1</v>
      </c>
      <c r="G8843">
        <v>1</v>
      </c>
      <c r="H8843" t="s">
        <v>23</v>
      </c>
      <c r="I8843" t="s">
        <v>15</v>
      </c>
      <c r="J8843" s="1">
        <v>45252</v>
      </c>
    </row>
    <row r="8844" spans="1:10">
      <c r="A8844" t="s">
        <v>8865</v>
      </c>
      <c r="B8844" t="s">
        <v>65</v>
      </c>
      <c r="C8844" t="str">
        <f>IF(OR(ISBLANK(B8844), B8844="Unknown", B8844="ERROR"),
   IF(F8844=1.5, "Tea",
   IF(F8844=2, "Coffee",
   IF(F8844=1, "Cookie",
   IF(F8844=3, "Cake/Juice",
   IF(F8844=4, "Sandwitch/Smoothie",
   IF(F8844=5, "Salad", "")))))),
   B8844)</f>
        <v>Tea</v>
      </c>
      <c r="D8844" t="s">
        <v>65</v>
      </c>
      <c r="E8844">
        <v>2</v>
      </c>
      <c r="F8844">
        <v>1.5</v>
      </c>
      <c r="G8844">
        <v>3</v>
      </c>
      <c r="J8844" s="1">
        <v>45079</v>
      </c>
    </row>
    <row r="8845" spans="1:10">
      <c r="A8845" t="s">
        <v>8866</v>
      </c>
      <c r="B8845" t="s">
        <v>65</v>
      </c>
      <c r="C8845" t="str">
        <f>IF(OR(ISBLANK(B8845), B8845="Unknown", B8845="ERROR"),
   IF(F8845=1.5, "Tea",
   IF(F8845=2, "Coffee",
   IF(F8845=1, "Cookie",
   IF(F8845=3, "Cake/Juice",
   IF(F8845=4, "Sandwitch/Smoothie",
   IF(F8845=5, "Salad", "")))))),
   B8845)</f>
        <v>Tea</v>
      </c>
      <c r="D8845" t="s">
        <v>65</v>
      </c>
      <c r="E8845">
        <v>4</v>
      </c>
      <c r="F8845">
        <v>1.5</v>
      </c>
      <c r="G8845">
        <v>6</v>
      </c>
      <c r="I8845" t="s">
        <v>11</v>
      </c>
      <c r="J8845" s="1">
        <v>45003</v>
      </c>
    </row>
    <row r="8846" spans="1:10">
      <c r="A8846" t="s">
        <v>8867</v>
      </c>
      <c r="B8846" t="s">
        <v>20</v>
      </c>
      <c r="C8846" t="str">
        <f>IF(OR(ISBLANK(B8846), B8846="Unknown", B8846="ERROR"),
   IF(F8846=1.5, "Tea",
   IF(F8846=2, "Coffee",
   IF(F8846=1, "Cookie",
   IF(F8846=3, "Cake/Juice",
   IF(F8846=4, "Sandwitch/Smoothie",
   IF(F8846=5, "Salad", "")))))),
   B8846)</f>
        <v>Salad</v>
      </c>
      <c r="D8846" t="s">
        <v>20</v>
      </c>
      <c r="E8846">
        <v>1</v>
      </c>
      <c r="F8846">
        <v>5</v>
      </c>
      <c r="G8846">
        <v>5</v>
      </c>
      <c r="H8846" t="s">
        <v>23</v>
      </c>
      <c r="I8846" t="s">
        <v>15</v>
      </c>
      <c r="J8846" s="1">
        <v>45235</v>
      </c>
    </row>
    <row r="8847" spans="1:10">
      <c r="A8847" t="s">
        <v>8868</v>
      </c>
      <c r="B8847" t="s">
        <v>20</v>
      </c>
      <c r="C8847" t="str">
        <f>IF(OR(ISBLANK(B8847), B8847="Unknown", B8847="ERROR"),
   IF(F8847=1.5, "Tea",
   IF(F8847=2, "Coffee",
   IF(F8847=1, "Cookie",
   IF(F8847=3, "Cake/Juice",
   IF(F8847=4, "Sandwitch/Smoothie",
   IF(F8847=5, "Salad", "")))))),
   B8847)</f>
        <v>Salad</v>
      </c>
      <c r="D8847" t="s">
        <v>20</v>
      </c>
      <c r="E8847">
        <v>2</v>
      </c>
      <c r="F8847">
        <v>5</v>
      </c>
      <c r="G8847">
        <v>10</v>
      </c>
      <c r="I8847" t="s">
        <v>11</v>
      </c>
      <c r="J8847" s="1">
        <v>45195</v>
      </c>
    </row>
    <row r="8848" spans="1:10">
      <c r="A8848" t="s">
        <v>8869</v>
      </c>
      <c r="B8848" t="s">
        <v>9</v>
      </c>
      <c r="C8848" t="str">
        <f>IF(OR(ISBLANK(B8848), B8848="Unknown", B8848="ERROR"),
   IF(F8848=1.5, "Tea",
   IF(F8848=2, "Coffee",
   IF(F8848=1, "Cookie",
   IF(F8848=3, "Cake/Juice",
   IF(F8848=4, "Sandwitch/Smoothie",
   IF(F8848=5, "Salad", "")))))),
   B8848)</f>
        <v>Coffee</v>
      </c>
      <c r="D8848" t="s">
        <v>9</v>
      </c>
      <c r="E8848">
        <v>4</v>
      </c>
      <c r="F8848">
        <v>2</v>
      </c>
      <c r="G8848">
        <v>8</v>
      </c>
      <c r="H8848" t="s">
        <v>23</v>
      </c>
      <c r="I8848" t="s">
        <v>15</v>
      </c>
      <c r="J8848" s="1">
        <v>45290</v>
      </c>
    </row>
    <row r="8849" spans="1:10">
      <c r="A8849" t="s">
        <v>8870</v>
      </c>
      <c r="B8849" t="s">
        <v>9</v>
      </c>
      <c r="C8849" t="str">
        <f>IF(OR(ISBLANK(B8849), B8849="Unknown", B8849="ERROR"),
   IF(F8849=1.5, "Tea",
   IF(F8849=2, "Coffee",
   IF(F8849=1, "Cookie",
   IF(F8849=3, "Cake/Juice",
   IF(F8849=4, "Sandwitch/Smoothie",
   IF(F8849=5, "Salad", "")))))),
   B8849)</f>
        <v>Coffee</v>
      </c>
      <c r="D8849" t="s">
        <v>9</v>
      </c>
      <c r="E8849">
        <v>5</v>
      </c>
      <c r="F8849">
        <v>2</v>
      </c>
      <c r="G8849">
        <v>10</v>
      </c>
      <c r="I8849" t="s">
        <v>11</v>
      </c>
      <c r="J8849" s="1">
        <v>44964</v>
      </c>
    </row>
    <row r="8850" spans="1:10">
      <c r="A8850" t="s">
        <v>8871</v>
      </c>
      <c r="B8850" t="s">
        <v>25</v>
      </c>
      <c r="C8850" t="str">
        <f>IF(OR(ISBLANK(B8850), B8850="Unknown", B8850="ERROR"),
   IF(F8850=1.5, "Tea",
   IF(F8850=2, "Coffee",
   IF(F8850=1, "Cookie",
   IF(F8850=3, "Cake/Juice",
   IF(F8850=4, "Sandwitch/Smoothie",
   IF(F8850=5, "Salad", "")))))),
   B8850)</f>
        <v>Smoothie</v>
      </c>
      <c r="D8850" t="s">
        <v>25</v>
      </c>
      <c r="F8850">
        <v>4</v>
      </c>
      <c r="G8850">
        <v>16</v>
      </c>
      <c r="H8850" t="s">
        <v>10</v>
      </c>
      <c r="I8850" t="s">
        <v>18</v>
      </c>
      <c r="J8850" s="1">
        <v>45169</v>
      </c>
    </row>
    <row r="8851" spans="1:10">
      <c r="A8851" t="s">
        <v>8872</v>
      </c>
      <c r="B8851" t="s">
        <v>17</v>
      </c>
      <c r="C8851" t="str">
        <f>IF(OR(ISBLANK(B8851), B8851="Unknown", B8851="ERROR"),
   IF(F8851=1.5, "Tea",
   IF(F8851=2, "Coffee",
   IF(F8851=1, "Cookie",
   IF(F8851=3, "Cake/Juice",
   IF(F8851=4, "Sandwitch/Smoothie",
   IF(F8851=5, "Salad", "")))))),
   B8851)</f>
        <v>Cookie</v>
      </c>
      <c r="D8851" t="s">
        <v>17</v>
      </c>
      <c r="E8851">
        <v>1</v>
      </c>
      <c r="F8851">
        <v>1</v>
      </c>
      <c r="G8851">
        <v>1</v>
      </c>
      <c r="H8851" t="s">
        <v>23</v>
      </c>
      <c r="I8851" t="s">
        <v>11</v>
      </c>
      <c r="J8851" s="1">
        <v>44993</v>
      </c>
    </row>
    <row r="8852" spans="1:10">
      <c r="A8852" t="s">
        <v>8873</v>
      </c>
      <c r="B8852" t="s">
        <v>65</v>
      </c>
      <c r="C8852" t="str">
        <f>IF(OR(ISBLANK(B8852), B8852="Unknown", B8852="ERROR"),
   IF(F8852=1.5, "Tea",
   IF(F8852=2, "Coffee",
   IF(F8852=1, "Cookie",
   IF(F8852=3, "Cake/Juice",
   IF(F8852=4, "Sandwitch/Smoothie",
   IF(F8852=5, "Salad", "")))))),
   B8852)</f>
        <v>Tea</v>
      </c>
      <c r="D8852" t="s">
        <v>65</v>
      </c>
      <c r="E8852">
        <v>5</v>
      </c>
      <c r="F8852">
        <v>1.5</v>
      </c>
      <c r="G8852">
        <v>7.5</v>
      </c>
      <c r="I8852" t="s">
        <v>21</v>
      </c>
      <c r="J8852" s="1">
        <v>44928</v>
      </c>
    </row>
    <row r="8853" spans="1:10">
      <c r="A8853" t="s">
        <v>8874</v>
      </c>
      <c r="B8853" t="s">
        <v>28</v>
      </c>
      <c r="C8853" t="str">
        <f>IF(OR(ISBLANK(B8853), B8853="Unknown", B8853="ERROR"),
   IF(F8853=1.5, "Tea",
   IF(F8853=2, "Coffee",
   IF(F8853=1, "Cookie",
   IF(F8853=3, "Cake/Juice",
   IF(F8853=4, "Sandwitch/Smoothie",
   IF(F8853=5, "Salad", "")))))),
   B8853)</f>
        <v>Sandwich</v>
      </c>
      <c r="D8853" t="s">
        <v>28</v>
      </c>
      <c r="E8853">
        <v>1</v>
      </c>
      <c r="F8853">
        <v>4</v>
      </c>
      <c r="G8853">
        <v>4</v>
      </c>
      <c r="J8853" s="1">
        <v>45020</v>
      </c>
    </row>
    <row r="8854" spans="1:10">
      <c r="A8854" t="s">
        <v>8875</v>
      </c>
      <c r="B8854" t="s">
        <v>28</v>
      </c>
      <c r="C8854" t="str">
        <f>IF(OR(ISBLANK(B8854), B8854="Unknown", B8854="ERROR"),
   IF(F8854=1.5, "Tea",
   IF(F8854=2, "Coffee",
   IF(F8854=1, "Cookie",
   IF(F8854=3, "Cake/Juice",
   IF(F8854=4, "Sandwitch/Smoothie",
   IF(F8854=5, "Salad", "")))))),
   B8854)</f>
        <v>Sandwich</v>
      </c>
      <c r="D8854" t="s">
        <v>28</v>
      </c>
      <c r="E8854">
        <v>5</v>
      </c>
      <c r="F8854">
        <v>4</v>
      </c>
      <c r="G8854">
        <v>20</v>
      </c>
      <c r="H8854" t="s">
        <v>23</v>
      </c>
      <c r="I8854" t="s">
        <v>15</v>
      </c>
      <c r="J8854" s="1">
        <v>45191</v>
      </c>
    </row>
    <row r="8855" spans="1:10">
      <c r="A8855" t="s">
        <v>8876</v>
      </c>
      <c r="B8855" t="s">
        <v>39</v>
      </c>
      <c r="C8855" t="str">
        <f>IF(OR(ISBLANK(B8855), B8855="Unknown", B8855="ERROR"),
   IF(F8855=1.5, "Tea",
   IF(F8855=2, "Coffee",
   IF(F8855=1, "Cookie",
   IF(F8855=3, "Cake/Juice",
   IF(F8855=4, "Sandwitch/Smoothie",
   IF(F8855=5, "Salad", "")))))),
   B8855)</f>
        <v>Juice</v>
      </c>
      <c r="D8855" t="s">
        <v>39</v>
      </c>
      <c r="E8855">
        <v>3</v>
      </c>
      <c r="F8855">
        <v>3</v>
      </c>
      <c r="G8855">
        <v>9</v>
      </c>
      <c r="I8855" t="s">
        <v>11</v>
      </c>
      <c r="J8855" s="1">
        <v>45128</v>
      </c>
    </row>
    <row r="8856" spans="1:10">
      <c r="A8856" t="s">
        <v>8877</v>
      </c>
      <c r="B8856" t="s">
        <v>65</v>
      </c>
      <c r="C8856" t="str">
        <f>IF(OR(ISBLANK(B8856), B8856="Unknown", B8856="ERROR"),
   IF(F8856=1.5, "Tea",
   IF(F8856=2, "Coffee",
   IF(F8856=1, "Cookie",
   IF(F8856=3, "Cake/Juice",
   IF(F8856=4, "Sandwitch/Smoothie",
   IF(F8856=5, "Salad", "")))))),
   B8856)</f>
        <v>Tea</v>
      </c>
      <c r="D8856" t="s">
        <v>65</v>
      </c>
      <c r="E8856">
        <v>4</v>
      </c>
      <c r="F8856">
        <v>1.5</v>
      </c>
      <c r="G8856">
        <v>6</v>
      </c>
      <c r="H8856" t="s">
        <v>23</v>
      </c>
      <c r="J8856" s="1">
        <v>45175</v>
      </c>
    </row>
    <row r="8857" spans="1:10">
      <c r="A8857" t="s">
        <v>8878</v>
      </c>
      <c r="B8857" t="s">
        <v>20</v>
      </c>
      <c r="C8857" t="str">
        <f>IF(OR(ISBLANK(B8857), B8857="Unknown", B8857="ERROR"),
   IF(F8857=1.5, "Tea",
   IF(F8857=2, "Coffee",
   IF(F8857=1, "Cookie",
   IF(F8857=3, "Cake/Juice",
   IF(F8857=4, "Sandwitch/Smoothie",
   IF(F8857=5, "Salad", "")))))),
   B8857)</f>
        <v>Salad</v>
      </c>
      <c r="D8857" t="s">
        <v>20</v>
      </c>
      <c r="E8857">
        <v>2</v>
      </c>
      <c r="F8857">
        <v>5</v>
      </c>
      <c r="G8857">
        <v>10</v>
      </c>
      <c r="H8857" t="s">
        <v>10</v>
      </c>
      <c r="I8857" t="s">
        <v>15</v>
      </c>
      <c r="J8857" s="1">
        <v>44949</v>
      </c>
    </row>
    <row r="8858" spans="1:10">
      <c r="A8858" t="s">
        <v>8879</v>
      </c>
      <c r="B8858" t="s">
        <v>13</v>
      </c>
      <c r="C8858" t="str">
        <f>IF(OR(ISBLANK(B8858), B8858="Unknown", B8858="ERROR"),
   IF(F8858=1.5, "Tea",
   IF(F8858=2, "Coffee",
   IF(F8858=1, "Cookie",
   IF(F8858=3, "Cake/Juice",
   IF(F8858=4, "Sandwitch/Smoothie",
   IF(F8858=5, "Salad", "")))))),
   B8858)</f>
        <v>Cake</v>
      </c>
      <c r="D8858" t="s">
        <v>13</v>
      </c>
      <c r="E8858">
        <v>5</v>
      </c>
      <c r="F8858">
        <v>3</v>
      </c>
      <c r="G8858">
        <v>15</v>
      </c>
      <c r="H8858" t="s">
        <v>23</v>
      </c>
      <c r="I8858" t="s">
        <v>15</v>
      </c>
      <c r="J8858" s="1">
        <v>45073</v>
      </c>
    </row>
    <row r="8859" spans="1:10">
      <c r="A8859" t="s">
        <v>8880</v>
      </c>
      <c r="B8859" t="s">
        <v>20</v>
      </c>
      <c r="C8859" t="str">
        <f>IF(OR(ISBLANK(B8859), B8859="Unknown", B8859="ERROR"),
   IF(F8859=1.5, "Tea",
   IF(F8859=2, "Coffee",
   IF(F8859=1, "Cookie",
   IF(F8859=3, "Cake/Juice",
   IF(F8859=4, "Sandwitch/Smoothie",
   IF(F8859=5, "Salad", "")))))),
   B8859)</f>
        <v>Salad</v>
      </c>
      <c r="D8859" t="s">
        <v>20</v>
      </c>
      <c r="E8859">
        <v>4</v>
      </c>
      <c r="F8859">
        <v>5</v>
      </c>
      <c r="G8859">
        <v>20</v>
      </c>
      <c r="H8859" t="s">
        <v>23</v>
      </c>
      <c r="I8859" t="s">
        <v>11</v>
      </c>
      <c r="J8859" s="1">
        <v>45150</v>
      </c>
    </row>
    <row r="8860" spans="1:10">
      <c r="A8860" t="s">
        <v>8881</v>
      </c>
      <c r="B8860" t="s">
        <v>39</v>
      </c>
      <c r="C8860" t="str">
        <f>IF(OR(ISBLANK(B8860), B8860="Unknown", B8860="ERROR"),
   IF(F8860=1.5, "Tea",
   IF(F8860=2, "Coffee",
   IF(F8860=1, "Cookie",
   IF(F8860=3, "Cake/Juice",
   IF(F8860=4, "Sandwitch/Smoothie",
   IF(F8860=5, "Salad", "")))))),
   B8860)</f>
        <v>Juice</v>
      </c>
      <c r="D8860" t="s">
        <v>39</v>
      </c>
      <c r="E8860">
        <v>4</v>
      </c>
      <c r="F8860">
        <v>3</v>
      </c>
      <c r="G8860">
        <v>12</v>
      </c>
      <c r="H8860" t="s">
        <v>23</v>
      </c>
      <c r="I8860" t="s">
        <v>11</v>
      </c>
      <c r="J8860" s="1">
        <v>45205</v>
      </c>
    </row>
    <row r="8861" spans="1:10">
      <c r="A8861" t="s">
        <v>8882</v>
      </c>
      <c r="B8861" t="s">
        <v>65</v>
      </c>
      <c r="C8861" t="str">
        <f>IF(OR(ISBLANK(B8861), B8861="Unknown", B8861="ERROR"),
   IF(F8861=1.5, "Tea",
   IF(F8861=2, "Coffee",
   IF(F8861=1, "Cookie",
   IF(F8861=3, "Cake/Juice",
   IF(F8861=4, "Sandwitch/Smoothie",
   IF(F8861=5, "Salad", "")))))),
   B8861)</f>
        <v>Tea</v>
      </c>
      <c r="D8861" t="s">
        <v>65</v>
      </c>
      <c r="E8861">
        <v>4</v>
      </c>
      <c r="F8861">
        <v>1.5</v>
      </c>
      <c r="G8861">
        <v>6</v>
      </c>
      <c r="H8861" t="s">
        <v>23</v>
      </c>
      <c r="I8861" t="s">
        <v>15</v>
      </c>
      <c r="J8861" s="1">
        <v>45188</v>
      </c>
    </row>
    <row r="8862" spans="1:10">
      <c r="A8862" t="s">
        <v>8883</v>
      </c>
      <c r="B8862" t="s">
        <v>39</v>
      </c>
      <c r="C8862" t="str">
        <f>IF(OR(ISBLANK(B8862), B8862="Unknown", B8862="ERROR"),
   IF(F8862=1.5, "Tea",
   IF(F8862=2, "Coffee",
   IF(F8862=1, "Cookie",
   IF(F8862=3, "Cake/Juice",
   IF(F8862=4, "Sandwitch/Smoothie",
   IF(F8862=5, "Salad", "")))))),
   B8862)</f>
        <v>Juice</v>
      </c>
      <c r="D8862" t="s">
        <v>39</v>
      </c>
      <c r="E8862">
        <v>2</v>
      </c>
      <c r="F8862">
        <v>3</v>
      </c>
      <c r="G8862">
        <v>6</v>
      </c>
      <c r="H8862" t="s">
        <v>10</v>
      </c>
      <c r="I8862" t="s">
        <v>11</v>
      </c>
      <c r="J8862" s="1">
        <v>45265</v>
      </c>
    </row>
    <row r="8863" spans="1:10">
      <c r="A8863" t="s">
        <v>8884</v>
      </c>
      <c r="B8863" t="s">
        <v>28</v>
      </c>
      <c r="C8863" t="str">
        <f>IF(OR(ISBLANK(B8863), B8863="Unknown", B8863="ERROR"),
   IF(F8863=1.5, "Tea",
   IF(F8863=2, "Coffee",
   IF(F8863=1, "Cookie",
   IF(F8863=3, "Cake/Juice",
   IF(F8863=4, "Sandwitch/Smoothie",
   IF(F8863=5, "Salad", "")))))),
   B8863)</f>
        <v>Sandwich</v>
      </c>
      <c r="D8863" t="s">
        <v>28</v>
      </c>
      <c r="E8863">
        <v>3</v>
      </c>
      <c r="F8863">
        <v>4</v>
      </c>
      <c r="G8863">
        <v>12</v>
      </c>
      <c r="I8863" t="s">
        <v>15</v>
      </c>
      <c r="J8863" t="s">
        <v>21</v>
      </c>
    </row>
    <row r="8864" spans="1:10">
      <c r="A8864" t="s">
        <v>8885</v>
      </c>
      <c r="B8864" t="s">
        <v>39</v>
      </c>
      <c r="C8864" t="str">
        <f>IF(OR(ISBLANK(B8864), B8864="Unknown", B8864="ERROR"),
   IF(F8864=1.5, "Tea",
   IF(F8864=2, "Coffee",
   IF(F8864=1, "Cookie",
   IF(F8864=3, "Cake/Juice",
   IF(F8864=4, "Sandwitch/Smoothie",
   IF(F8864=5, "Salad", "")))))),
   B8864)</f>
        <v>Juice</v>
      </c>
      <c r="D8864" t="s">
        <v>39</v>
      </c>
      <c r="E8864">
        <v>1</v>
      </c>
      <c r="F8864">
        <v>3</v>
      </c>
      <c r="G8864">
        <v>3</v>
      </c>
      <c r="H8864" t="s">
        <v>14</v>
      </c>
      <c r="I8864" t="s">
        <v>15</v>
      </c>
      <c r="J8864" s="1">
        <v>45104</v>
      </c>
    </row>
    <row r="8865" spans="1:10">
      <c r="A8865" t="s">
        <v>8886</v>
      </c>
      <c r="B8865" t="s">
        <v>13</v>
      </c>
      <c r="C8865" t="str">
        <f>IF(OR(ISBLANK(B8865), B8865="Unknown", B8865="ERROR"),
   IF(F8865=1.5, "Tea",
   IF(F8865=2, "Coffee",
   IF(F8865=1, "Cookie",
   IF(F8865=3, "Cake/Juice",
   IF(F8865=4, "Sandwitch/Smoothie",
   IF(F8865=5, "Salad", "")))))),
   B8865)</f>
        <v>Cake</v>
      </c>
      <c r="D8865" t="s">
        <v>13</v>
      </c>
      <c r="E8865">
        <v>3</v>
      </c>
      <c r="F8865">
        <v>3</v>
      </c>
      <c r="G8865">
        <v>9</v>
      </c>
      <c r="J8865" s="1">
        <v>45178</v>
      </c>
    </row>
    <row r="8866" spans="1:10">
      <c r="A8866" t="s">
        <v>8887</v>
      </c>
      <c r="B8866" t="s">
        <v>21</v>
      </c>
      <c r="C8866" t="str">
        <f>IF(OR(ISBLANK(B8866), B8866="Unknown", B8866="ERROR"),
   IF(F8866=1.5, "Tea",
   IF(F8866=2, "Coffee",
   IF(F8866=1, "Cookie",
   IF(F8866=3, "Cake/Juice",
   IF(F8866=4, "Sandwitch/Smoothie",
   IF(F8866=5, "Salad", "")))))),
   B8866)</f>
        <v>Coffee</v>
      </c>
      <c r="D8866" t="s">
        <v>9</v>
      </c>
      <c r="E8866">
        <v>4</v>
      </c>
      <c r="F8866">
        <v>2</v>
      </c>
      <c r="G8866">
        <v>8</v>
      </c>
      <c r="H8866" t="s">
        <v>14</v>
      </c>
      <c r="I8866" t="s">
        <v>11</v>
      </c>
      <c r="J8866" s="1">
        <v>45269</v>
      </c>
    </row>
    <row r="8867" spans="1:10">
      <c r="A8867" t="s">
        <v>8888</v>
      </c>
      <c r="B8867" t="s">
        <v>9</v>
      </c>
      <c r="C8867" t="str">
        <f>IF(OR(ISBLANK(B8867), B8867="Unknown", B8867="ERROR"),
   IF(F8867=1.5, "Tea",
   IF(F8867=2, "Coffee",
   IF(F8867=1, "Cookie",
   IF(F8867=3, "Cake/Juice",
   IF(F8867=4, "Sandwitch/Smoothie",
   IF(F8867=5, "Salad", "")))))),
   B8867)</f>
        <v>Coffee</v>
      </c>
      <c r="D8867" t="s">
        <v>9</v>
      </c>
      <c r="E8867">
        <v>3</v>
      </c>
      <c r="F8867">
        <v>2</v>
      </c>
      <c r="G8867">
        <v>6</v>
      </c>
      <c r="I8867" t="s">
        <v>11</v>
      </c>
      <c r="J8867" s="1">
        <v>45001</v>
      </c>
    </row>
    <row r="8868" spans="1:10">
      <c r="A8868" t="s">
        <v>8889</v>
      </c>
      <c r="B8868" t="s">
        <v>13</v>
      </c>
      <c r="C8868" t="str">
        <f>IF(OR(ISBLANK(B8868), B8868="Unknown", B8868="ERROR"),
   IF(F8868=1.5, "Tea",
   IF(F8868=2, "Coffee",
   IF(F8868=1, "Cookie",
   IF(F8868=3, "Cake/Juice",
   IF(F8868=4, "Sandwitch/Smoothie",
   IF(F8868=5, "Salad", "")))))),
   B8868)</f>
        <v>Cake</v>
      </c>
      <c r="D8868" t="s">
        <v>13</v>
      </c>
      <c r="E8868">
        <v>4</v>
      </c>
      <c r="G8868">
        <v>12</v>
      </c>
      <c r="H8868" t="s">
        <v>14</v>
      </c>
      <c r="I8868" t="s">
        <v>15</v>
      </c>
      <c r="J8868" s="1">
        <v>45070</v>
      </c>
    </row>
    <row r="8869" spans="1:10">
      <c r="A8869" t="s">
        <v>8890</v>
      </c>
      <c r="B8869" t="s">
        <v>13</v>
      </c>
      <c r="C8869" t="str">
        <f>IF(OR(ISBLANK(B8869), B8869="Unknown", B8869="ERROR"),
   IF(F8869=1.5, "Tea",
   IF(F8869=2, "Coffee",
   IF(F8869=1, "Cookie",
   IF(F8869=3, "Cake/Juice",
   IF(F8869=4, "Sandwitch/Smoothie",
   IF(F8869=5, "Salad", "")))))),
   B8869)</f>
        <v>Cake</v>
      </c>
      <c r="D8869" t="s">
        <v>13</v>
      </c>
      <c r="E8869">
        <v>1</v>
      </c>
      <c r="F8869">
        <v>3</v>
      </c>
      <c r="G8869">
        <v>3</v>
      </c>
      <c r="H8869" t="s">
        <v>14</v>
      </c>
      <c r="J8869" s="1">
        <v>44981</v>
      </c>
    </row>
    <row r="8870" spans="1:10">
      <c r="A8870" t="s">
        <v>8891</v>
      </c>
      <c r="B8870" t="s">
        <v>65</v>
      </c>
      <c r="C8870" t="str">
        <f>IF(OR(ISBLANK(B8870), B8870="Unknown", B8870="ERROR"),
   IF(F8870=1.5, "Tea",
   IF(F8870=2, "Coffee",
   IF(F8870=1, "Cookie",
   IF(F8870=3, "Cake/Juice",
   IF(F8870=4, "Sandwitch/Smoothie",
   IF(F8870=5, "Salad", "")))))),
   B8870)</f>
        <v>Tea</v>
      </c>
      <c r="D8870" t="s">
        <v>65</v>
      </c>
      <c r="E8870">
        <v>4</v>
      </c>
      <c r="F8870">
        <v>1.5</v>
      </c>
      <c r="G8870">
        <v>6</v>
      </c>
      <c r="H8870" t="s">
        <v>23</v>
      </c>
      <c r="I8870" t="s">
        <v>15</v>
      </c>
      <c r="J8870" t="s">
        <v>18</v>
      </c>
    </row>
    <row r="8871" spans="1:10">
      <c r="A8871" t="s">
        <v>8892</v>
      </c>
      <c r="B8871" t="s">
        <v>28</v>
      </c>
      <c r="C8871" t="str">
        <f>IF(OR(ISBLANK(B8871), B8871="Unknown", B8871="ERROR"),
   IF(F8871=1.5, "Tea",
   IF(F8871=2, "Coffee",
   IF(F8871=1, "Cookie",
   IF(F8871=3, "Cake/Juice",
   IF(F8871=4, "Sandwitch/Smoothie",
   IF(F8871=5, "Salad", "")))))),
   B8871)</f>
        <v>Sandwich</v>
      </c>
      <c r="D8871" t="s">
        <v>28</v>
      </c>
      <c r="E8871">
        <v>1</v>
      </c>
      <c r="F8871">
        <v>4</v>
      </c>
      <c r="G8871">
        <v>4</v>
      </c>
      <c r="I8871" t="s">
        <v>15</v>
      </c>
      <c r="J8871" s="1">
        <v>45005</v>
      </c>
    </row>
    <row r="8872" spans="1:10">
      <c r="A8872" t="s">
        <v>8893</v>
      </c>
      <c r="C8872" t="str">
        <f>IF(OR(ISBLANK(B8872), B8872="Unknown", B8872="ERROR"),
   IF(F8872=1.5, "Tea",
   IF(F8872=2, "Coffee",
   IF(F8872=1, "Cookie",
   IF(F8872=3, "Cake/Juice",
   IF(F8872=4, "Sandwitch/Smoothie",
   IF(F8872=5, "Salad", "")))))),
   B8872)</f>
        <v>Coffee</v>
      </c>
      <c r="D8872" t="s">
        <v>9</v>
      </c>
      <c r="E8872">
        <v>5</v>
      </c>
      <c r="F8872">
        <v>2</v>
      </c>
      <c r="G8872">
        <v>10</v>
      </c>
      <c r="H8872" t="s">
        <v>23</v>
      </c>
      <c r="I8872" t="s">
        <v>15</v>
      </c>
      <c r="J8872" s="1">
        <v>45135</v>
      </c>
    </row>
    <row r="8873" spans="1:10">
      <c r="A8873" t="s">
        <v>8894</v>
      </c>
      <c r="B8873" t="s">
        <v>9</v>
      </c>
      <c r="C8873" t="str">
        <f>IF(OR(ISBLANK(B8873), B8873="Unknown", B8873="ERROR"),
   IF(F8873=1.5, "Tea",
   IF(F8873=2, "Coffee",
   IF(F8873=1, "Cookie",
   IF(F8873=3, "Cake/Juice",
   IF(F8873=4, "Sandwitch/Smoothie",
   IF(F8873=5, "Salad", "")))))),
   B8873)</f>
        <v>Coffee</v>
      </c>
      <c r="D8873" t="s">
        <v>9</v>
      </c>
      <c r="E8873">
        <v>5</v>
      </c>
      <c r="F8873">
        <v>2</v>
      </c>
      <c r="G8873">
        <v>10</v>
      </c>
      <c r="J8873" s="1">
        <v>44999</v>
      </c>
    </row>
    <row r="8874" spans="1:10">
      <c r="A8874" t="s">
        <v>8895</v>
      </c>
      <c r="B8874" t="s">
        <v>17</v>
      </c>
      <c r="C8874" t="str">
        <f>IF(OR(ISBLANK(B8874), B8874="Unknown", B8874="ERROR"),
   IF(F8874=1.5, "Tea",
   IF(F8874=2, "Coffee",
   IF(F8874=1, "Cookie",
   IF(F8874=3, "Cake/Juice",
   IF(F8874=4, "Sandwitch/Smoothie",
   IF(F8874=5, "Salad", "")))))),
   B8874)</f>
        <v>Cookie</v>
      </c>
      <c r="D8874" t="s">
        <v>17</v>
      </c>
      <c r="E8874">
        <v>5</v>
      </c>
      <c r="F8874">
        <v>1</v>
      </c>
      <c r="G8874">
        <v>5</v>
      </c>
      <c r="H8874" t="s">
        <v>14</v>
      </c>
      <c r="I8874" t="s">
        <v>15</v>
      </c>
      <c r="J8874" s="1">
        <v>45130</v>
      </c>
    </row>
    <row r="8875" spans="1:10">
      <c r="A8875" t="s">
        <v>8896</v>
      </c>
      <c r="B8875" t="s">
        <v>20</v>
      </c>
      <c r="C8875" t="str">
        <f>IF(OR(ISBLANK(B8875), B8875="Unknown", B8875="ERROR"),
   IF(F8875=1.5, "Tea",
   IF(F8875=2, "Coffee",
   IF(F8875=1, "Cookie",
   IF(F8875=3, "Cake/Juice",
   IF(F8875=4, "Sandwitch/Smoothie",
   IF(F8875=5, "Salad", "")))))),
   B8875)</f>
        <v>Salad</v>
      </c>
      <c r="D8875" t="s">
        <v>20</v>
      </c>
      <c r="E8875">
        <v>1</v>
      </c>
      <c r="F8875">
        <v>5</v>
      </c>
      <c r="G8875">
        <v>5</v>
      </c>
      <c r="H8875" t="s">
        <v>10</v>
      </c>
      <c r="J8875" s="1">
        <v>45041</v>
      </c>
    </row>
    <row r="8876" spans="1:10">
      <c r="A8876" t="s">
        <v>8897</v>
      </c>
      <c r="B8876" t="s">
        <v>25</v>
      </c>
      <c r="C8876" t="str">
        <f>IF(OR(ISBLANK(B8876), B8876="Unknown", B8876="ERROR"),
   IF(F8876=1.5, "Tea",
   IF(F8876=2, "Coffee",
   IF(F8876=1, "Cookie",
   IF(F8876=3, "Cake/Juice",
   IF(F8876=4, "Sandwitch/Smoothie",
   IF(F8876=5, "Salad", "")))))),
   B8876)</f>
        <v>Smoothie</v>
      </c>
      <c r="D8876" t="s">
        <v>25</v>
      </c>
      <c r="E8876" t="s">
        <v>21</v>
      </c>
      <c r="F8876">
        <v>4</v>
      </c>
      <c r="G8876">
        <v>4</v>
      </c>
      <c r="H8876" t="s">
        <v>21</v>
      </c>
      <c r="I8876" t="s">
        <v>15</v>
      </c>
      <c r="J8876" s="1">
        <v>45023</v>
      </c>
    </row>
    <row r="8877" spans="1:10">
      <c r="A8877" t="s">
        <v>8898</v>
      </c>
      <c r="B8877" t="s">
        <v>9</v>
      </c>
      <c r="C8877" t="str">
        <f>IF(OR(ISBLANK(B8877), B8877="Unknown", B8877="ERROR"),
   IF(F8877=1.5, "Tea",
   IF(F8877=2, "Coffee",
   IF(F8877=1, "Cookie",
   IF(F8877=3, "Cake/Juice",
   IF(F8877=4, "Sandwitch/Smoothie",
   IF(F8877=5, "Salad", "")))))),
   B8877)</f>
        <v>Coffee</v>
      </c>
      <c r="D8877" t="s">
        <v>9</v>
      </c>
      <c r="E8877" t="s">
        <v>21</v>
      </c>
      <c r="F8877">
        <v>2</v>
      </c>
      <c r="G8877">
        <v>2</v>
      </c>
      <c r="H8877" t="s">
        <v>10</v>
      </c>
      <c r="J8877" s="1">
        <v>45101</v>
      </c>
    </row>
    <row r="8878" spans="1:10">
      <c r="A8878" t="s">
        <v>8899</v>
      </c>
      <c r="B8878" t="s">
        <v>18</v>
      </c>
      <c r="C8878" t="str">
        <f>IF(OR(ISBLANK(B8878), B8878="Unknown", B8878="ERROR"),
   IF(F8878=1.5, "Tea",
   IF(F8878=2, "Coffee",
   IF(F8878=1, "Cookie",
   IF(F8878=3, "Cake/Juice",
   IF(F8878=4, "Sandwitch/Smoothie",
   IF(F8878=5, "Salad", "")))))),
   B8878)</f>
        <v>Coffee</v>
      </c>
      <c r="D8878" t="s">
        <v>9</v>
      </c>
      <c r="E8878">
        <v>1</v>
      </c>
      <c r="F8878">
        <v>2</v>
      </c>
      <c r="G8878">
        <v>2</v>
      </c>
      <c r="I8878" t="s">
        <v>11</v>
      </c>
      <c r="J8878" s="1">
        <v>45169</v>
      </c>
    </row>
    <row r="8879" spans="1:10">
      <c r="A8879" t="s">
        <v>8900</v>
      </c>
      <c r="B8879" t="s">
        <v>13</v>
      </c>
      <c r="C8879" t="str">
        <f>IF(OR(ISBLANK(B8879), B8879="Unknown", B8879="ERROR"),
   IF(F8879=1.5, "Tea",
   IF(F8879=2, "Coffee",
   IF(F8879=1, "Cookie",
   IF(F8879=3, "Cake/Juice",
   IF(F8879=4, "Sandwitch/Smoothie",
   IF(F8879=5, "Salad", "")))))),
   B8879)</f>
        <v>Cake</v>
      </c>
      <c r="D8879" t="s">
        <v>13</v>
      </c>
      <c r="E8879">
        <v>5</v>
      </c>
      <c r="F8879">
        <v>3</v>
      </c>
      <c r="G8879">
        <v>15</v>
      </c>
      <c r="H8879" t="s">
        <v>23</v>
      </c>
      <c r="I8879" t="s">
        <v>18</v>
      </c>
      <c r="J8879" s="1">
        <v>45001</v>
      </c>
    </row>
    <row r="8880" spans="1:10">
      <c r="A8880" t="s">
        <v>8901</v>
      </c>
      <c r="B8880" t="s">
        <v>65</v>
      </c>
      <c r="C8880" t="str">
        <f>IF(OR(ISBLANK(B8880), B8880="Unknown", B8880="ERROR"),
   IF(F8880=1.5, "Tea",
   IF(F8880=2, "Coffee",
   IF(F8880=1, "Cookie",
   IF(F8880=3, "Cake/Juice",
   IF(F8880=4, "Sandwitch/Smoothie",
   IF(F8880=5, "Salad", "")))))),
   B8880)</f>
        <v>Tea</v>
      </c>
      <c r="D8880" t="s">
        <v>65</v>
      </c>
      <c r="E8880">
        <v>1</v>
      </c>
      <c r="F8880">
        <v>1.5</v>
      </c>
      <c r="G8880">
        <v>1.5</v>
      </c>
      <c r="H8880" t="s">
        <v>10</v>
      </c>
      <c r="I8880" t="s">
        <v>11</v>
      </c>
      <c r="J8880" s="1">
        <v>45028</v>
      </c>
    </row>
    <row r="8881" spans="1:10">
      <c r="A8881" t="s">
        <v>8902</v>
      </c>
      <c r="B8881" t="s">
        <v>65</v>
      </c>
      <c r="C8881" t="str">
        <f>IF(OR(ISBLANK(B8881), B8881="Unknown", B8881="ERROR"),
   IF(F8881=1.5, "Tea",
   IF(F8881=2, "Coffee",
   IF(F8881=1, "Cookie",
   IF(F8881=3, "Cake/Juice",
   IF(F8881=4, "Sandwitch/Smoothie",
   IF(F8881=5, "Salad", "")))))),
   B8881)</f>
        <v>Tea</v>
      </c>
      <c r="D8881" t="s">
        <v>65</v>
      </c>
      <c r="E8881">
        <v>5</v>
      </c>
      <c r="F8881" t="s">
        <v>18</v>
      </c>
      <c r="G8881">
        <v>7.5</v>
      </c>
      <c r="I8881" t="s">
        <v>11</v>
      </c>
      <c r="J8881" s="1">
        <v>45046</v>
      </c>
    </row>
    <row r="8882" spans="1:10">
      <c r="A8882" t="s">
        <v>8903</v>
      </c>
      <c r="B8882" t="s">
        <v>20</v>
      </c>
      <c r="C8882" t="str">
        <f>IF(OR(ISBLANK(B8882), B8882="Unknown", B8882="ERROR"),
   IF(F8882=1.5, "Tea",
   IF(F8882=2, "Coffee",
   IF(F8882=1, "Cookie",
   IF(F8882=3, "Cake/Juice",
   IF(F8882=4, "Sandwitch/Smoothie",
   IF(F8882=5, "Salad", "")))))),
   B8882)</f>
        <v>Salad</v>
      </c>
      <c r="D8882" t="s">
        <v>20</v>
      </c>
      <c r="E8882">
        <v>5</v>
      </c>
      <c r="F8882">
        <v>5</v>
      </c>
      <c r="G8882">
        <v>25</v>
      </c>
      <c r="H8882" t="s">
        <v>14</v>
      </c>
      <c r="J8882" s="1">
        <v>45229</v>
      </c>
    </row>
    <row r="8883" spans="1:10">
      <c r="A8883" t="s">
        <v>8904</v>
      </c>
      <c r="B8883" t="s">
        <v>9</v>
      </c>
      <c r="C8883" t="str">
        <f>IF(OR(ISBLANK(B8883), B8883="Unknown", B8883="ERROR"),
   IF(F8883=1.5, "Tea",
   IF(F8883=2, "Coffee",
   IF(F8883=1, "Cookie",
   IF(F8883=3, "Cake/Juice",
   IF(F8883=4, "Sandwitch/Smoothie",
   IF(F8883=5, "Salad", "")))))),
   B8883)</f>
        <v>Coffee</v>
      </c>
      <c r="D8883" t="s">
        <v>9</v>
      </c>
      <c r="E8883">
        <v>4</v>
      </c>
      <c r="F8883">
        <v>2</v>
      </c>
      <c r="G8883">
        <v>8</v>
      </c>
      <c r="H8883" t="s">
        <v>23</v>
      </c>
      <c r="J8883" s="1">
        <v>45225</v>
      </c>
    </row>
    <row r="8884" spans="1:10">
      <c r="A8884" t="s">
        <v>8905</v>
      </c>
      <c r="B8884" t="s">
        <v>20</v>
      </c>
      <c r="C8884" t="str">
        <f>IF(OR(ISBLANK(B8884), B8884="Unknown", B8884="ERROR"),
   IF(F8884=1.5, "Tea",
   IF(F8884=2, "Coffee",
   IF(F8884=1, "Cookie",
   IF(F8884=3, "Cake/Juice",
   IF(F8884=4, "Sandwitch/Smoothie",
   IF(F8884=5, "Salad", "")))))),
   B8884)</f>
        <v>Salad</v>
      </c>
      <c r="D8884" t="s">
        <v>20</v>
      </c>
      <c r="E8884">
        <v>4</v>
      </c>
      <c r="F8884">
        <v>5</v>
      </c>
      <c r="G8884">
        <v>20</v>
      </c>
      <c r="J8884" s="1">
        <v>44981</v>
      </c>
    </row>
    <row r="8885" spans="1:10">
      <c r="A8885" t="s">
        <v>8906</v>
      </c>
      <c r="B8885" t="s">
        <v>21</v>
      </c>
      <c r="C8885" t="str">
        <f>IF(OR(ISBLANK(B8885), B8885="Unknown", B8885="ERROR"),
   IF(F8885=1.5, "Tea",
   IF(F8885=2, "Coffee",
   IF(F8885=1, "Cookie",
   IF(F8885=3, "Cake/Juice",
   IF(F8885=4, "Sandwitch/Smoothie",
   IF(F8885=5, "Salad", "")))))),
   B8885)</f>
        <v>Cake/Juice</v>
      </c>
      <c r="D8885" t="s">
        <v>10032</v>
      </c>
      <c r="E8885">
        <v>4</v>
      </c>
      <c r="F8885">
        <v>3</v>
      </c>
      <c r="G8885">
        <v>12</v>
      </c>
      <c r="H8885" t="s">
        <v>14</v>
      </c>
      <c r="I8885" t="s">
        <v>15</v>
      </c>
      <c r="J8885" s="1">
        <v>45115</v>
      </c>
    </row>
    <row r="8886" spans="1:10">
      <c r="A8886" t="s">
        <v>8907</v>
      </c>
      <c r="B8886" t="s">
        <v>25</v>
      </c>
      <c r="C8886" t="str">
        <f>IF(OR(ISBLANK(B8886), B8886="Unknown", B8886="ERROR"),
   IF(F8886=1.5, "Tea",
   IF(F8886=2, "Coffee",
   IF(F8886=1, "Cookie",
   IF(F8886=3, "Cake/Juice",
   IF(F8886=4, "Sandwitch/Smoothie",
   IF(F8886=5, "Salad", "")))))),
   B8886)</f>
        <v>Smoothie</v>
      </c>
      <c r="D8886" t="s">
        <v>25</v>
      </c>
      <c r="E8886">
        <v>2</v>
      </c>
      <c r="F8886">
        <v>4</v>
      </c>
      <c r="G8886" t="s">
        <v>18</v>
      </c>
      <c r="J8886" t="s">
        <v>21</v>
      </c>
    </row>
    <row r="8887" spans="1:10">
      <c r="A8887" t="s">
        <v>8908</v>
      </c>
      <c r="B8887" t="s">
        <v>9</v>
      </c>
      <c r="C8887" t="str">
        <f>IF(OR(ISBLANK(B8887), B8887="Unknown", B8887="ERROR"),
   IF(F8887=1.5, "Tea",
   IF(F8887=2, "Coffee",
   IF(F8887=1, "Cookie",
   IF(F8887=3, "Cake/Juice",
   IF(F8887=4, "Sandwitch/Smoothie",
   IF(F8887=5, "Salad", "")))))),
   B8887)</f>
        <v>Coffee</v>
      </c>
      <c r="D8887" t="s">
        <v>9</v>
      </c>
      <c r="E8887">
        <v>2</v>
      </c>
      <c r="F8887">
        <v>2</v>
      </c>
      <c r="G8887">
        <v>4</v>
      </c>
      <c r="H8887" t="s">
        <v>14</v>
      </c>
      <c r="I8887" t="s">
        <v>15</v>
      </c>
      <c r="J8887" s="1">
        <v>44927</v>
      </c>
    </row>
    <row r="8888" spans="1:10">
      <c r="A8888" t="s">
        <v>8909</v>
      </c>
      <c r="B8888" t="s">
        <v>39</v>
      </c>
      <c r="C8888" t="str">
        <f>IF(OR(ISBLANK(B8888), B8888="Unknown", B8888="ERROR"),
   IF(F8888=1.5, "Tea",
   IF(F8888=2, "Coffee",
   IF(F8888=1, "Cookie",
   IF(F8888=3, "Cake/Juice",
   IF(F8888=4, "Sandwitch/Smoothie",
   IF(F8888=5, "Salad", "")))))),
   B8888)</f>
        <v>Juice</v>
      </c>
      <c r="D8888" t="s">
        <v>39</v>
      </c>
      <c r="E8888">
        <v>4</v>
      </c>
      <c r="F8888">
        <v>3</v>
      </c>
      <c r="G8888">
        <v>12</v>
      </c>
      <c r="H8888" t="s">
        <v>21</v>
      </c>
      <c r="I8888" t="s">
        <v>15</v>
      </c>
      <c r="J8888" s="1">
        <v>44943</v>
      </c>
    </row>
    <row r="8889" spans="1:10">
      <c r="A8889" t="s">
        <v>8910</v>
      </c>
      <c r="B8889" t="s">
        <v>17</v>
      </c>
      <c r="C8889" t="str">
        <f>IF(OR(ISBLANK(B8889), B8889="Unknown", B8889="ERROR"),
   IF(F8889=1.5, "Tea",
   IF(F8889=2, "Coffee",
   IF(F8889=1, "Cookie",
   IF(F8889=3, "Cake/Juice",
   IF(F8889=4, "Sandwitch/Smoothie",
   IF(F8889=5, "Salad", "")))))),
   B8889)</f>
        <v>Cookie</v>
      </c>
      <c r="D8889" t="s">
        <v>17</v>
      </c>
      <c r="E8889">
        <v>5</v>
      </c>
      <c r="F8889">
        <v>1</v>
      </c>
      <c r="G8889">
        <v>5</v>
      </c>
      <c r="J8889" s="1">
        <v>45147</v>
      </c>
    </row>
    <row r="8890" spans="1:10">
      <c r="A8890" t="s">
        <v>8911</v>
      </c>
      <c r="C8890" t="str">
        <f>IF(OR(ISBLANK(B8890), B8890="Unknown", B8890="ERROR"),
   IF(F8890=1.5, "Tea",
   IF(F8890=2, "Coffee",
   IF(F8890=1, "Cookie",
   IF(F8890=3, "Cake/Juice",
   IF(F8890=4, "Sandwitch/Smoothie",
   IF(F8890=5, "Salad", "")))))),
   B8890)</f>
        <v>Coffee</v>
      </c>
      <c r="D8890" t="s">
        <v>9</v>
      </c>
      <c r="E8890">
        <v>5</v>
      </c>
      <c r="F8890">
        <v>2</v>
      </c>
      <c r="G8890">
        <v>10</v>
      </c>
      <c r="H8890" t="s">
        <v>10</v>
      </c>
      <c r="I8890" t="s">
        <v>11</v>
      </c>
      <c r="J8890" s="1">
        <v>45224</v>
      </c>
    </row>
    <row r="8891" spans="1:10">
      <c r="A8891" t="s">
        <v>8912</v>
      </c>
      <c r="B8891" t="s">
        <v>21</v>
      </c>
      <c r="C8891" t="str">
        <f>IF(OR(ISBLANK(B8891), B8891="Unknown", B8891="ERROR"),
   IF(F8891=1.5, "Tea",
   IF(F8891=2, "Coffee",
   IF(F8891=1, "Cookie",
   IF(F8891=3, "Cake/Juice",
   IF(F8891=4, "Sandwitch/Smoothie",
   IF(F8891=5, "Salad", "")))))),
   B8891)</f>
        <v>Cake/Juice</v>
      </c>
      <c r="D8891" t="s">
        <v>10032</v>
      </c>
      <c r="E8891">
        <v>2</v>
      </c>
      <c r="F8891">
        <v>3</v>
      </c>
      <c r="G8891">
        <v>6</v>
      </c>
      <c r="H8891" t="s">
        <v>14</v>
      </c>
      <c r="I8891" t="s">
        <v>15</v>
      </c>
      <c r="J8891" s="1">
        <v>45084</v>
      </c>
    </row>
    <row r="8892" spans="1:10">
      <c r="A8892" t="s">
        <v>8913</v>
      </c>
      <c r="B8892" t="s">
        <v>18</v>
      </c>
      <c r="C8892" t="str">
        <f>IF(OR(ISBLANK(B8892), B8892="Unknown", B8892="ERROR"),
   IF(F8892=1.5, "Tea",
   IF(F8892=2, "Coffee",
   IF(F8892=1, "Cookie",
   IF(F8892=3, "Cake/Juice",
   IF(F8892=4, "Sandwitch/Smoothie",
   IF(F8892=5, "Salad", "")))))),
   B8892)</f>
        <v>Coffee</v>
      </c>
      <c r="D8892" t="s">
        <v>9</v>
      </c>
      <c r="E8892">
        <v>2</v>
      </c>
      <c r="F8892">
        <v>2</v>
      </c>
      <c r="G8892">
        <v>4</v>
      </c>
      <c r="H8892" t="s">
        <v>10</v>
      </c>
      <c r="I8892" t="s">
        <v>11</v>
      </c>
      <c r="J8892" s="1">
        <v>45016</v>
      </c>
    </row>
    <row r="8893" spans="1:10">
      <c r="A8893" t="s">
        <v>8914</v>
      </c>
      <c r="B8893" t="s">
        <v>28</v>
      </c>
      <c r="C8893" t="str">
        <f>IF(OR(ISBLANK(B8893), B8893="Unknown", B8893="ERROR"),
   IF(F8893=1.5, "Tea",
   IF(F8893=2, "Coffee",
   IF(F8893=1, "Cookie",
   IF(F8893=3, "Cake/Juice",
   IF(F8893=4, "Sandwitch/Smoothie",
   IF(F8893=5, "Salad", "")))))),
   B8893)</f>
        <v>Sandwich</v>
      </c>
      <c r="D8893" t="s">
        <v>28</v>
      </c>
      <c r="E8893">
        <v>4</v>
      </c>
      <c r="F8893">
        <v>4</v>
      </c>
      <c r="G8893">
        <v>16</v>
      </c>
      <c r="H8893" t="s">
        <v>10</v>
      </c>
      <c r="I8893" t="s">
        <v>11</v>
      </c>
      <c r="J8893" s="1">
        <v>45167</v>
      </c>
    </row>
    <row r="8894" spans="1:10">
      <c r="A8894" t="s">
        <v>8915</v>
      </c>
      <c r="B8894" t="s">
        <v>9</v>
      </c>
      <c r="C8894" t="str">
        <f>IF(OR(ISBLANK(B8894), B8894="Unknown", B8894="ERROR"),
   IF(F8894=1.5, "Tea",
   IF(F8894=2, "Coffee",
   IF(F8894=1, "Cookie",
   IF(F8894=3, "Cake/Juice",
   IF(F8894=4, "Sandwitch/Smoothie",
   IF(F8894=5, "Salad", "")))))),
   B8894)</f>
        <v>Coffee</v>
      </c>
      <c r="D8894" t="s">
        <v>9</v>
      </c>
      <c r="E8894">
        <v>2</v>
      </c>
      <c r="F8894">
        <v>2</v>
      </c>
      <c r="G8894">
        <v>4</v>
      </c>
      <c r="H8894" t="s">
        <v>23</v>
      </c>
      <c r="I8894" t="s">
        <v>15</v>
      </c>
      <c r="J8894" s="1">
        <v>45064</v>
      </c>
    </row>
    <row r="8895" spans="1:10">
      <c r="A8895" t="s">
        <v>8916</v>
      </c>
      <c r="C8895" t="str">
        <f>IF(OR(ISBLANK(B8895), B8895="Unknown", B8895="ERROR"),
   IF(F8895=1.5, "Tea",
   IF(F8895=2, "Coffee",
   IF(F8895=1, "Cookie",
   IF(F8895=3, "Cake/Juice",
   IF(F8895=4, "Sandwitch/Smoothie",
   IF(F8895=5, "Salad", "")))))),
   B8895)</f>
        <v>Tea</v>
      </c>
      <c r="D8895" t="s">
        <v>65</v>
      </c>
      <c r="E8895">
        <v>3</v>
      </c>
      <c r="F8895">
        <v>1.5</v>
      </c>
      <c r="G8895">
        <v>4.5</v>
      </c>
      <c r="H8895" t="s">
        <v>23</v>
      </c>
      <c r="I8895" t="s">
        <v>11</v>
      </c>
      <c r="J8895" s="1">
        <v>45163</v>
      </c>
    </row>
    <row r="8896" spans="1:10">
      <c r="A8896" t="s">
        <v>8917</v>
      </c>
      <c r="B8896" t="s">
        <v>39</v>
      </c>
      <c r="C8896" t="str">
        <f>IF(OR(ISBLANK(B8896), B8896="Unknown", B8896="ERROR"),
   IF(F8896=1.5, "Tea",
   IF(F8896=2, "Coffee",
   IF(F8896=1, "Cookie",
   IF(F8896=3, "Cake/Juice",
   IF(F8896=4, "Sandwitch/Smoothie",
   IF(F8896=5, "Salad", "")))))),
   B8896)</f>
        <v>Juice</v>
      </c>
      <c r="D8896" t="s">
        <v>39</v>
      </c>
      <c r="E8896">
        <v>4</v>
      </c>
      <c r="F8896">
        <v>3</v>
      </c>
      <c r="G8896">
        <v>12</v>
      </c>
      <c r="H8896" t="s">
        <v>23</v>
      </c>
      <c r="J8896" s="1">
        <v>45046</v>
      </c>
    </row>
    <row r="8897" spans="1:10">
      <c r="A8897" t="s">
        <v>8918</v>
      </c>
      <c r="B8897" t="s">
        <v>28</v>
      </c>
      <c r="C8897" t="str">
        <f>IF(OR(ISBLANK(B8897), B8897="Unknown", B8897="ERROR"),
   IF(F8897=1.5, "Tea",
   IF(F8897=2, "Coffee",
   IF(F8897=1, "Cookie",
   IF(F8897=3, "Cake/Juice",
   IF(F8897=4, "Sandwitch/Smoothie",
   IF(F8897=5, "Salad", "")))))),
   B8897)</f>
        <v>Sandwich</v>
      </c>
      <c r="D8897" t="s">
        <v>28</v>
      </c>
      <c r="E8897">
        <v>3</v>
      </c>
      <c r="F8897">
        <v>4</v>
      </c>
      <c r="G8897">
        <v>12</v>
      </c>
      <c r="H8897" t="s">
        <v>14</v>
      </c>
      <c r="J8897" s="1">
        <v>45140</v>
      </c>
    </row>
    <row r="8898" spans="1:10">
      <c r="A8898" t="s">
        <v>8919</v>
      </c>
      <c r="B8898" t="s">
        <v>39</v>
      </c>
      <c r="C8898" t="str">
        <f>IF(OR(ISBLANK(B8898), B8898="Unknown", B8898="ERROR"),
   IF(F8898=1.5, "Tea",
   IF(F8898=2, "Coffee",
   IF(F8898=1, "Cookie",
   IF(F8898=3, "Cake/Juice",
   IF(F8898=4, "Sandwitch/Smoothie",
   IF(F8898=5, "Salad", "")))))),
   B8898)</f>
        <v>Juice</v>
      </c>
      <c r="D8898" t="s">
        <v>39</v>
      </c>
      <c r="E8898">
        <v>1</v>
      </c>
      <c r="F8898">
        <v>3</v>
      </c>
      <c r="G8898">
        <v>3</v>
      </c>
      <c r="H8898" t="s">
        <v>14</v>
      </c>
      <c r="J8898" s="1">
        <v>45156</v>
      </c>
    </row>
    <row r="8899" spans="1:10">
      <c r="A8899" t="s">
        <v>8920</v>
      </c>
      <c r="B8899" t="s">
        <v>25</v>
      </c>
      <c r="C8899" t="str">
        <f>IF(OR(ISBLANK(B8899), B8899="Unknown", B8899="ERROR"),
   IF(F8899=1.5, "Tea",
   IF(F8899=2, "Coffee",
   IF(F8899=1, "Cookie",
   IF(F8899=3, "Cake/Juice",
   IF(F8899=4, "Sandwitch/Smoothie",
   IF(F8899=5, "Salad", "")))))),
   B8899)</f>
        <v>Smoothie</v>
      </c>
      <c r="D8899" t="s">
        <v>25</v>
      </c>
      <c r="E8899">
        <v>2</v>
      </c>
      <c r="F8899">
        <v>4</v>
      </c>
      <c r="G8899">
        <v>8</v>
      </c>
      <c r="H8899" t="s">
        <v>10</v>
      </c>
      <c r="I8899" t="s">
        <v>11</v>
      </c>
      <c r="J8899" s="1">
        <v>45239</v>
      </c>
    </row>
    <row r="8900" spans="1:10">
      <c r="A8900" t="s">
        <v>8921</v>
      </c>
      <c r="B8900" t="s">
        <v>20</v>
      </c>
      <c r="C8900" t="str">
        <f>IF(OR(ISBLANK(B8900), B8900="Unknown", B8900="ERROR"),
   IF(F8900=1.5, "Tea",
   IF(F8900=2, "Coffee",
   IF(F8900=1, "Cookie",
   IF(F8900=3, "Cake/Juice",
   IF(F8900=4, "Sandwitch/Smoothie",
   IF(F8900=5, "Salad", "")))))),
   B8900)</f>
        <v>Salad</v>
      </c>
      <c r="D8900" t="s">
        <v>20</v>
      </c>
      <c r="E8900">
        <v>4</v>
      </c>
      <c r="F8900">
        <v>5</v>
      </c>
      <c r="G8900">
        <v>20</v>
      </c>
      <c r="H8900" t="s">
        <v>10</v>
      </c>
      <c r="I8900" t="s">
        <v>15</v>
      </c>
      <c r="J8900" s="1">
        <v>45108</v>
      </c>
    </row>
    <row r="8901" spans="1:10">
      <c r="A8901" t="s">
        <v>8922</v>
      </c>
      <c r="B8901" t="s">
        <v>28</v>
      </c>
      <c r="C8901" t="str">
        <f>IF(OR(ISBLANK(B8901), B8901="Unknown", B8901="ERROR"),
   IF(F8901=1.5, "Tea",
   IF(F8901=2, "Coffee",
   IF(F8901=1, "Cookie",
   IF(F8901=3, "Cake/Juice",
   IF(F8901=4, "Sandwitch/Smoothie",
   IF(F8901=5, "Salad", "")))))),
   B8901)</f>
        <v>Sandwich</v>
      </c>
      <c r="D8901" t="s">
        <v>28</v>
      </c>
      <c r="E8901" t="s">
        <v>18</v>
      </c>
      <c r="F8901">
        <v>4</v>
      </c>
      <c r="G8901">
        <v>20</v>
      </c>
      <c r="J8901" s="1">
        <v>45200</v>
      </c>
    </row>
    <row r="8902" spans="1:10">
      <c r="A8902" t="s">
        <v>8923</v>
      </c>
      <c r="B8902" t="s">
        <v>25</v>
      </c>
      <c r="C8902" t="str">
        <f>IF(OR(ISBLANK(B8902), B8902="Unknown", B8902="ERROR"),
   IF(F8902=1.5, "Tea",
   IF(F8902=2, "Coffee",
   IF(F8902=1, "Cookie",
   IF(F8902=3, "Cake/Juice",
   IF(F8902=4, "Sandwitch/Smoothie",
   IF(F8902=5, "Salad", "")))))),
   B8902)</f>
        <v>Smoothie</v>
      </c>
      <c r="D8902" t="s">
        <v>25</v>
      </c>
      <c r="E8902">
        <v>3</v>
      </c>
      <c r="F8902">
        <v>4</v>
      </c>
      <c r="G8902">
        <v>12</v>
      </c>
      <c r="H8902" t="s">
        <v>23</v>
      </c>
      <c r="I8902" t="s">
        <v>18</v>
      </c>
      <c r="J8902" s="1">
        <v>45282</v>
      </c>
    </row>
    <row r="8903" spans="1:10">
      <c r="A8903" t="s">
        <v>8924</v>
      </c>
      <c r="B8903" t="s">
        <v>9</v>
      </c>
      <c r="C8903" t="str">
        <f>IF(OR(ISBLANK(B8903), B8903="Unknown", B8903="ERROR"),
   IF(F8903=1.5, "Tea",
   IF(F8903=2, "Coffee",
   IF(F8903=1, "Cookie",
   IF(F8903=3, "Cake/Juice",
   IF(F8903=4, "Sandwitch/Smoothie",
   IF(F8903=5, "Salad", "")))))),
   B8903)</f>
        <v>Coffee</v>
      </c>
      <c r="D8903" t="s">
        <v>9</v>
      </c>
      <c r="E8903">
        <v>5</v>
      </c>
      <c r="F8903">
        <v>2</v>
      </c>
      <c r="G8903">
        <v>10</v>
      </c>
      <c r="H8903" t="s">
        <v>10</v>
      </c>
      <c r="I8903" t="s">
        <v>15</v>
      </c>
      <c r="J8903" s="1">
        <v>45281</v>
      </c>
    </row>
    <row r="8904" spans="1:10">
      <c r="A8904" t="s">
        <v>8925</v>
      </c>
      <c r="B8904" t="s">
        <v>28</v>
      </c>
      <c r="C8904" t="str">
        <f>IF(OR(ISBLANK(B8904), B8904="Unknown", B8904="ERROR"),
   IF(F8904=1.5, "Tea",
   IF(F8904=2, "Coffee",
   IF(F8904=1, "Cookie",
   IF(F8904=3, "Cake/Juice",
   IF(F8904=4, "Sandwitch/Smoothie",
   IF(F8904=5, "Salad", "")))))),
   B8904)</f>
        <v>Sandwich</v>
      </c>
      <c r="D8904" t="s">
        <v>28</v>
      </c>
      <c r="E8904">
        <v>1</v>
      </c>
      <c r="F8904">
        <v>4</v>
      </c>
      <c r="G8904">
        <v>4</v>
      </c>
      <c r="H8904" t="s">
        <v>14</v>
      </c>
      <c r="I8904" t="s">
        <v>11</v>
      </c>
      <c r="J8904" s="1">
        <v>45284</v>
      </c>
    </row>
    <row r="8905" spans="1:10">
      <c r="A8905" t="s">
        <v>8926</v>
      </c>
      <c r="B8905" t="s">
        <v>17</v>
      </c>
      <c r="C8905" t="str">
        <f>IF(OR(ISBLANK(B8905), B8905="Unknown", B8905="ERROR"),
   IF(F8905=1.5, "Tea",
   IF(F8905=2, "Coffee",
   IF(F8905=1, "Cookie",
   IF(F8905=3, "Cake/Juice",
   IF(F8905=4, "Sandwitch/Smoothie",
   IF(F8905=5, "Salad", "")))))),
   B8905)</f>
        <v>Cookie</v>
      </c>
      <c r="D8905" t="s">
        <v>17</v>
      </c>
      <c r="E8905">
        <v>4</v>
      </c>
      <c r="F8905">
        <v>1</v>
      </c>
      <c r="G8905">
        <v>4</v>
      </c>
      <c r="I8905" t="s">
        <v>21</v>
      </c>
      <c r="J8905" s="1">
        <v>45162</v>
      </c>
    </row>
    <row r="8906" spans="1:10">
      <c r="A8906" t="s">
        <v>8927</v>
      </c>
      <c r="B8906" t="s">
        <v>20</v>
      </c>
      <c r="C8906" t="str">
        <f>IF(OR(ISBLANK(B8906), B8906="Unknown", B8906="ERROR"),
   IF(F8906=1.5, "Tea",
   IF(F8906=2, "Coffee",
   IF(F8906=1, "Cookie",
   IF(F8906=3, "Cake/Juice",
   IF(F8906=4, "Sandwitch/Smoothie",
   IF(F8906=5, "Salad", "")))))),
   B8906)</f>
        <v>Salad</v>
      </c>
      <c r="D8906" t="s">
        <v>20</v>
      </c>
      <c r="E8906">
        <v>4</v>
      </c>
      <c r="F8906">
        <v>5</v>
      </c>
      <c r="G8906">
        <v>20</v>
      </c>
      <c r="H8906" t="s">
        <v>14</v>
      </c>
      <c r="I8906" t="s">
        <v>15</v>
      </c>
      <c r="J8906" s="1">
        <v>44948</v>
      </c>
    </row>
    <row r="8907" spans="1:10">
      <c r="A8907" t="s">
        <v>8928</v>
      </c>
      <c r="B8907" t="s">
        <v>9</v>
      </c>
      <c r="C8907" t="str">
        <f>IF(OR(ISBLANK(B8907), B8907="Unknown", B8907="ERROR"),
   IF(F8907=1.5, "Tea",
   IF(F8907=2, "Coffee",
   IF(F8907=1, "Cookie",
   IF(F8907=3, "Cake/Juice",
   IF(F8907=4, "Sandwitch/Smoothie",
   IF(F8907=5, "Salad", "")))))),
   B8907)</f>
        <v>Coffee</v>
      </c>
      <c r="D8907" t="s">
        <v>9</v>
      </c>
      <c r="E8907">
        <v>4</v>
      </c>
      <c r="F8907">
        <v>2</v>
      </c>
      <c r="G8907">
        <v>8</v>
      </c>
      <c r="I8907" t="s">
        <v>11</v>
      </c>
      <c r="J8907" s="1">
        <v>45025</v>
      </c>
    </row>
    <row r="8908" spans="1:10">
      <c r="A8908" t="s">
        <v>8929</v>
      </c>
      <c r="B8908" t="s">
        <v>20</v>
      </c>
      <c r="C8908" t="str">
        <f>IF(OR(ISBLANK(B8908), B8908="Unknown", B8908="ERROR"),
   IF(F8908=1.5, "Tea",
   IF(F8908=2, "Coffee",
   IF(F8908=1, "Cookie",
   IF(F8908=3, "Cake/Juice",
   IF(F8908=4, "Sandwitch/Smoothie",
   IF(F8908=5, "Salad", "")))))),
   B8908)</f>
        <v>Salad</v>
      </c>
      <c r="D8908" t="s">
        <v>20</v>
      </c>
      <c r="E8908">
        <v>5</v>
      </c>
      <c r="F8908">
        <v>5</v>
      </c>
      <c r="G8908">
        <v>25</v>
      </c>
      <c r="H8908" t="s">
        <v>14</v>
      </c>
      <c r="I8908" t="s">
        <v>11</v>
      </c>
      <c r="J8908" s="1">
        <v>45091</v>
      </c>
    </row>
    <row r="8909" spans="1:10">
      <c r="A8909" t="s">
        <v>8930</v>
      </c>
      <c r="B8909" t="s">
        <v>25</v>
      </c>
      <c r="C8909" t="str">
        <f>IF(OR(ISBLANK(B8909), B8909="Unknown", B8909="ERROR"),
   IF(F8909=1.5, "Tea",
   IF(F8909=2, "Coffee",
   IF(F8909=1, "Cookie",
   IF(F8909=3, "Cake/Juice",
   IF(F8909=4, "Sandwitch/Smoothie",
   IF(F8909=5, "Salad", "")))))),
   B8909)</f>
        <v>Smoothie</v>
      </c>
      <c r="D8909" t="s">
        <v>25</v>
      </c>
      <c r="E8909">
        <v>1</v>
      </c>
      <c r="F8909">
        <v>4</v>
      </c>
      <c r="G8909">
        <v>4</v>
      </c>
      <c r="I8909" t="s">
        <v>21</v>
      </c>
      <c r="J8909" s="1">
        <v>45010</v>
      </c>
    </row>
    <row r="8910" spans="1:10">
      <c r="A8910" t="s">
        <v>8931</v>
      </c>
      <c r="B8910" t="s">
        <v>21</v>
      </c>
      <c r="C8910" t="str">
        <f>IF(OR(ISBLANK(B8910), B8910="Unknown", B8910="ERROR"),
   IF(F8910=1.5, "Tea",
   IF(F8910=2, "Coffee",
   IF(F8910=1, "Cookie",
   IF(F8910=3, "Cake/Juice",
   IF(F8910=4, "Sandwitch/Smoothie",
   IF(F8910=5, "Salad", "")))))),
   B8910)</f>
        <v>Sandwitch/Smoothie</v>
      </c>
      <c r="D8910" t="s">
        <v>10033</v>
      </c>
      <c r="E8910">
        <v>5</v>
      </c>
      <c r="F8910">
        <v>4</v>
      </c>
      <c r="G8910">
        <v>20</v>
      </c>
      <c r="H8910" t="s">
        <v>21</v>
      </c>
      <c r="J8910" s="1">
        <v>45264</v>
      </c>
    </row>
    <row r="8911" spans="1:10">
      <c r="A8911" t="s">
        <v>8932</v>
      </c>
      <c r="B8911" t="s">
        <v>65</v>
      </c>
      <c r="C8911" t="str">
        <f>IF(OR(ISBLANK(B8911), B8911="Unknown", B8911="ERROR"),
   IF(F8911=1.5, "Tea",
   IF(F8911=2, "Coffee",
   IF(F8911=1, "Cookie",
   IF(F8911=3, "Cake/Juice",
   IF(F8911=4, "Sandwitch/Smoothie",
   IF(F8911=5, "Salad", "")))))),
   B8911)</f>
        <v>Tea</v>
      </c>
      <c r="D8911" t="s">
        <v>65</v>
      </c>
      <c r="E8911">
        <v>4</v>
      </c>
      <c r="F8911">
        <v>1.5</v>
      </c>
      <c r="G8911">
        <v>6</v>
      </c>
      <c r="I8911" t="s">
        <v>15</v>
      </c>
      <c r="J8911" t="s">
        <v>21</v>
      </c>
    </row>
    <row r="8912" spans="1:10">
      <c r="A8912" t="s">
        <v>8933</v>
      </c>
      <c r="B8912" t="s">
        <v>20</v>
      </c>
      <c r="C8912" t="str">
        <f>IF(OR(ISBLANK(B8912), B8912="Unknown", B8912="ERROR"),
   IF(F8912=1.5, "Tea",
   IF(F8912=2, "Coffee",
   IF(F8912=1, "Cookie",
   IF(F8912=3, "Cake/Juice",
   IF(F8912=4, "Sandwitch/Smoothie",
   IF(F8912=5, "Salad", "")))))),
   B8912)</f>
        <v>Salad</v>
      </c>
      <c r="D8912" t="s">
        <v>20</v>
      </c>
      <c r="E8912">
        <v>3</v>
      </c>
      <c r="F8912">
        <v>5</v>
      </c>
      <c r="G8912">
        <v>15</v>
      </c>
      <c r="H8912" t="s">
        <v>10</v>
      </c>
      <c r="I8912" t="s">
        <v>11</v>
      </c>
      <c r="J8912" s="1">
        <v>45221</v>
      </c>
    </row>
    <row r="8913" spans="1:10">
      <c r="A8913" t="s">
        <v>8934</v>
      </c>
      <c r="B8913" t="s">
        <v>20</v>
      </c>
      <c r="C8913" t="str">
        <f>IF(OR(ISBLANK(B8913), B8913="Unknown", B8913="ERROR"),
   IF(F8913=1.5, "Tea",
   IF(F8913=2, "Coffee",
   IF(F8913=1, "Cookie",
   IF(F8913=3, "Cake/Juice",
   IF(F8913=4, "Sandwitch/Smoothie",
   IF(F8913=5, "Salad", "")))))),
   B8913)</f>
        <v>Salad</v>
      </c>
      <c r="D8913" t="s">
        <v>20</v>
      </c>
      <c r="E8913">
        <v>3</v>
      </c>
      <c r="F8913">
        <v>5</v>
      </c>
      <c r="G8913">
        <v>15</v>
      </c>
      <c r="H8913" t="s">
        <v>14</v>
      </c>
      <c r="J8913" s="1">
        <v>44930</v>
      </c>
    </row>
    <row r="8914" spans="1:10">
      <c r="A8914" t="s">
        <v>8935</v>
      </c>
      <c r="B8914" t="s">
        <v>65</v>
      </c>
      <c r="C8914" t="str">
        <f>IF(OR(ISBLANK(B8914), B8914="Unknown", B8914="ERROR"),
   IF(F8914=1.5, "Tea",
   IF(F8914=2, "Coffee",
   IF(F8914=1, "Cookie",
   IF(F8914=3, "Cake/Juice",
   IF(F8914=4, "Sandwitch/Smoothie",
   IF(F8914=5, "Salad", "")))))),
   B8914)</f>
        <v>Tea</v>
      </c>
      <c r="D8914" t="s">
        <v>65</v>
      </c>
      <c r="E8914">
        <v>2</v>
      </c>
      <c r="F8914">
        <v>1.5</v>
      </c>
      <c r="G8914">
        <v>3</v>
      </c>
      <c r="I8914" t="s">
        <v>11</v>
      </c>
      <c r="J8914" s="1">
        <v>45122</v>
      </c>
    </row>
    <row r="8915" spans="1:10">
      <c r="A8915" t="s">
        <v>8936</v>
      </c>
      <c r="B8915" t="s">
        <v>20</v>
      </c>
      <c r="C8915" t="str">
        <f>IF(OR(ISBLANK(B8915), B8915="Unknown", B8915="ERROR"),
   IF(F8915=1.5, "Tea",
   IF(F8915=2, "Coffee",
   IF(F8915=1, "Cookie",
   IF(F8915=3, "Cake/Juice",
   IF(F8915=4, "Sandwitch/Smoothie",
   IF(F8915=5, "Salad", "")))))),
   B8915)</f>
        <v>Salad</v>
      </c>
      <c r="D8915" t="s">
        <v>20</v>
      </c>
      <c r="E8915">
        <v>2</v>
      </c>
      <c r="F8915">
        <v>5</v>
      </c>
      <c r="G8915">
        <v>10</v>
      </c>
      <c r="H8915" t="s">
        <v>10</v>
      </c>
      <c r="I8915" t="s">
        <v>15</v>
      </c>
      <c r="J8915" s="1">
        <v>44950</v>
      </c>
    </row>
    <row r="8916" spans="1:10">
      <c r="A8916" t="s">
        <v>8937</v>
      </c>
      <c r="B8916" t="s">
        <v>28</v>
      </c>
      <c r="C8916" t="str">
        <f>IF(OR(ISBLANK(B8916), B8916="Unknown", B8916="ERROR"),
   IF(F8916=1.5, "Tea",
   IF(F8916=2, "Coffee",
   IF(F8916=1, "Cookie",
   IF(F8916=3, "Cake/Juice",
   IF(F8916=4, "Sandwitch/Smoothie",
   IF(F8916=5, "Salad", "")))))),
   B8916)</f>
        <v>Sandwich</v>
      </c>
      <c r="D8916" t="s">
        <v>28</v>
      </c>
      <c r="E8916">
        <v>4</v>
      </c>
      <c r="F8916">
        <v>4</v>
      </c>
      <c r="G8916">
        <v>16</v>
      </c>
      <c r="H8916" t="s">
        <v>23</v>
      </c>
      <c r="I8916" t="s">
        <v>15</v>
      </c>
      <c r="J8916" s="1">
        <v>45145</v>
      </c>
    </row>
    <row r="8917" spans="1:10">
      <c r="A8917" t="s">
        <v>8938</v>
      </c>
      <c r="B8917" t="s">
        <v>9</v>
      </c>
      <c r="C8917" t="str">
        <f>IF(OR(ISBLANK(B8917), B8917="Unknown", B8917="ERROR"),
   IF(F8917=1.5, "Tea",
   IF(F8917=2, "Coffee",
   IF(F8917=1, "Cookie",
   IF(F8917=3, "Cake/Juice",
   IF(F8917=4, "Sandwitch/Smoothie",
   IF(F8917=5, "Salad", "")))))),
   B8917)</f>
        <v>Coffee</v>
      </c>
      <c r="D8917" t="s">
        <v>9</v>
      </c>
      <c r="E8917">
        <v>1</v>
      </c>
      <c r="F8917">
        <v>2</v>
      </c>
      <c r="G8917">
        <v>2</v>
      </c>
      <c r="H8917" t="s">
        <v>23</v>
      </c>
      <c r="I8917" t="s">
        <v>15</v>
      </c>
      <c r="J8917" s="1">
        <v>45212</v>
      </c>
    </row>
    <row r="8918" spans="1:10">
      <c r="A8918" t="s">
        <v>8939</v>
      </c>
      <c r="B8918" t="s">
        <v>28</v>
      </c>
      <c r="C8918" t="str">
        <f>IF(OR(ISBLANK(B8918), B8918="Unknown", B8918="ERROR"),
   IF(F8918=1.5, "Tea",
   IF(F8918=2, "Coffee",
   IF(F8918=1, "Cookie",
   IF(F8918=3, "Cake/Juice",
   IF(F8918=4, "Sandwitch/Smoothie",
   IF(F8918=5, "Salad", "")))))),
   B8918)</f>
        <v>Sandwich</v>
      </c>
      <c r="D8918" t="s">
        <v>28</v>
      </c>
      <c r="E8918">
        <v>1</v>
      </c>
      <c r="F8918">
        <v>4</v>
      </c>
      <c r="G8918">
        <v>4</v>
      </c>
      <c r="H8918" t="s">
        <v>18</v>
      </c>
      <c r="I8918" t="s">
        <v>15</v>
      </c>
      <c r="J8918" s="1">
        <v>45118</v>
      </c>
    </row>
    <row r="8919" spans="1:10">
      <c r="A8919" t="s">
        <v>8940</v>
      </c>
      <c r="B8919" t="s">
        <v>65</v>
      </c>
      <c r="C8919" t="str">
        <f>IF(OR(ISBLANK(B8919), B8919="Unknown", B8919="ERROR"),
   IF(F8919=1.5, "Tea",
   IF(F8919=2, "Coffee",
   IF(F8919=1, "Cookie",
   IF(F8919=3, "Cake/Juice",
   IF(F8919=4, "Sandwitch/Smoothie",
   IF(F8919=5, "Salad", "")))))),
   B8919)</f>
        <v>Tea</v>
      </c>
      <c r="D8919" t="s">
        <v>65</v>
      </c>
      <c r="E8919">
        <v>3</v>
      </c>
      <c r="F8919">
        <v>1.5</v>
      </c>
      <c r="G8919">
        <v>4.5</v>
      </c>
      <c r="J8919" s="1">
        <v>45149</v>
      </c>
    </row>
    <row r="8920" spans="1:10">
      <c r="A8920" t="s">
        <v>8941</v>
      </c>
      <c r="B8920" t="s">
        <v>65</v>
      </c>
      <c r="C8920" t="str">
        <f>IF(OR(ISBLANK(B8920), B8920="Unknown", B8920="ERROR"),
   IF(F8920=1.5, "Tea",
   IF(F8920=2, "Coffee",
   IF(F8920=1, "Cookie",
   IF(F8920=3, "Cake/Juice",
   IF(F8920=4, "Sandwitch/Smoothie",
   IF(F8920=5, "Salad", "")))))),
   B8920)</f>
        <v>Tea</v>
      </c>
      <c r="D8920" t="s">
        <v>65</v>
      </c>
      <c r="E8920">
        <v>5</v>
      </c>
      <c r="F8920">
        <v>1.5</v>
      </c>
      <c r="G8920">
        <v>7.5</v>
      </c>
      <c r="H8920" t="s">
        <v>23</v>
      </c>
      <c r="J8920" s="1">
        <v>45127</v>
      </c>
    </row>
    <row r="8921" spans="1:10">
      <c r="A8921" t="s">
        <v>8942</v>
      </c>
      <c r="B8921" t="s">
        <v>9</v>
      </c>
      <c r="C8921" t="str">
        <f>IF(OR(ISBLANK(B8921), B8921="Unknown", B8921="ERROR"),
   IF(F8921=1.5, "Tea",
   IF(F8921=2, "Coffee",
   IF(F8921=1, "Cookie",
   IF(F8921=3, "Cake/Juice",
   IF(F8921=4, "Sandwitch/Smoothie",
   IF(F8921=5, "Salad", "")))))),
   B8921)</f>
        <v>Coffee</v>
      </c>
      <c r="D8921" t="s">
        <v>9</v>
      </c>
      <c r="E8921">
        <v>5</v>
      </c>
      <c r="F8921">
        <v>2</v>
      </c>
      <c r="G8921">
        <v>10</v>
      </c>
      <c r="J8921" s="1">
        <v>44984</v>
      </c>
    </row>
    <row r="8922" spans="1:10">
      <c r="A8922" t="s">
        <v>8943</v>
      </c>
      <c r="B8922" t="s">
        <v>28</v>
      </c>
      <c r="C8922" t="str">
        <f>IF(OR(ISBLANK(B8922), B8922="Unknown", B8922="ERROR"),
   IF(F8922=1.5, "Tea",
   IF(F8922=2, "Coffee",
   IF(F8922=1, "Cookie",
   IF(F8922=3, "Cake/Juice",
   IF(F8922=4, "Sandwitch/Smoothie",
   IF(F8922=5, "Salad", "")))))),
   B8922)</f>
        <v>Sandwich</v>
      </c>
      <c r="D8922" t="s">
        <v>28</v>
      </c>
      <c r="E8922">
        <v>3</v>
      </c>
      <c r="F8922">
        <v>4</v>
      </c>
      <c r="G8922">
        <v>12</v>
      </c>
      <c r="H8922" t="s">
        <v>14</v>
      </c>
      <c r="I8922" t="s">
        <v>15</v>
      </c>
      <c r="J8922" s="1">
        <v>45038</v>
      </c>
    </row>
    <row r="8923" spans="1:10">
      <c r="A8923" t="s">
        <v>8944</v>
      </c>
      <c r="B8923" t="s">
        <v>65</v>
      </c>
      <c r="C8923" t="str">
        <f>IF(OR(ISBLANK(B8923), B8923="Unknown", B8923="ERROR"),
   IF(F8923=1.5, "Tea",
   IF(F8923=2, "Coffee",
   IF(F8923=1, "Cookie",
   IF(F8923=3, "Cake/Juice",
   IF(F8923=4, "Sandwitch/Smoothie",
   IF(F8923=5, "Salad", "")))))),
   B8923)</f>
        <v>Tea</v>
      </c>
      <c r="D8923" t="s">
        <v>65</v>
      </c>
      <c r="E8923">
        <v>2</v>
      </c>
      <c r="F8923">
        <v>1.5</v>
      </c>
      <c r="G8923">
        <v>3</v>
      </c>
      <c r="H8923" t="s">
        <v>18</v>
      </c>
      <c r="J8923" s="1">
        <v>45206</v>
      </c>
    </row>
    <row r="8924" spans="1:10">
      <c r="A8924" t="s">
        <v>8945</v>
      </c>
      <c r="B8924" t="s">
        <v>25</v>
      </c>
      <c r="C8924" t="str">
        <f>IF(OR(ISBLANK(B8924), B8924="Unknown", B8924="ERROR"),
   IF(F8924=1.5, "Tea",
   IF(F8924=2, "Coffee",
   IF(F8924=1, "Cookie",
   IF(F8924=3, "Cake/Juice",
   IF(F8924=4, "Sandwitch/Smoothie",
   IF(F8924=5, "Salad", "")))))),
   B8924)</f>
        <v>Smoothie</v>
      </c>
      <c r="D8924" t="s">
        <v>25</v>
      </c>
      <c r="E8924">
        <v>1</v>
      </c>
      <c r="F8924">
        <v>4</v>
      </c>
      <c r="G8924">
        <v>4</v>
      </c>
      <c r="H8924" t="s">
        <v>10</v>
      </c>
      <c r="I8924" t="s">
        <v>18</v>
      </c>
      <c r="J8924" s="1">
        <v>45124</v>
      </c>
    </row>
    <row r="8925" spans="1:10">
      <c r="A8925" t="s">
        <v>8946</v>
      </c>
      <c r="B8925" t="s">
        <v>9</v>
      </c>
      <c r="C8925" t="str">
        <f>IF(OR(ISBLANK(B8925), B8925="Unknown", B8925="ERROR"),
   IF(F8925=1.5, "Tea",
   IF(F8925=2, "Coffee",
   IF(F8925=1, "Cookie",
   IF(F8925=3, "Cake/Juice",
   IF(F8925=4, "Sandwitch/Smoothie",
   IF(F8925=5, "Salad", "")))))),
   B8925)</f>
        <v>Coffee</v>
      </c>
      <c r="D8925" t="s">
        <v>9</v>
      </c>
      <c r="E8925">
        <v>3</v>
      </c>
      <c r="F8925">
        <v>2</v>
      </c>
      <c r="G8925">
        <v>6</v>
      </c>
      <c r="H8925" t="s">
        <v>23</v>
      </c>
      <c r="J8925" s="1">
        <v>45013</v>
      </c>
    </row>
    <row r="8926" spans="1:10">
      <c r="A8926" t="s">
        <v>8947</v>
      </c>
      <c r="B8926" t="s">
        <v>13</v>
      </c>
      <c r="C8926" t="str">
        <f>IF(OR(ISBLANK(B8926), B8926="Unknown", B8926="ERROR"),
   IF(F8926=1.5, "Tea",
   IF(F8926=2, "Coffee",
   IF(F8926=1, "Cookie",
   IF(F8926=3, "Cake/Juice",
   IF(F8926=4, "Sandwitch/Smoothie",
   IF(F8926=5, "Salad", "")))))),
   B8926)</f>
        <v>Cake</v>
      </c>
      <c r="D8926" t="s">
        <v>13</v>
      </c>
      <c r="E8926">
        <v>2</v>
      </c>
      <c r="F8926">
        <v>3</v>
      </c>
      <c r="G8926">
        <v>6</v>
      </c>
      <c r="H8926" t="s">
        <v>14</v>
      </c>
      <c r="I8926" t="s">
        <v>15</v>
      </c>
    </row>
    <row r="8927" spans="1:10">
      <c r="A8927" t="s">
        <v>8948</v>
      </c>
      <c r="B8927" t="s">
        <v>20</v>
      </c>
      <c r="C8927" t="str">
        <f>IF(OR(ISBLANK(B8927), B8927="Unknown", B8927="ERROR"),
   IF(F8927=1.5, "Tea",
   IF(F8927=2, "Coffee",
   IF(F8927=1, "Cookie",
   IF(F8927=3, "Cake/Juice",
   IF(F8927=4, "Sandwitch/Smoothie",
   IF(F8927=5, "Salad", "")))))),
   B8927)</f>
        <v>Salad</v>
      </c>
      <c r="D8927" t="s">
        <v>20</v>
      </c>
      <c r="E8927" t="s">
        <v>18</v>
      </c>
      <c r="F8927">
        <v>5</v>
      </c>
      <c r="G8927">
        <v>5</v>
      </c>
      <c r="H8927" t="s">
        <v>14</v>
      </c>
      <c r="J8927" s="1">
        <v>45007</v>
      </c>
    </row>
    <row r="8928" spans="1:10">
      <c r="A8928" t="s">
        <v>8949</v>
      </c>
      <c r="B8928" t="s">
        <v>39</v>
      </c>
      <c r="C8928" t="str">
        <f>IF(OR(ISBLANK(B8928), B8928="Unknown", B8928="ERROR"),
   IF(F8928=1.5, "Tea",
   IF(F8928=2, "Coffee",
   IF(F8928=1, "Cookie",
   IF(F8928=3, "Cake/Juice",
   IF(F8928=4, "Sandwitch/Smoothie",
   IF(F8928=5, "Salad", "")))))),
   B8928)</f>
        <v>Juice</v>
      </c>
      <c r="D8928" t="s">
        <v>39</v>
      </c>
      <c r="E8928">
        <v>4</v>
      </c>
      <c r="F8928">
        <v>3</v>
      </c>
      <c r="G8928">
        <v>12</v>
      </c>
      <c r="H8928" t="s">
        <v>10</v>
      </c>
      <c r="I8928" t="s">
        <v>15</v>
      </c>
      <c r="J8928" s="1">
        <v>45030</v>
      </c>
    </row>
    <row r="8929" spans="1:10">
      <c r="A8929" t="s">
        <v>8950</v>
      </c>
      <c r="B8929" t="s">
        <v>25</v>
      </c>
      <c r="C8929" t="str">
        <f>IF(OR(ISBLANK(B8929), B8929="Unknown", B8929="ERROR"),
   IF(F8929=1.5, "Tea",
   IF(F8929=2, "Coffee",
   IF(F8929=1, "Cookie",
   IF(F8929=3, "Cake/Juice",
   IF(F8929=4, "Sandwitch/Smoothie",
   IF(F8929=5, "Salad", "")))))),
   B8929)</f>
        <v>Smoothie</v>
      </c>
      <c r="D8929" t="s">
        <v>25</v>
      </c>
      <c r="E8929">
        <v>5</v>
      </c>
      <c r="F8929">
        <v>4</v>
      </c>
      <c r="G8929">
        <v>20</v>
      </c>
      <c r="I8929" t="s">
        <v>15</v>
      </c>
      <c r="J8929" s="1">
        <v>45205</v>
      </c>
    </row>
    <row r="8930" spans="1:10">
      <c r="A8930" t="s">
        <v>8951</v>
      </c>
      <c r="B8930" t="s">
        <v>9</v>
      </c>
      <c r="C8930" t="str">
        <f>IF(OR(ISBLANK(B8930), B8930="Unknown", B8930="ERROR"),
   IF(F8930=1.5, "Tea",
   IF(F8930=2, "Coffee",
   IF(F8930=1, "Cookie",
   IF(F8930=3, "Cake/Juice",
   IF(F8930=4, "Sandwitch/Smoothie",
   IF(F8930=5, "Salad", "")))))),
   B8930)</f>
        <v>Coffee</v>
      </c>
      <c r="D8930" t="s">
        <v>9</v>
      </c>
      <c r="E8930">
        <v>3</v>
      </c>
      <c r="F8930">
        <v>2</v>
      </c>
      <c r="G8930">
        <v>6</v>
      </c>
      <c r="H8930" t="s">
        <v>23</v>
      </c>
      <c r="J8930" s="1">
        <v>44971</v>
      </c>
    </row>
    <row r="8931" spans="1:10">
      <c r="A8931" t="s">
        <v>8952</v>
      </c>
      <c r="B8931" t="s">
        <v>13</v>
      </c>
      <c r="C8931" t="str">
        <f>IF(OR(ISBLANK(B8931), B8931="Unknown", B8931="ERROR"),
   IF(F8931=1.5, "Tea",
   IF(F8931=2, "Coffee",
   IF(F8931=1, "Cookie",
   IF(F8931=3, "Cake/Juice",
   IF(F8931=4, "Sandwitch/Smoothie",
   IF(F8931=5, "Salad", "")))))),
   B8931)</f>
        <v>Cake</v>
      </c>
      <c r="D8931" t="s">
        <v>13</v>
      </c>
      <c r="E8931">
        <v>1</v>
      </c>
      <c r="G8931">
        <v>3</v>
      </c>
      <c r="H8931" t="s">
        <v>10</v>
      </c>
      <c r="I8931" t="s">
        <v>18</v>
      </c>
    </row>
    <row r="8932" spans="1:10">
      <c r="A8932" t="s">
        <v>8953</v>
      </c>
      <c r="B8932" t="s">
        <v>65</v>
      </c>
      <c r="C8932" t="str">
        <f>IF(OR(ISBLANK(B8932), B8932="Unknown", B8932="ERROR"),
   IF(F8932=1.5, "Tea",
   IF(F8932=2, "Coffee",
   IF(F8932=1, "Cookie",
   IF(F8932=3, "Cake/Juice",
   IF(F8932=4, "Sandwitch/Smoothie",
   IF(F8932=5, "Salad", "")))))),
   B8932)</f>
        <v>Tea</v>
      </c>
      <c r="D8932" t="s">
        <v>65</v>
      </c>
      <c r="E8932">
        <v>2</v>
      </c>
      <c r="F8932">
        <v>1.5</v>
      </c>
      <c r="G8932">
        <v>3</v>
      </c>
      <c r="H8932" t="s">
        <v>14</v>
      </c>
      <c r="I8932" t="s">
        <v>18</v>
      </c>
      <c r="J8932" s="1">
        <v>45167</v>
      </c>
    </row>
    <row r="8933" spans="1:10">
      <c r="A8933" t="s">
        <v>8954</v>
      </c>
      <c r="B8933" t="s">
        <v>13</v>
      </c>
      <c r="C8933" t="str">
        <f>IF(OR(ISBLANK(B8933), B8933="Unknown", B8933="ERROR"),
   IF(F8933=1.5, "Tea",
   IF(F8933=2, "Coffee",
   IF(F8933=1, "Cookie",
   IF(F8933=3, "Cake/Juice",
   IF(F8933=4, "Sandwitch/Smoothie",
   IF(F8933=5, "Salad", "")))))),
   B8933)</f>
        <v>Cake</v>
      </c>
      <c r="D8933" t="s">
        <v>13</v>
      </c>
      <c r="E8933">
        <v>5</v>
      </c>
      <c r="F8933" t="s">
        <v>21</v>
      </c>
      <c r="G8933">
        <v>15</v>
      </c>
      <c r="H8933" t="s">
        <v>23</v>
      </c>
      <c r="I8933" t="s">
        <v>15</v>
      </c>
      <c r="J8933" t="s">
        <v>21</v>
      </c>
    </row>
    <row r="8934" spans="1:10">
      <c r="A8934" t="s">
        <v>8955</v>
      </c>
      <c r="B8934" t="s">
        <v>17</v>
      </c>
      <c r="C8934" t="str">
        <f>IF(OR(ISBLANK(B8934), B8934="Unknown", B8934="ERROR"),
   IF(F8934=1.5, "Tea",
   IF(F8934=2, "Coffee",
   IF(F8934=1, "Cookie",
   IF(F8934=3, "Cake/Juice",
   IF(F8934=4, "Sandwitch/Smoothie",
   IF(F8934=5, "Salad", "")))))),
   B8934)</f>
        <v>Cookie</v>
      </c>
      <c r="D8934" t="s">
        <v>17</v>
      </c>
      <c r="E8934">
        <v>1</v>
      </c>
      <c r="F8934">
        <v>1</v>
      </c>
      <c r="G8934">
        <v>1</v>
      </c>
      <c r="H8934" t="s">
        <v>23</v>
      </c>
      <c r="I8934" t="s">
        <v>15</v>
      </c>
      <c r="J8934" s="1">
        <v>45145</v>
      </c>
    </row>
    <row r="8935" spans="1:10">
      <c r="A8935" t="s">
        <v>8956</v>
      </c>
      <c r="B8935" t="s">
        <v>21</v>
      </c>
      <c r="C8935" t="str">
        <f>IF(OR(ISBLANK(B8935), B8935="Unknown", B8935="ERROR"),
   IF(F8935=1.5, "Tea",
   IF(F8935=2, "Coffee",
   IF(F8935=1, "Cookie",
   IF(F8935=3, "Cake/Juice",
   IF(F8935=4, "Sandwitch/Smoothie",
   IF(F8935=5, "Salad", "")))))),
   B8935)</f>
        <v>Sandwitch/Smoothie</v>
      </c>
      <c r="D8935" t="s">
        <v>10033</v>
      </c>
      <c r="E8935">
        <v>1</v>
      </c>
      <c r="F8935">
        <v>4</v>
      </c>
      <c r="G8935">
        <v>4</v>
      </c>
      <c r="I8935" t="s">
        <v>15</v>
      </c>
      <c r="J8935" s="1">
        <v>45089</v>
      </c>
    </row>
    <row r="8936" spans="1:10">
      <c r="A8936" t="s">
        <v>8957</v>
      </c>
      <c r="B8936" t="s">
        <v>9</v>
      </c>
      <c r="C8936" t="str">
        <f>IF(OR(ISBLANK(B8936), B8936="Unknown", B8936="ERROR"),
   IF(F8936=1.5, "Tea",
   IF(F8936=2, "Coffee",
   IF(F8936=1, "Cookie",
   IF(F8936=3, "Cake/Juice",
   IF(F8936=4, "Sandwitch/Smoothie",
   IF(F8936=5, "Salad", "")))))),
   B8936)</f>
        <v>Coffee</v>
      </c>
      <c r="D8936" t="s">
        <v>9</v>
      </c>
      <c r="E8936">
        <v>2</v>
      </c>
      <c r="F8936">
        <v>2</v>
      </c>
      <c r="G8936">
        <v>4</v>
      </c>
      <c r="I8936" t="s">
        <v>11</v>
      </c>
      <c r="J8936" s="1">
        <v>45133</v>
      </c>
    </row>
    <row r="8937" spans="1:10">
      <c r="A8937" t="s">
        <v>8958</v>
      </c>
      <c r="B8937" t="s">
        <v>9</v>
      </c>
      <c r="C8937" t="str">
        <f>IF(OR(ISBLANK(B8937), B8937="Unknown", B8937="ERROR"),
   IF(F8937=1.5, "Tea",
   IF(F8937=2, "Coffee",
   IF(F8937=1, "Cookie",
   IF(F8937=3, "Cake/Juice",
   IF(F8937=4, "Sandwitch/Smoothie",
   IF(F8937=5, "Salad", "")))))),
   B8937)</f>
        <v>Coffee</v>
      </c>
      <c r="D8937" t="s">
        <v>9</v>
      </c>
      <c r="E8937">
        <v>1</v>
      </c>
      <c r="F8937">
        <v>2</v>
      </c>
      <c r="G8937">
        <v>2</v>
      </c>
      <c r="I8937" t="s">
        <v>11</v>
      </c>
      <c r="J8937" s="1">
        <v>45110</v>
      </c>
    </row>
    <row r="8938" spans="1:10">
      <c r="A8938" t="s">
        <v>8959</v>
      </c>
      <c r="B8938" t="s">
        <v>28</v>
      </c>
      <c r="C8938" t="str">
        <f>IF(OR(ISBLANK(B8938), B8938="Unknown", B8938="ERROR"),
   IF(F8938=1.5, "Tea",
   IF(F8938=2, "Coffee",
   IF(F8938=1, "Cookie",
   IF(F8938=3, "Cake/Juice",
   IF(F8938=4, "Sandwitch/Smoothie",
   IF(F8938=5, "Salad", "")))))),
   B8938)</f>
        <v>Sandwich</v>
      </c>
      <c r="D8938" t="s">
        <v>28</v>
      </c>
      <c r="E8938">
        <v>2</v>
      </c>
      <c r="F8938">
        <v>4</v>
      </c>
      <c r="G8938">
        <v>8</v>
      </c>
      <c r="H8938" t="s">
        <v>10</v>
      </c>
      <c r="J8938" s="1">
        <v>45255</v>
      </c>
    </row>
    <row r="8939" spans="1:10">
      <c r="A8939" t="s">
        <v>8960</v>
      </c>
      <c r="B8939" t="s">
        <v>65</v>
      </c>
      <c r="C8939" t="str">
        <f>IF(OR(ISBLANK(B8939), B8939="Unknown", B8939="ERROR"),
   IF(F8939=1.5, "Tea",
   IF(F8939=2, "Coffee",
   IF(F8939=1, "Cookie",
   IF(F8939=3, "Cake/Juice",
   IF(F8939=4, "Sandwitch/Smoothie",
   IF(F8939=5, "Salad", "")))))),
   B8939)</f>
        <v>Tea</v>
      </c>
      <c r="D8939" t="s">
        <v>65</v>
      </c>
      <c r="E8939">
        <v>4</v>
      </c>
      <c r="F8939">
        <v>1.5</v>
      </c>
      <c r="G8939">
        <v>6</v>
      </c>
      <c r="H8939" t="s">
        <v>23</v>
      </c>
      <c r="J8939" s="1">
        <v>45145</v>
      </c>
    </row>
    <row r="8940" spans="1:10">
      <c r="A8940" t="s">
        <v>8961</v>
      </c>
      <c r="B8940" t="s">
        <v>20</v>
      </c>
      <c r="C8940" t="str">
        <f>IF(OR(ISBLANK(B8940), B8940="Unknown", B8940="ERROR"),
   IF(F8940=1.5, "Tea",
   IF(F8940=2, "Coffee",
   IF(F8940=1, "Cookie",
   IF(F8940=3, "Cake/Juice",
   IF(F8940=4, "Sandwitch/Smoothie",
   IF(F8940=5, "Salad", "")))))),
   B8940)</f>
        <v>Salad</v>
      </c>
      <c r="D8940" t="s">
        <v>20</v>
      </c>
      <c r="E8940">
        <v>1</v>
      </c>
      <c r="F8940">
        <v>5</v>
      </c>
      <c r="G8940">
        <v>5</v>
      </c>
      <c r="H8940" t="s">
        <v>14</v>
      </c>
      <c r="I8940" t="s">
        <v>15</v>
      </c>
      <c r="J8940" s="1">
        <v>45138</v>
      </c>
    </row>
    <row r="8941" spans="1:10">
      <c r="A8941" t="s">
        <v>8962</v>
      </c>
      <c r="B8941" t="s">
        <v>39</v>
      </c>
      <c r="C8941" t="str">
        <f>IF(OR(ISBLANK(B8941), B8941="Unknown", B8941="ERROR"),
   IF(F8941=1.5, "Tea",
   IF(F8941=2, "Coffee",
   IF(F8941=1, "Cookie",
   IF(F8941=3, "Cake/Juice",
   IF(F8941=4, "Sandwitch/Smoothie",
   IF(F8941=5, "Salad", "")))))),
   B8941)</f>
        <v>Juice</v>
      </c>
      <c r="D8941" t="s">
        <v>39</v>
      </c>
      <c r="E8941">
        <v>2</v>
      </c>
      <c r="F8941">
        <v>3</v>
      </c>
      <c r="G8941">
        <v>6</v>
      </c>
      <c r="H8941" t="s">
        <v>10</v>
      </c>
      <c r="J8941" s="1">
        <v>45007</v>
      </c>
    </row>
    <row r="8942" spans="1:10">
      <c r="A8942" t="s">
        <v>8963</v>
      </c>
      <c r="B8942" t="s">
        <v>20</v>
      </c>
      <c r="C8942" t="str">
        <f>IF(OR(ISBLANK(B8942), B8942="Unknown", B8942="ERROR"),
   IF(F8942=1.5, "Tea",
   IF(F8942=2, "Coffee",
   IF(F8942=1, "Cookie",
   IF(F8942=3, "Cake/Juice",
   IF(F8942=4, "Sandwitch/Smoothie",
   IF(F8942=5, "Salad", "")))))),
   B8942)</f>
        <v>Salad</v>
      </c>
      <c r="D8942" t="s">
        <v>20</v>
      </c>
      <c r="E8942">
        <v>4</v>
      </c>
      <c r="F8942">
        <v>5</v>
      </c>
      <c r="G8942">
        <v>20</v>
      </c>
      <c r="H8942" t="s">
        <v>10</v>
      </c>
      <c r="J8942" s="1">
        <v>45077</v>
      </c>
    </row>
    <row r="8943" spans="1:10">
      <c r="A8943" t="s">
        <v>8964</v>
      </c>
      <c r="B8943" t="s">
        <v>28</v>
      </c>
      <c r="C8943" t="str">
        <f>IF(OR(ISBLANK(B8943), B8943="Unknown", B8943="ERROR"),
   IF(F8943=1.5, "Tea",
   IF(F8943=2, "Coffee",
   IF(F8943=1, "Cookie",
   IF(F8943=3, "Cake/Juice",
   IF(F8943=4, "Sandwitch/Smoothie",
   IF(F8943=5, "Salad", "")))))),
   B8943)</f>
        <v>Sandwich</v>
      </c>
      <c r="D8943" t="s">
        <v>28</v>
      </c>
      <c r="E8943">
        <v>2</v>
      </c>
      <c r="F8943">
        <v>4</v>
      </c>
      <c r="G8943" t="s">
        <v>18</v>
      </c>
      <c r="H8943" t="s">
        <v>14</v>
      </c>
      <c r="I8943" t="s">
        <v>15</v>
      </c>
      <c r="J8943" s="1">
        <v>45201</v>
      </c>
    </row>
    <row r="8944" spans="1:10">
      <c r="A8944" t="s">
        <v>8965</v>
      </c>
      <c r="B8944" t="s">
        <v>65</v>
      </c>
      <c r="C8944" t="str">
        <f>IF(OR(ISBLANK(B8944), B8944="Unknown", B8944="ERROR"),
   IF(F8944=1.5, "Tea",
   IF(F8944=2, "Coffee",
   IF(F8944=1, "Cookie",
   IF(F8944=3, "Cake/Juice",
   IF(F8944=4, "Sandwitch/Smoothie",
   IF(F8944=5, "Salad", "")))))),
   B8944)</f>
        <v>Tea</v>
      </c>
      <c r="D8944" t="s">
        <v>65</v>
      </c>
      <c r="E8944">
        <v>2</v>
      </c>
      <c r="F8944">
        <v>1.5</v>
      </c>
      <c r="H8944" t="s">
        <v>10</v>
      </c>
      <c r="I8944" t="s">
        <v>11</v>
      </c>
      <c r="J8944" s="1">
        <v>45102</v>
      </c>
    </row>
    <row r="8945" spans="1:10">
      <c r="A8945" t="s">
        <v>8966</v>
      </c>
      <c r="B8945" t="s">
        <v>9</v>
      </c>
      <c r="C8945" t="str">
        <f>IF(OR(ISBLANK(B8945), B8945="Unknown", B8945="ERROR"),
   IF(F8945=1.5, "Tea",
   IF(F8945=2, "Coffee",
   IF(F8945=1, "Cookie",
   IF(F8945=3, "Cake/Juice",
   IF(F8945=4, "Sandwitch/Smoothie",
   IF(F8945=5, "Salad", "")))))),
   B8945)</f>
        <v>Coffee</v>
      </c>
      <c r="D8945" t="s">
        <v>9</v>
      </c>
      <c r="E8945">
        <v>5</v>
      </c>
      <c r="F8945">
        <v>2</v>
      </c>
      <c r="G8945">
        <v>10</v>
      </c>
      <c r="I8945" t="s">
        <v>21</v>
      </c>
      <c r="J8945" s="1">
        <v>45040</v>
      </c>
    </row>
    <row r="8946" spans="1:10">
      <c r="A8946" t="s">
        <v>8967</v>
      </c>
      <c r="B8946" t="s">
        <v>17</v>
      </c>
      <c r="C8946" t="str">
        <f>IF(OR(ISBLANK(B8946), B8946="Unknown", B8946="ERROR"),
   IF(F8946=1.5, "Tea",
   IF(F8946=2, "Coffee",
   IF(F8946=1, "Cookie",
   IF(F8946=3, "Cake/Juice",
   IF(F8946=4, "Sandwitch/Smoothie",
   IF(F8946=5, "Salad", "")))))),
   B8946)</f>
        <v>Cookie</v>
      </c>
      <c r="D8946" t="s">
        <v>17</v>
      </c>
      <c r="E8946">
        <v>5</v>
      </c>
      <c r="F8946">
        <v>1</v>
      </c>
      <c r="G8946">
        <v>5</v>
      </c>
      <c r="H8946" t="s">
        <v>10</v>
      </c>
      <c r="I8946" t="s">
        <v>15</v>
      </c>
      <c r="J8946" s="1">
        <v>45128</v>
      </c>
    </row>
    <row r="8947" spans="1:10">
      <c r="A8947" t="s">
        <v>8968</v>
      </c>
      <c r="B8947" t="s">
        <v>17</v>
      </c>
      <c r="C8947" t="str">
        <f>IF(OR(ISBLANK(B8947), B8947="Unknown", B8947="ERROR"),
   IF(F8947=1.5, "Tea",
   IF(F8947=2, "Coffee",
   IF(F8947=1, "Cookie",
   IF(F8947=3, "Cake/Juice",
   IF(F8947=4, "Sandwitch/Smoothie",
   IF(F8947=5, "Salad", "")))))),
   B8947)</f>
        <v>Cookie</v>
      </c>
      <c r="D8947" t="s">
        <v>17</v>
      </c>
      <c r="E8947">
        <v>2</v>
      </c>
      <c r="F8947">
        <v>1</v>
      </c>
      <c r="G8947">
        <v>2</v>
      </c>
      <c r="H8947" t="s">
        <v>14</v>
      </c>
      <c r="I8947" t="s">
        <v>11</v>
      </c>
      <c r="J8947" s="1">
        <v>44982</v>
      </c>
    </row>
    <row r="8948" spans="1:10">
      <c r="A8948" t="s">
        <v>8969</v>
      </c>
      <c r="B8948" t="s">
        <v>28</v>
      </c>
      <c r="C8948" t="str">
        <f>IF(OR(ISBLANK(B8948), B8948="Unknown", B8948="ERROR"),
   IF(F8948=1.5, "Tea",
   IF(F8948=2, "Coffee",
   IF(F8948=1, "Cookie",
   IF(F8948=3, "Cake/Juice",
   IF(F8948=4, "Sandwitch/Smoothie",
   IF(F8948=5, "Salad", "")))))),
   B8948)</f>
        <v>Sandwich</v>
      </c>
      <c r="D8948" t="s">
        <v>28</v>
      </c>
      <c r="E8948">
        <v>3</v>
      </c>
      <c r="F8948">
        <v>4</v>
      </c>
      <c r="G8948">
        <v>12</v>
      </c>
      <c r="H8948" t="s">
        <v>10</v>
      </c>
      <c r="I8948" t="s">
        <v>15</v>
      </c>
      <c r="J8948" s="1">
        <v>45072</v>
      </c>
    </row>
    <row r="8949" spans="1:10">
      <c r="A8949" t="s">
        <v>8970</v>
      </c>
      <c r="C8949" t="str">
        <f>IF(OR(ISBLANK(B8949), B8949="Unknown", B8949="ERROR"),
   IF(F8949=1.5, "Tea",
   IF(F8949=2, "Coffee",
   IF(F8949=1, "Cookie",
   IF(F8949=3, "Cake/Juice",
   IF(F8949=4, "Sandwitch/Smoothie",
   IF(F8949=5, "Salad", "")))))),
   B8949)</f>
        <v>Coffee</v>
      </c>
      <c r="D8949" t="s">
        <v>9</v>
      </c>
      <c r="E8949">
        <v>2</v>
      </c>
      <c r="F8949">
        <v>2</v>
      </c>
      <c r="G8949">
        <v>4</v>
      </c>
      <c r="H8949" t="s">
        <v>10</v>
      </c>
      <c r="I8949" t="s">
        <v>18</v>
      </c>
      <c r="J8949" s="1">
        <v>45247</v>
      </c>
    </row>
    <row r="8950" spans="1:10">
      <c r="A8950" t="s">
        <v>8971</v>
      </c>
      <c r="B8950" t="s">
        <v>13</v>
      </c>
      <c r="C8950" t="str">
        <f>IF(OR(ISBLANK(B8950), B8950="Unknown", B8950="ERROR"),
   IF(F8950=1.5, "Tea",
   IF(F8950=2, "Coffee",
   IF(F8950=1, "Cookie",
   IF(F8950=3, "Cake/Juice",
   IF(F8950=4, "Sandwitch/Smoothie",
   IF(F8950=5, "Salad", "")))))),
   B8950)</f>
        <v>Cake</v>
      </c>
      <c r="D8950" t="s">
        <v>13</v>
      </c>
      <c r="F8950">
        <v>3</v>
      </c>
      <c r="G8950">
        <v>6</v>
      </c>
      <c r="I8950" t="s">
        <v>11</v>
      </c>
      <c r="J8950" s="1">
        <v>45013</v>
      </c>
    </row>
    <row r="8951" spans="1:10">
      <c r="A8951" t="s">
        <v>8972</v>
      </c>
      <c r="B8951" t="s">
        <v>65</v>
      </c>
      <c r="C8951" t="str">
        <f>IF(OR(ISBLANK(B8951), B8951="Unknown", B8951="ERROR"),
   IF(F8951=1.5, "Tea",
   IF(F8951=2, "Coffee",
   IF(F8951=1, "Cookie",
   IF(F8951=3, "Cake/Juice",
   IF(F8951=4, "Sandwitch/Smoothie",
   IF(F8951=5, "Salad", "")))))),
   B8951)</f>
        <v>Tea</v>
      </c>
      <c r="D8951" t="s">
        <v>65</v>
      </c>
      <c r="E8951">
        <v>2</v>
      </c>
      <c r="F8951">
        <v>1.5</v>
      </c>
      <c r="G8951">
        <v>3</v>
      </c>
      <c r="H8951" t="s">
        <v>10</v>
      </c>
      <c r="I8951" t="s">
        <v>11</v>
      </c>
      <c r="J8951" s="1">
        <v>45029</v>
      </c>
    </row>
    <row r="8952" spans="1:10">
      <c r="A8952" t="s">
        <v>8973</v>
      </c>
      <c r="B8952" t="s">
        <v>20</v>
      </c>
      <c r="C8952" t="str">
        <f>IF(OR(ISBLANK(B8952), B8952="Unknown", B8952="ERROR"),
   IF(F8952=1.5, "Tea",
   IF(F8952=2, "Coffee",
   IF(F8952=1, "Cookie",
   IF(F8952=3, "Cake/Juice",
   IF(F8952=4, "Sandwitch/Smoothie",
   IF(F8952=5, "Salad", "")))))),
   B8952)</f>
        <v>Salad</v>
      </c>
      <c r="D8952" t="s">
        <v>20</v>
      </c>
      <c r="E8952">
        <v>2</v>
      </c>
      <c r="F8952">
        <v>5</v>
      </c>
      <c r="G8952">
        <v>10</v>
      </c>
      <c r="H8952" t="s">
        <v>10</v>
      </c>
      <c r="I8952" t="s">
        <v>18</v>
      </c>
      <c r="J8952" s="1">
        <v>45015</v>
      </c>
    </row>
    <row r="8953" spans="1:10">
      <c r="A8953" t="s">
        <v>8974</v>
      </c>
      <c r="B8953" t="s">
        <v>25</v>
      </c>
      <c r="C8953" t="str">
        <f>IF(OR(ISBLANK(B8953), B8953="Unknown", B8953="ERROR"),
   IF(F8953=1.5, "Tea",
   IF(F8953=2, "Coffee",
   IF(F8953=1, "Cookie",
   IF(F8953=3, "Cake/Juice",
   IF(F8953=4, "Sandwitch/Smoothie",
   IF(F8953=5, "Salad", "")))))),
   B8953)</f>
        <v>Smoothie</v>
      </c>
      <c r="D8953" t="s">
        <v>25</v>
      </c>
      <c r="E8953">
        <v>1</v>
      </c>
      <c r="G8953">
        <v>4</v>
      </c>
      <c r="J8953" s="1">
        <v>45170</v>
      </c>
    </row>
    <row r="8954" spans="1:10">
      <c r="A8954" t="s">
        <v>8975</v>
      </c>
      <c r="B8954" t="s">
        <v>20</v>
      </c>
      <c r="C8954" t="str">
        <f>IF(OR(ISBLANK(B8954), B8954="Unknown", B8954="ERROR"),
   IF(F8954=1.5, "Tea",
   IF(F8954=2, "Coffee",
   IF(F8954=1, "Cookie",
   IF(F8954=3, "Cake/Juice",
   IF(F8954=4, "Sandwitch/Smoothie",
   IF(F8954=5, "Salad", "")))))),
   B8954)</f>
        <v>Salad</v>
      </c>
      <c r="D8954" t="s">
        <v>20</v>
      </c>
      <c r="E8954">
        <v>3</v>
      </c>
      <c r="F8954">
        <v>5</v>
      </c>
      <c r="G8954">
        <v>15</v>
      </c>
      <c r="H8954" t="s">
        <v>10</v>
      </c>
      <c r="J8954" s="1">
        <v>45142</v>
      </c>
    </row>
    <row r="8955" spans="1:10">
      <c r="A8955" t="s">
        <v>8976</v>
      </c>
      <c r="B8955" t="s">
        <v>28</v>
      </c>
      <c r="C8955" t="str">
        <f>IF(OR(ISBLANK(B8955), B8955="Unknown", B8955="ERROR"),
   IF(F8955=1.5, "Tea",
   IF(F8955=2, "Coffee",
   IF(F8955=1, "Cookie",
   IF(F8955=3, "Cake/Juice",
   IF(F8955=4, "Sandwitch/Smoothie",
   IF(F8955=5, "Salad", "")))))),
   B8955)</f>
        <v>Sandwich</v>
      </c>
      <c r="D8955" t="s">
        <v>28</v>
      </c>
      <c r="E8955">
        <v>2</v>
      </c>
      <c r="F8955">
        <v>4</v>
      </c>
      <c r="G8955">
        <v>8</v>
      </c>
      <c r="H8955" t="s">
        <v>10</v>
      </c>
      <c r="J8955" s="1">
        <v>45173</v>
      </c>
    </row>
    <row r="8956" spans="1:10">
      <c r="A8956" t="s">
        <v>8977</v>
      </c>
      <c r="B8956" t="s">
        <v>25</v>
      </c>
      <c r="C8956" t="str">
        <f>IF(OR(ISBLANK(B8956), B8956="Unknown", B8956="ERROR"),
   IF(F8956=1.5, "Tea",
   IF(F8956=2, "Coffee",
   IF(F8956=1, "Cookie",
   IF(F8956=3, "Cake/Juice",
   IF(F8956=4, "Sandwitch/Smoothie",
   IF(F8956=5, "Salad", "")))))),
   B8956)</f>
        <v>Smoothie</v>
      </c>
      <c r="D8956" t="s">
        <v>25</v>
      </c>
      <c r="E8956">
        <v>5</v>
      </c>
      <c r="F8956">
        <v>4</v>
      </c>
      <c r="G8956">
        <v>20</v>
      </c>
      <c r="H8956" t="s">
        <v>10</v>
      </c>
      <c r="I8956" t="s">
        <v>15</v>
      </c>
      <c r="J8956" s="1">
        <v>45030</v>
      </c>
    </row>
    <row r="8957" spans="1:10">
      <c r="A8957" t="s">
        <v>8978</v>
      </c>
      <c r="B8957" t="s">
        <v>28</v>
      </c>
      <c r="C8957" t="str">
        <f>IF(OR(ISBLANK(B8957), B8957="Unknown", B8957="ERROR"),
   IF(F8957=1.5, "Tea",
   IF(F8957=2, "Coffee",
   IF(F8957=1, "Cookie",
   IF(F8957=3, "Cake/Juice",
   IF(F8957=4, "Sandwitch/Smoothie",
   IF(F8957=5, "Salad", "")))))),
   B8957)</f>
        <v>Sandwich</v>
      </c>
      <c r="D8957" t="s">
        <v>28</v>
      </c>
      <c r="E8957">
        <v>3</v>
      </c>
      <c r="F8957">
        <v>4</v>
      </c>
      <c r="G8957">
        <v>12</v>
      </c>
      <c r="J8957" s="1">
        <v>45078</v>
      </c>
    </row>
    <row r="8958" spans="1:10">
      <c r="A8958" t="s">
        <v>8979</v>
      </c>
      <c r="B8958" t="s">
        <v>20</v>
      </c>
      <c r="C8958" t="str">
        <f>IF(OR(ISBLANK(B8958), B8958="Unknown", B8958="ERROR"),
   IF(F8958=1.5, "Tea",
   IF(F8958=2, "Coffee",
   IF(F8958=1, "Cookie",
   IF(F8958=3, "Cake/Juice",
   IF(F8958=4, "Sandwitch/Smoothie",
   IF(F8958=5, "Salad", "")))))),
   B8958)</f>
        <v>Salad</v>
      </c>
      <c r="D8958" t="s">
        <v>20</v>
      </c>
      <c r="E8958">
        <v>1</v>
      </c>
      <c r="F8958">
        <v>5</v>
      </c>
      <c r="H8958" t="s">
        <v>10</v>
      </c>
      <c r="I8958" t="s">
        <v>15</v>
      </c>
      <c r="J8958" s="1">
        <v>45026</v>
      </c>
    </row>
    <row r="8959" spans="1:10">
      <c r="A8959" t="s">
        <v>8980</v>
      </c>
      <c r="B8959" t="s">
        <v>39</v>
      </c>
      <c r="C8959" t="str">
        <f>IF(OR(ISBLANK(B8959), B8959="Unknown", B8959="ERROR"),
   IF(F8959=1.5, "Tea",
   IF(F8959=2, "Coffee",
   IF(F8959=1, "Cookie",
   IF(F8959=3, "Cake/Juice",
   IF(F8959=4, "Sandwitch/Smoothie",
   IF(F8959=5, "Salad", "")))))),
   B8959)</f>
        <v>Juice</v>
      </c>
      <c r="D8959" t="s">
        <v>39</v>
      </c>
      <c r="E8959">
        <v>4</v>
      </c>
      <c r="F8959">
        <v>3</v>
      </c>
      <c r="G8959">
        <v>12</v>
      </c>
      <c r="I8959" t="s">
        <v>21</v>
      </c>
      <c r="J8959" s="1">
        <v>45155</v>
      </c>
    </row>
    <row r="8960" spans="1:10">
      <c r="A8960" t="s">
        <v>8981</v>
      </c>
      <c r="B8960" t="s">
        <v>39</v>
      </c>
      <c r="C8960" t="str">
        <f>IF(OR(ISBLANK(B8960), B8960="Unknown", B8960="ERROR"),
   IF(F8960=1.5, "Tea",
   IF(F8960=2, "Coffee",
   IF(F8960=1, "Cookie",
   IF(F8960=3, "Cake/Juice",
   IF(F8960=4, "Sandwitch/Smoothie",
   IF(F8960=5, "Salad", "")))))),
   B8960)</f>
        <v>Juice</v>
      </c>
      <c r="D8960" t="s">
        <v>39</v>
      </c>
      <c r="E8960">
        <v>1</v>
      </c>
      <c r="F8960">
        <v>3</v>
      </c>
      <c r="G8960">
        <v>3</v>
      </c>
      <c r="H8960" t="s">
        <v>14</v>
      </c>
      <c r="I8960" t="s">
        <v>11</v>
      </c>
      <c r="J8960" s="1">
        <v>45155</v>
      </c>
    </row>
    <row r="8961" spans="1:10">
      <c r="A8961" t="s">
        <v>8982</v>
      </c>
      <c r="C8961" t="str">
        <f>IF(OR(ISBLANK(B8961), B8961="Unknown", B8961="ERROR"),
   IF(F8961=1.5, "Tea",
   IF(F8961=2, "Coffee",
   IF(F8961=1, "Cookie",
   IF(F8961=3, "Cake/Juice",
   IF(F8961=4, "Sandwitch/Smoothie",
   IF(F8961=5, "Salad", "")))))),
   B8961)</f>
        <v/>
      </c>
      <c r="D8961" t="s">
        <v>10031</v>
      </c>
      <c r="E8961">
        <v>4</v>
      </c>
      <c r="F8961" t="s">
        <v>18</v>
      </c>
      <c r="G8961">
        <v>12</v>
      </c>
      <c r="H8961" t="s">
        <v>10</v>
      </c>
      <c r="I8961" t="s">
        <v>11</v>
      </c>
      <c r="J8961" s="1">
        <v>45253</v>
      </c>
    </row>
    <row r="8962" spans="1:10">
      <c r="A8962" t="s">
        <v>8983</v>
      </c>
      <c r="B8962" t="s">
        <v>9</v>
      </c>
      <c r="C8962" t="str">
        <f>IF(OR(ISBLANK(B8962), B8962="Unknown", B8962="ERROR"),
   IF(F8962=1.5, "Tea",
   IF(F8962=2, "Coffee",
   IF(F8962=1, "Cookie",
   IF(F8962=3, "Cake/Juice",
   IF(F8962=4, "Sandwitch/Smoothie",
   IF(F8962=5, "Salad", "")))))),
   B8962)</f>
        <v>Coffee</v>
      </c>
      <c r="D8962" t="s">
        <v>9</v>
      </c>
      <c r="E8962">
        <v>1</v>
      </c>
      <c r="F8962">
        <v>2</v>
      </c>
      <c r="G8962">
        <v>2</v>
      </c>
      <c r="H8962" t="s">
        <v>23</v>
      </c>
      <c r="I8962" t="s">
        <v>11</v>
      </c>
      <c r="J8962" s="1">
        <v>45215</v>
      </c>
    </row>
    <row r="8963" spans="1:10">
      <c r="A8963" t="s">
        <v>8984</v>
      </c>
      <c r="B8963" t="s">
        <v>9</v>
      </c>
      <c r="C8963" t="str">
        <f>IF(OR(ISBLANK(B8963), B8963="Unknown", B8963="ERROR"),
   IF(F8963=1.5, "Tea",
   IF(F8963=2, "Coffee",
   IF(F8963=1, "Cookie",
   IF(F8963=3, "Cake/Juice",
   IF(F8963=4, "Sandwitch/Smoothie",
   IF(F8963=5, "Salad", "")))))),
   B8963)</f>
        <v>Coffee</v>
      </c>
      <c r="D8963" t="s">
        <v>9</v>
      </c>
      <c r="E8963">
        <v>1</v>
      </c>
      <c r="F8963">
        <v>2</v>
      </c>
      <c r="G8963">
        <v>2</v>
      </c>
      <c r="H8963" t="s">
        <v>10</v>
      </c>
      <c r="J8963" s="1">
        <v>45259</v>
      </c>
    </row>
    <row r="8964" spans="1:10">
      <c r="A8964" t="s">
        <v>8985</v>
      </c>
      <c r="B8964" t="s">
        <v>28</v>
      </c>
      <c r="C8964" t="str">
        <f>IF(OR(ISBLANK(B8964), B8964="Unknown", B8964="ERROR"),
   IF(F8964=1.5, "Tea",
   IF(F8964=2, "Coffee",
   IF(F8964=1, "Cookie",
   IF(F8964=3, "Cake/Juice",
   IF(F8964=4, "Sandwitch/Smoothie",
   IF(F8964=5, "Salad", "")))))),
   B8964)</f>
        <v>Sandwich</v>
      </c>
      <c r="D8964" t="s">
        <v>28</v>
      </c>
      <c r="E8964">
        <v>3</v>
      </c>
      <c r="F8964">
        <v>4</v>
      </c>
      <c r="G8964">
        <v>12</v>
      </c>
      <c r="H8964" t="s">
        <v>23</v>
      </c>
      <c r="I8964" t="s">
        <v>11</v>
      </c>
      <c r="J8964" s="1">
        <v>45258</v>
      </c>
    </row>
    <row r="8965" spans="1:10">
      <c r="A8965" t="s">
        <v>8986</v>
      </c>
      <c r="B8965" t="s">
        <v>17</v>
      </c>
      <c r="C8965" t="str">
        <f>IF(OR(ISBLANK(B8965), B8965="Unknown", B8965="ERROR"),
   IF(F8965=1.5, "Tea",
   IF(F8965=2, "Coffee",
   IF(F8965=1, "Cookie",
   IF(F8965=3, "Cake/Juice",
   IF(F8965=4, "Sandwitch/Smoothie",
   IF(F8965=5, "Salad", "")))))),
   B8965)</f>
        <v>Cookie</v>
      </c>
      <c r="D8965" t="s">
        <v>17</v>
      </c>
      <c r="E8965">
        <v>5</v>
      </c>
      <c r="F8965" t="s">
        <v>18</v>
      </c>
      <c r="G8965">
        <v>5</v>
      </c>
      <c r="J8965" s="1">
        <v>45140</v>
      </c>
    </row>
    <row r="8966" spans="1:10">
      <c r="A8966" t="s">
        <v>8987</v>
      </c>
      <c r="B8966" t="s">
        <v>17</v>
      </c>
      <c r="C8966" t="str">
        <f>IF(OR(ISBLANK(B8966), B8966="Unknown", B8966="ERROR"),
   IF(F8966=1.5, "Tea",
   IF(F8966=2, "Coffee",
   IF(F8966=1, "Cookie",
   IF(F8966=3, "Cake/Juice",
   IF(F8966=4, "Sandwitch/Smoothie",
   IF(F8966=5, "Salad", "")))))),
   B8966)</f>
        <v>Cookie</v>
      </c>
      <c r="D8966" t="s">
        <v>17</v>
      </c>
      <c r="E8966">
        <v>4</v>
      </c>
      <c r="F8966">
        <v>1</v>
      </c>
      <c r="G8966">
        <v>4</v>
      </c>
      <c r="H8966" t="s">
        <v>23</v>
      </c>
      <c r="I8966" t="s">
        <v>15</v>
      </c>
      <c r="J8966" s="1">
        <v>44969</v>
      </c>
    </row>
    <row r="8967" spans="1:10">
      <c r="A8967" t="s">
        <v>8988</v>
      </c>
      <c r="B8967" t="s">
        <v>20</v>
      </c>
      <c r="C8967" t="str">
        <f>IF(OR(ISBLANK(B8967), B8967="Unknown", B8967="ERROR"),
   IF(F8967=1.5, "Tea",
   IF(F8967=2, "Coffee",
   IF(F8967=1, "Cookie",
   IF(F8967=3, "Cake/Juice",
   IF(F8967=4, "Sandwitch/Smoothie",
   IF(F8967=5, "Salad", "")))))),
   B8967)</f>
        <v>Salad</v>
      </c>
      <c r="D8967" t="s">
        <v>20</v>
      </c>
      <c r="E8967">
        <v>5</v>
      </c>
      <c r="F8967">
        <v>5</v>
      </c>
      <c r="G8967">
        <v>25</v>
      </c>
      <c r="H8967" t="s">
        <v>10</v>
      </c>
      <c r="I8967" t="s">
        <v>11</v>
      </c>
      <c r="J8967" s="1">
        <v>45120</v>
      </c>
    </row>
    <row r="8968" spans="1:10">
      <c r="A8968" t="s">
        <v>8989</v>
      </c>
      <c r="B8968" t="s">
        <v>39</v>
      </c>
      <c r="C8968" t="str">
        <f>IF(OR(ISBLANK(B8968), B8968="Unknown", B8968="ERROR"),
   IF(F8968=1.5, "Tea",
   IF(F8968=2, "Coffee",
   IF(F8968=1, "Cookie",
   IF(F8968=3, "Cake/Juice",
   IF(F8968=4, "Sandwitch/Smoothie",
   IF(F8968=5, "Salad", "")))))),
   B8968)</f>
        <v>Juice</v>
      </c>
      <c r="D8968" t="s">
        <v>39</v>
      </c>
      <c r="E8968" t="s">
        <v>18</v>
      </c>
      <c r="F8968">
        <v>3</v>
      </c>
      <c r="G8968">
        <v>15</v>
      </c>
      <c r="I8968" t="s">
        <v>15</v>
      </c>
      <c r="J8968" s="1">
        <v>45067</v>
      </c>
    </row>
    <row r="8969" spans="1:10">
      <c r="A8969" t="s">
        <v>8990</v>
      </c>
      <c r="C8969" t="str">
        <f>IF(OR(ISBLANK(B8969), B8969="Unknown", B8969="ERROR"),
   IF(F8969=1.5, "Tea",
   IF(F8969=2, "Coffee",
   IF(F8969=1, "Cookie",
   IF(F8969=3, "Cake/Juice",
   IF(F8969=4, "Sandwitch/Smoothie",
   IF(F8969=5, "Salad", "")))))),
   B8969)</f>
        <v>Coffee</v>
      </c>
      <c r="D8969" t="s">
        <v>9</v>
      </c>
      <c r="E8969">
        <v>4</v>
      </c>
      <c r="F8969">
        <v>2</v>
      </c>
      <c r="G8969">
        <v>8</v>
      </c>
      <c r="H8969" t="s">
        <v>14</v>
      </c>
      <c r="I8969" t="s">
        <v>15</v>
      </c>
      <c r="J8969" s="1">
        <v>45190</v>
      </c>
    </row>
    <row r="8970" spans="1:10">
      <c r="A8970" t="s">
        <v>8991</v>
      </c>
      <c r="B8970" t="s">
        <v>65</v>
      </c>
      <c r="C8970" t="str">
        <f>IF(OR(ISBLANK(B8970), B8970="Unknown", B8970="ERROR"),
   IF(F8970=1.5, "Tea",
   IF(F8970=2, "Coffee",
   IF(F8970=1, "Cookie",
   IF(F8970=3, "Cake/Juice",
   IF(F8970=4, "Sandwitch/Smoothie",
   IF(F8970=5, "Salad", "")))))),
   B8970)</f>
        <v>Tea</v>
      </c>
      <c r="D8970" t="s">
        <v>65</v>
      </c>
      <c r="E8970">
        <v>2</v>
      </c>
      <c r="F8970">
        <v>1.5</v>
      </c>
      <c r="G8970">
        <v>3</v>
      </c>
      <c r="I8970" t="s">
        <v>11</v>
      </c>
      <c r="J8970" s="1">
        <v>44931</v>
      </c>
    </row>
    <row r="8971" spans="1:10">
      <c r="A8971" t="s">
        <v>8992</v>
      </c>
      <c r="B8971" t="s">
        <v>20</v>
      </c>
      <c r="C8971" t="str">
        <f>IF(OR(ISBLANK(B8971), B8971="Unknown", B8971="ERROR"),
   IF(F8971=1.5, "Tea",
   IF(F8971=2, "Coffee",
   IF(F8971=1, "Cookie",
   IF(F8971=3, "Cake/Juice",
   IF(F8971=4, "Sandwitch/Smoothie",
   IF(F8971=5, "Salad", "")))))),
   B8971)</f>
        <v>Salad</v>
      </c>
      <c r="D8971" t="s">
        <v>20</v>
      </c>
      <c r="E8971">
        <v>1</v>
      </c>
      <c r="F8971">
        <v>5</v>
      </c>
      <c r="G8971" t="s">
        <v>18</v>
      </c>
      <c r="H8971" t="s">
        <v>23</v>
      </c>
      <c r="I8971" t="s">
        <v>11</v>
      </c>
      <c r="J8971" s="1">
        <v>45066</v>
      </c>
    </row>
    <row r="8972" spans="1:10">
      <c r="A8972" t="s">
        <v>8993</v>
      </c>
      <c r="B8972" t="s">
        <v>65</v>
      </c>
      <c r="C8972" t="str">
        <f>IF(OR(ISBLANK(B8972), B8972="Unknown", B8972="ERROR"),
   IF(F8972=1.5, "Tea",
   IF(F8972=2, "Coffee",
   IF(F8972=1, "Cookie",
   IF(F8972=3, "Cake/Juice",
   IF(F8972=4, "Sandwitch/Smoothie",
   IF(F8972=5, "Salad", "")))))),
   B8972)</f>
        <v>Tea</v>
      </c>
      <c r="D8972" t="s">
        <v>65</v>
      </c>
      <c r="E8972">
        <v>3</v>
      </c>
      <c r="F8972" t="s">
        <v>18</v>
      </c>
      <c r="G8972">
        <v>4.5</v>
      </c>
      <c r="H8972" t="s">
        <v>18</v>
      </c>
      <c r="J8972" s="1">
        <v>44949</v>
      </c>
    </row>
    <row r="8973" spans="1:10">
      <c r="A8973" t="s">
        <v>8994</v>
      </c>
      <c r="B8973" t="s">
        <v>17</v>
      </c>
      <c r="C8973" t="str">
        <f>IF(OR(ISBLANK(B8973), B8973="Unknown", B8973="ERROR"),
   IF(F8973=1.5, "Tea",
   IF(F8973=2, "Coffee",
   IF(F8973=1, "Cookie",
   IF(F8973=3, "Cake/Juice",
   IF(F8973=4, "Sandwitch/Smoothie",
   IF(F8973=5, "Salad", "")))))),
   B8973)</f>
        <v>Cookie</v>
      </c>
      <c r="D8973" t="s">
        <v>17</v>
      </c>
      <c r="E8973">
        <v>3</v>
      </c>
      <c r="F8973">
        <v>1</v>
      </c>
      <c r="G8973">
        <v>3</v>
      </c>
      <c r="H8973" t="s">
        <v>14</v>
      </c>
      <c r="J8973" s="1">
        <v>45072</v>
      </c>
    </row>
    <row r="8974" spans="1:10">
      <c r="A8974" t="s">
        <v>8995</v>
      </c>
      <c r="B8974" t="s">
        <v>13</v>
      </c>
      <c r="C8974" t="str">
        <f>IF(OR(ISBLANK(B8974), B8974="Unknown", B8974="ERROR"),
   IF(F8974=1.5, "Tea",
   IF(F8974=2, "Coffee",
   IF(F8974=1, "Cookie",
   IF(F8974=3, "Cake/Juice",
   IF(F8974=4, "Sandwitch/Smoothie",
   IF(F8974=5, "Salad", "")))))),
   B8974)</f>
        <v>Cake</v>
      </c>
      <c r="D8974" t="s">
        <v>13</v>
      </c>
      <c r="E8974">
        <v>5</v>
      </c>
      <c r="F8974">
        <v>3</v>
      </c>
      <c r="G8974">
        <v>15</v>
      </c>
      <c r="H8974" t="s">
        <v>14</v>
      </c>
      <c r="J8974" s="1">
        <v>44966</v>
      </c>
    </row>
    <row r="8975" spans="1:10">
      <c r="A8975" t="s">
        <v>8996</v>
      </c>
      <c r="B8975" t="s">
        <v>13</v>
      </c>
      <c r="C8975" t="str">
        <f>IF(OR(ISBLANK(B8975), B8975="Unknown", B8975="ERROR"),
   IF(F8975=1.5, "Tea",
   IF(F8975=2, "Coffee",
   IF(F8975=1, "Cookie",
   IF(F8975=3, "Cake/Juice",
   IF(F8975=4, "Sandwitch/Smoothie",
   IF(F8975=5, "Salad", "")))))),
   B8975)</f>
        <v>Cake</v>
      </c>
      <c r="D8975" t="s">
        <v>13</v>
      </c>
      <c r="E8975" t="s">
        <v>18</v>
      </c>
      <c r="F8975">
        <v>3</v>
      </c>
      <c r="G8975">
        <v>9</v>
      </c>
      <c r="H8975" t="s">
        <v>23</v>
      </c>
      <c r="J8975" s="1">
        <v>45105</v>
      </c>
    </row>
    <row r="8976" spans="1:10">
      <c r="A8976" t="s">
        <v>8997</v>
      </c>
      <c r="B8976" t="s">
        <v>65</v>
      </c>
      <c r="C8976" t="str">
        <f>IF(OR(ISBLANK(B8976), B8976="Unknown", B8976="ERROR"),
   IF(F8976=1.5, "Tea",
   IF(F8976=2, "Coffee",
   IF(F8976=1, "Cookie",
   IF(F8976=3, "Cake/Juice",
   IF(F8976=4, "Sandwitch/Smoothie",
   IF(F8976=5, "Salad", "")))))),
   B8976)</f>
        <v>Tea</v>
      </c>
      <c r="D8976" t="s">
        <v>65</v>
      </c>
      <c r="E8976">
        <v>2</v>
      </c>
      <c r="F8976">
        <v>1.5</v>
      </c>
      <c r="G8976">
        <v>3</v>
      </c>
      <c r="I8976" t="s">
        <v>21</v>
      </c>
      <c r="J8976" s="1">
        <v>45131</v>
      </c>
    </row>
    <row r="8977" spans="1:10">
      <c r="A8977" t="s">
        <v>8998</v>
      </c>
      <c r="B8977" t="s">
        <v>65</v>
      </c>
      <c r="C8977" t="str">
        <f>IF(OR(ISBLANK(B8977), B8977="Unknown", B8977="ERROR"),
   IF(F8977=1.5, "Tea",
   IF(F8977=2, "Coffee",
   IF(F8977=1, "Cookie",
   IF(F8977=3, "Cake/Juice",
   IF(F8977=4, "Sandwitch/Smoothie",
   IF(F8977=5, "Salad", "")))))),
   B8977)</f>
        <v>Tea</v>
      </c>
      <c r="D8977" t="s">
        <v>65</v>
      </c>
      <c r="F8977" t="s">
        <v>21</v>
      </c>
      <c r="G8977">
        <v>7.5</v>
      </c>
      <c r="H8977" t="s">
        <v>10</v>
      </c>
      <c r="J8977" s="1">
        <v>44984</v>
      </c>
    </row>
    <row r="8978" spans="1:10">
      <c r="A8978" t="s">
        <v>8999</v>
      </c>
      <c r="B8978" t="s">
        <v>9</v>
      </c>
      <c r="C8978" t="str">
        <f>IF(OR(ISBLANK(B8978), B8978="Unknown", B8978="ERROR"),
   IF(F8978=1.5, "Tea",
   IF(F8978=2, "Coffee",
   IF(F8978=1, "Cookie",
   IF(F8978=3, "Cake/Juice",
   IF(F8978=4, "Sandwitch/Smoothie",
   IF(F8978=5, "Salad", "")))))),
   B8978)</f>
        <v>Coffee</v>
      </c>
      <c r="D8978" t="s">
        <v>9</v>
      </c>
      <c r="E8978">
        <v>5</v>
      </c>
      <c r="F8978">
        <v>2</v>
      </c>
      <c r="G8978">
        <v>10</v>
      </c>
      <c r="H8978" t="s">
        <v>23</v>
      </c>
      <c r="I8978" t="s">
        <v>15</v>
      </c>
      <c r="J8978" s="1">
        <v>45101</v>
      </c>
    </row>
    <row r="8979" spans="1:10">
      <c r="A8979" t="s">
        <v>9000</v>
      </c>
      <c r="B8979" t="s">
        <v>20</v>
      </c>
      <c r="C8979" t="str">
        <f>IF(OR(ISBLANK(B8979), B8979="Unknown", B8979="ERROR"),
   IF(F8979=1.5, "Tea",
   IF(F8979=2, "Coffee",
   IF(F8979=1, "Cookie",
   IF(F8979=3, "Cake/Juice",
   IF(F8979=4, "Sandwitch/Smoothie",
   IF(F8979=5, "Salad", "")))))),
   B8979)</f>
        <v>Salad</v>
      </c>
      <c r="D8979" t="s">
        <v>20</v>
      </c>
      <c r="E8979">
        <v>1</v>
      </c>
      <c r="F8979">
        <v>5</v>
      </c>
      <c r="G8979">
        <v>5</v>
      </c>
      <c r="H8979" t="s">
        <v>10</v>
      </c>
      <c r="J8979" s="1">
        <v>45100</v>
      </c>
    </row>
    <row r="8980" spans="1:10">
      <c r="A8980" t="s">
        <v>9001</v>
      </c>
      <c r="B8980" t="s">
        <v>39</v>
      </c>
      <c r="C8980" t="str">
        <f>IF(OR(ISBLANK(B8980), B8980="Unknown", B8980="ERROR"),
   IF(F8980=1.5, "Tea",
   IF(F8980=2, "Coffee",
   IF(F8980=1, "Cookie",
   IF(F8980=3, "Cake/Juice",
   IF(F8980=4, "Sandwitch/Smoothie",
   IF(F8980=5, "Salad", "")))))),
   B8980)</f>
        <v>Juice</v>
      </c>
      <c r="D8980" t="s">
        <v>39</v>
      </c>
      <c r="E8980">
        <v>4</v>
      </c>
      <c r="F8980">
        <v>3</v>
      </c>
      <c r="G8980">
        <v>12</v>
      </c>
      <c r="H8980" t="s">
        <v>23</v>
      </c>
      <c r="I8980" t="s">
        <v>11</v>
      </c>
      <c r="J8980" s="1">
        <v>44984</v>
      </c>
    </row>
    <row r="8981" spans="1:10">
      <c r="A8981" t="s">
        <v>9002</v>
      </c>
      <c r="B8981" t="s">
        <v>65</v>
      </c>
      <c r="C8981" t="str">
        <f>IF(OR(ISBLANK(B8981), B8981="Unknown", B8981="ERROR"),
   IF(F8981=1.5, "Tea",
   IF(F8981=2, "Coffee",
   IF(F8981=1, "Cookie",
   IF(F8981=3, "Cake/Juice",
   IF(F8981=4, "Sandwitch/Smoothie",
   IF(F8981=5, "Salad", "")))))),
   B8981)</f>
        <v>Tea</v>
      </c>
      <c r="D8981" t="s">
        <v>65</v>
      </c>
      <c r="E8981">
        <v>3</v>
      </c>
      <c r="F8981">
        <v>1.5</v>
      </c>
      <c r="G8981">
        <v>4.5</v>
      </c>
      <c r="H8981" t="s">
        <v>10</v>
      </c>
      <c r="I8981" t="s">
        <v>11</v>
      </c>
      <c r="J8981" s="1">
        <v>45067</v>
      </c>
    </row>
    <row r="8982" spans="1:10">
      <c r="A8982" t="s">
        <v>9003</v>
      </c>
      <c r="B8982" t="s">
        <v>13</v>
      </c>
      <c r="C8982" t="str">
        <f>IF(OR(ISBLANK(B8982), B8982="Unknown", B8982="ERROR"),
   IF(F8982=1.5, "Tea",
   IF(F8982=2, "Coffee",
   IF(F8982=1, "Cookie",
   IF(F8982=3, "Cake/Juice",
   IF(F8982=4, "Sandwitch/Smoothie",
   IF(F8982=5, "Salad", "")))))),
   B8982)</f>
        <v>Cake</v>
      </c>
      <c r="D8982" t="s">
        <v>13</v>
      </c>
      <c r="E8982">
        <v>2</v>
      </c>
      <c r="F8982">
        <v>3</v>
      </c>
      <c r="G8982">
        <v>6</v>
      </c>
      <c r="H8982" t="s">
        <v>10</v>
      </c>
      <c r="J8982" s="1">
        <v>45073</v>
      </c>
    </row>
    <row r="8983" spans="1:10">
      <c r="A8983" t="s">
        <v>9004</v>
      </c>
      <c r="B8983" t="s">
        <v>13</v>
      </c>
      <c r="C8983" t="str">
        <f>IF(OR(ISBLANK(B8983), B8983="Unknown", B8983="ERROR"),
   IF(F8983=1.5, "Tea",
   IF(F8983=2, "Coffee",
   IF(F8983=1, "Cookie",
   IF(F8983=3, "Cake/Juice",
   IF(F8983=4, "Sandwitch/Smoothie",
   IF(F8983=5, "Salad", "")))))),
   B8983)</f>
        <v>Cake</v>
      </c>
      <c r="D8983" t="s">
        <v>13</v>
      </c>
      <c r="E8983">
        <v>2</v>
      </c>
      <c r="F8983">
        <v>3</v>
      </c>
      <c r="G8983">
        <v>6</v>
      </c>
      <c r="H8983" t="s">
        <v>23</v>
      </c>
      <c r="I8983" t="s">
        <v>11</v>
      </c>
      <c r="J8983" s="1">
        <v>44976</v>
      </c>
    </row>
    <row r="8984" spans="1:10">
      <c r="A8984" t="s">
        <v>9005</v>
      </c>
      <c r="B8984" t="s">
        <v>20</v>
      </c>
      <c r="C8984" t="str">
        <f>IF(OR(ISBLANK(B8984), B8984="Unknown", B8984="ERROR"),
   IF(F8984=1.5, "Tea",
   IF(F8984=2, "Coffee",
   IF(F8984=1, "Cookie",
   IF(F8984=3, "Cake/Juice",
   IF(F8984=4, "Sandwitch/Smoothie",
   IF(F8984=5, "Salad", "")))))),
   B8984)</f>
        <v>Salad</v>
      </c>
      <c r="D8984" t="s">
        <v>20</v>
      </c>
      <c r="E8984">
        <v>2</v>
      </c>
      <c r="F8984">
        <v>5</v>
      </c>
      <c r="G8984">
        <v>10</v>
      </c>
      <c r="I8984" t="s">
        <v>11</v>
      </c>
      <c r="J8984" s="1">
        <v>45009</v>
      </c>
    </row>
    <row r="8985" spans="1:10">
      <c r="A8985" t="s">
        <v>9006</v>
      </c>
      <c r="B8985" t="s">
        <v>39</v>
      </c>
      <c r="C8985" t="str">
        <f>IF(OR(ISBLANK(B8985), B8985="Unknown", B8985="ERROR"),
   IF(F8985=1.5, "Tea",
   IF(F8985=2, "Coffee",
   IF(F8985=1, "Cookie",
   IF(F8985=3, "Cake/Juice",
   IF(F8985=4, "Sandwitch/Smoothie",
   IF(F8985=5, "Salad", "")))))),
   B8985)</f>
        <v>Juice</v>
      </c>
      <c r="D8985" t="s">
        <v>39</v>
      </c>
      <c r="E8985">
        <v>3</v>
      </c>
      <c r="F8985">
        <v>3</v>
      </c>
      <c r="G8985">
        <v>9</v>
      </c>
      <c r="H8985" t="s">
        <v>10</v>
      </c>
      <c r="I8985" t="s">
        <v>11</v>
      </c>
      <c r="J8985" s="1">
        <v>45152</v>
      </c>
    </row>
    <row r="8986" spans="1:10">
      <c r="A8986" t="s">
        <v>9007</v>
      </c>
      <c r="B8986" t="s">
        <v>17</v>
      </c>
      <c r="C8986" t="str">
        <f>IF(OR(ISBLANK(B8986), B8986="Unknown", B8986="ERROR"),
   IF(F8986=1.5, "Tea",
   IF(F8986=2, "Coffee",
   IF(F8986=1, "Cookie",
   IF(F8986=3, "Cake/Juice",
   IF(F8986=4, "Sandwitch/Smoothie",
   IF(F8986=5, "Salad", "")))))),
   B8986)</f>
        <v>Cookie</v>
      </c>
      <c r="D8986" t="s">
        <v>17</v>
      </c>
      <c r="E8986">
        <v>3</v>
      </c>
      <c r="F8986">
        <v>1</v>
      </c>
      <c r="G8986">
        <v>3</v>
      </c>
      <c r="H8986" t="s">
        <v>14</v>
      </c>
      <c r="I8986" t="s">
        <v>15</v>
      </c>
      <c r="J8986" s="1">
        <v>44945</v>
      </c>
    </row>
    <row r="8987" spans="1:10">
      <c r="A8987" t="s">
        <v>9008</v>
      </c>
      <c r="B8987" t="s">
        <v>9</v>
      </c>
      <c r="C8987" t="str">
        <f>IF(OR(ISBLANK(B8987), B8987="Unknown", B8987="ERROR"),
   IF(F8987=1.5, "Tea",
   IF(F8987=2, "Coffee",
   IF(F8987=1, "Cookie",
   IF(F8987=3, "Cake/Juice",
   IF(F8987=4, "Sandwitch/Smoothie",
   IF(F8987=5, "Salad", "")))))),
   B8987)</f>
        <v>Coffee</v>
      </c>
      <c r="D8987" t="s">
        <v>9</v>
      </c>
      <c r="E8987">
        <v>5</v>
      </c>
      <c r="F8987" t="s">
        <v>21</v>
      </c>
      <c r="G8987">
        <v>10</v>
      </c>
      <c r="H8987" t="s">
        <v>10</v>
      </c>
      <c r="I8987" t="s">
        <v>15</v>
      </c>
      <c r="J8987" t="s">
        <v>21</v>
      </c>
    </row>
    <row r="8988" spans="1:10">
      <c r="A8988" t="s">
        <v>9009</v>
      </c>
      <c r="C8988" t="str">
        <f>IF(OR(ISBLANK(B8988), B8988="Unknown", B8988="ERROR"),
   IF(F8988=1.5, "Tea",
   IF(F8988=2, "Coffee",
   IF(F8988=1, "Cookie",
   IF(F8988=3, "Cake/Juice",
   IF(F8988=4, "Sandwitch/Smoothie",
   IF(F8988=5, "Salad", "")))))),
   B8988)</f>
        <v>Coffee</v>
      </c>
      <c r="D8988" t="s">
        <v>9</v>
      </c>
      <c r="E8988">
        <v>4</v>
      </c>
      <c r="F8988">
        <v>2</v>
      </c>
      <c r="G8988">
        <v>8</v>
      </c>
      <c r="I8988" t="s">
        <v>15</v>
      </c>
      <c r="J8988" s="1">
        <v>45092</v>
      </c>
    </row>
    <row r="8989" spans="1:10">
      <c r="A8989" t="s">
        <v>9010</v>
      </c>
      <c r="B8989" t="s">
        <v>39</v>
      </c>
      <c r="C8989" t="str">
        <f>IF(OR(ISBLANK(B8989), B8989="Unknown", B8989="ERROR"),
   IF(F8989=1.5, "Tea",
   IF(F8989=2, "Coffee",
   IF(F8989=1, "Cookie",
   IF(F8989=3, "Cake/Juice",
   IF(F8989=4, "Sandwitch/Smoothie",
   IF(F8989=5, "Salad", "")))))),
   B8989)</f>
        <v>Juice</v>
      </c>
      <c r="D8989" t="s">
        <v>39</v>
      </c>
      <c r="E8989">
        <v>2</v>
      </c>
      <c r="F8989">
        <v>3</v>
      </c>
      <c r="G8989">
        <v>6</v>
      </c>
      <c r="H8989" t="s">
        <v>14</v>
      </c>
      <c r="I8989" t="s">
        <v>15</v>
      </c>
      <c r="J8989" s="1">
        <v>44994</v>
      </c>
    </row>
    <row r="8990" spans="1:10">
      <c r="A8990" t="s">
        <v>9011</v>
      </c>
      <c r="B8990" t="s">
        <v>28</v>
      </c>
      <c r="C8990" t="str">
        <f>IF(OR(ISBLANK(B8990), B8990="Unknown", B8990="ERROR"),
   IF(F8990=1.5, "Tea",
   IF(F8990=2, "Coffee",
   IF(F8990=1, "Cookie",
   IF(F8990=3, "Cake/Juice",
   IF(F8990=4, "Sandwitch/Smoothie",
   IF(F8990=5, "Salad", "")))))),
   B8990)</f>
        <v>Sandwich</v>
      </c>
      <c r="D8990" t="s">
        <v>28</v>
      </c>
      <c r="E8990">
        <v>5</v>
      </c>
      <c r="F8990">
        <v>4</v>
      </c>
      <c r="G8990">
        <v>20</v>
      </c>
      <c r="H8990" t="s">
        <v>10</v>
      </c>
      <c r="J8990" s="1">
        <v>45006</v>
      </c>
    </row>
    <row r="8991" spans="1:10">
      <c r="A8991" t="s">
        <v>9012</v>
      </c>
      <c r="B8991" t="s">
        <v>28</v>
      </c>
      <c r="C8991" t="str">
        <f>IF(OR(ISBLANK(B8991), B8991="Unknown", B8991="ERROR"),
   IF(F8991=1.5, "Tea",
   IF(F8991=2, "Coffee",
   IF(F8991=1, "Cookie",
   IF(F8991=3, "Cake/Juice",
   IF(F8991=4, "Sandwitch/Smoothie",
   IF(F8991=5, "Salad", "")))))),
   B8991)</f>
        <v>Sandwich</v>
      </c>
      <c r="D8991" t="s">
        <v>28</v>
      </c>
      <c r="E8991">
        <v>2</v>
      </c>
      <c r="F8991">
        <v>4</v>
      </c>
      <c r="I8991" t="s">
        <v>15</v>
      </c>
      <c r="J8991" t="s">
        <v>21</v>
      </c>
    </row>
    <row r="8992" spans="1:10">
      <c r="A8992" t="s">
        <v>9013</v>
      </c>
      <c r="B8992" t="s">
        <v>25</v>
      </c>
      <c r="C8992" t="str">
        <f>IF(OR(ISBLANK(B8992), B8992="Unknown", B8992="ERROR"),
   IF(F8992=1.5, "Tea",
   IF(F8992=2, "Coffee",
   IF(F8992=1, "Cookie",
   IF(F8992=3, "Cake/Juice",
   IF(F8992=4, "Sandwitch/Smoothie",
   IF(F8992=5, "Salad", "")))))),
   B8992)</f>
        <v>Smoothie</v>
      </c>
      <c r="D8992" t="s">
        <v>25</v>
      </c>
      <c r="E8992">
        <v>3</v>
      </c>
      <c r="F8992">
        <v>4</v>
      </c>
      <c r="G8992">
        <v>12</v>
      </c>
      <c r="H8992" t="s">
        <v>23</v>
      </c>
      <c r="I8992" t="s">
        <v>11</v>
      </c>
      <c r="J8992" s="1">
        <v>45190</v>
      </c>
    </row>
    <row r="8993" spans="1:10">
      <c r="A8993" t="s">
        <v>9014</v>
      </c>
      <c r="B8993" t="s">
        <v>20</v>
      </c>
      <c r="C8993" t="str">
        <f>IF(OR(ISBLANK(B8993), B8993="Unknown", B8993="ERROR"),
   IF(F8993=1.5, "Tea",
   IF(F8993=2, "Coffee",
   IF(F8993=1, "Cookie",
   IF(F8993=3, "Cake/Juice",
   IF(F8993=4, "Sandwitch/Smoothie",
   IF(F8993=5, "Salad", "")))))),
   B8993)</f>
        <v>Salad</v>
      </c>
      <c r="D8993" t="s">
        <v>20</v>
      </c>
      <c r="E8993">
        <v>1</v>
      </c>
      <c r="F8993">
        <v>5</v>
      </c>
      <c r="G8993">
        <v>5</v>
      </c>
      <c r="H8993" t="s">
        <v>23</v>
      </c>
      <c r="I8993" t="s">
        <v>15</v>
      </c>
      <c r="J8993" s="1">
        <v>45032</v>
      </c>
    </row>
    <row r="8994" spans="1:10">
      <c r="A8994" t="s">
        <v>9015</v>
      </c>
      <c r="B8994" t="s">
        <v>13</v>
      </c>
      <c r="C8994" t="str">
        <f>IF(OR(ISBLANK(B8994), B8994="Unknown", B8994="ERROR"),
   IF(F8994=1.5, "Tea",
   IF(F8994=2, "Coffee",
   IF(F8994=1, "Cookie",
   IF(F8994=3, "Cake/Juice",
   IF(F8994=4, "Sandwitch/Smoothie",
   IF(F8994=5, "Salad", "")))))),
   B8994)</f>
        <v>Cake</v>
      </c>
      <c r="D8994" t="s">
        <v>13</v>
      </c>
      <c r="E8994">
        <v>1</v>
      </c>
      <c r="F8994">
        <v>3</v>
      </c>
      <c r="G8994">
        <v>3</v>
      </c>
      <c r="J8994" s="1">
        <v>44958</v>
      </c>
    </row>
    <row r="8995" spans="1:10">
      <c r="A8995" t="s">
        <v>9016</v>
      </c>
      <c r="C8995" t="str">
        <f>IF(OR(ISBLANK(B8995), B8995="Unknown", B8995="ERROR"),
   IF(F8995=1.5, "Tea",
   IF(F8995=2, "Coffee",
   IF(F8995=1, "Cookie",
   IF(F8995=3, "Cake/Juice",
   IF(F8995=4, "Sandwitch/Smoothie",
   IF(F8995=5, "Salad", "")))))),
   B8995)</f>
        <v>Cake/Juice</v>
      </c>
      <c r="D8995" t="s">
        <v>10032</v>
      </c>
      <c r="E8995">
        <v>3</v>
      </c>
      <c r="F8995">
        <v>3</v>
      </c>
      <c r="G8995">
        <v>9</v>
      </c>
      <c r="H8995" t="s">
        <v>10</v>
      </c>
      <c r="J8995" s="1">
        <v>45290</v>
      </c>
    </row>
    <row r="8996" spans="1:10">
      <c r="A8996" t="s">
        <v>9017</v>
      </c>
      <c r="B8996" t="s">
        <v>17</v>
      </c>
      <c r="C8996" t="str">
        <f>IF(OR(ISBLANK(B8996), B8996="Unknown", B8996="ERROR"),
   IF(F8996=1.5, "Tea",
   IF(F8996=2, "Coffee",
   IF(F8996=1, "Cookie",
   IF(F8996=3, "Cake/Juice",
   IF(F8996=4, "Sandwitch/Smoothie",
   IF(F8996=5, "Salad", "")))))),
   B8996)</f>
        <v>Cookie</v>
      </c>
      <c r="D8996" t="s">
        <v>17</v>
      </c>
      <c r="E8996">
        <v>3</v>
      </c>
      <c r="F8996">
        <v>1</v>
      </c>
      <c r="G8996">
        <v>3</v>
      </c>
      <c r="H8996" t="s">
        <v>10</v>
      </c>
      <c r="I8996" t="s">
        <v>15</v>
      </c>
      <c r="J8996" s="1">
        <v>45165</v>
      </c>
    </row>
    <row r="8997" spans="1:10">
      <c r="A8997" t="s">
        <v>9018</v>
      </c>
      <c r="B8997" t="s">
        <v>13</v>
      </c>
      <c r="C8997" t="str">
        <f>IF(OR(ISBLANK(B8997), B8997="Unknown", B8997="ERROR"),
   IF(F8997=1.5, "Tea",
   IF(F8997=2, "Coffee",
   IF(F8997=1, "Cookie",
   IF(F8997=3, "Cake/Juice",
   IF(F8997=4, "Sandwitch/Smoothie",
   IF(F8997=5, "Salad", "")))))),
   B8997)</f>
        <v>Cake</v>
      </c>
      <c r="D8997" t="s">
        <v>13</v>
      </c>
      <c r="E8997">
        <v>3</v>
      </c>
      <c r="F8997">
        <v>3</v>
      </c>
      <c r="G8997">
        <v>9</v>
      </c>
      <c r="H8997" t="s">
        <v>14</v>
      </c>
      <c r="I8997" t="s">
        <v>11</v>
      </c>
      <c r="J8997" s="1">
        <v>45236</v>
      </c>
    </row>
    <row r="8998" spans="1:10">
      <c r="A8998" t="s">
        <v>9019</v>
      </c>
      <c r="B8998" t="s">
        <v>28</v>
      </c>
      <c r="C8998" t="str">
        <f>IF(OR(ISBLANK(B8998), B8998="Unknown", B8998="ERROR"),
   IF(F8998=1.5, "Tea",
   IF(F8998=2, "Coffee",
   IF(F8998=1, "Cookie",
   IF(F8998=3, "Cake/Juice",
   IF(F8998=4, "Sandwitch/Smoothie",
   IF(F8998=5, "Salad", "")))))),
   B8998)</f>
        <v>Sandwich</v>
      </c>
      <c r="D8998" t="s">
        <v>28</v>
      </c>
      <c r="E8998">
        <v>5</v>
      </c>
      <c r="F8998">
        <v>4</v>
      </c>
      <c r="G8998">
        <v>20</v>
      </c>
      <c r="H8998" t="s">
        <v>10</v>
      </c>
      <c r="J8998" s="1">
        <v>45064</v>
      </c>
    </row>
    <row r="8999" spans="1:10">
      <c r="A8999" t="s">
        <v>9020</v>
      </c>
      <c r="B8999" t="s">
        <v>9</v>
      </c>
      <c r="C8999" t="str">
        <f>IF(OR(ISBLANK(B8999), B8999="Unknown", B8999="ERROR"),
   IF(F8999=1.5, "Tea",
   IF(F8999=2, "Coffee",
   IF(F8999=1, "Cookie",
   IF(F8999=3, "Cake/Juice",
   IF(F8999=4, "Sandwitch/Smoothie",
   IF(F8999=5, "Salad", "")))))),
   B8999)</f>
        <v>Coffee</v>
      </c>
      <c r="D8999" t="s">
        <v>9</v>
      </c>
      <c r="E8999">
        <v>1</v>
      </c>
      <c r="F8999">
        <v>2</v>
      </c>
      <c r="G8999">
        <v>2</v>
      </c>
      <c r="H8999" t="s">
        <v>14</v>
      </c>
      <c r="J8999" s="1">
        <v>45090</v>
      </c>
    </row>
    <row r="9000" spans="1:10">
      <c r="A9000" t="s">
        <v>9021</v>
      </c>
      <c r="B9000" t="s">
        <v>17</v>
      </c>
      <c r="C9000" t="str">
        <f>IF(OR(ISBLANK(B9000), B9000="Unknown", B9000="ERROR"),
   IF(F9000=1.5, "Tea",
   IF(F9000=2, "Coffee",
   IF(F9000=1, "Cookie",
   IF(F9000=3, "Cake/Juice",
   IF(F9000=4, "Sandwitch/Smoothie",
   IF(F9000=5, "Salad", "")))))),
   B9000)</f>
        <v>Cookie</v>
      </c>
      <c r="D9000" t="s">
        <v>17</v>
      </c>
      <c r="E9000">
        <v>2</v>
      </c>
      <c r="F9000">
        <v>1</v>
      </c>
      <c r="G9000">
        <v>2</v>
      </c>
      <c r="H9000" t="s">
        <v>23</v>
      </c>
      <c r="I9000" t="s">
        <v>15</v>
      </c>
      <c r="J9000" s="1">
        <v>45038</v>
      </c>
    </row>
    <row r="9001" spans="1:10">
      <c r="A9001" t="s">
        <v>9022</v>
      </c>
      <c r="B9001" t="s">
        <v>13</v>
      </c>
      <c r="C9001" t="str">
        <f>IF(OR(ISBLANK(B9001), B9001="Unknown", B9001="ERROR"),
   IF(F9001=1.5, "Tea",
   IF(F9001=2, "Coffee",
   IF(F9001=1, "Cookie",
   IF(F9001=3, "Cake/Juice",
   IF(F9001=4, "Sandwitch/Smoothie",
   IF(F9001=5, "Salad", "")))))),
   B9001)</f>
        <v>Cake</v>
      </c>
      <c r="D9001" t="s">
        <v>13</v>
      </c>
      <c r="E9001">
        <v>2</v>
      </c>
      <c r="F9001">
        <v>3</v>
      </c>
      <c r="G9001">
        <v>6</v>
      </c>
      <c r="H9001" t="s">
        <v>23</v>
      </c>
      <c r="J9001" s="1">
        <v>44957</v>
      </c>
    </row>
    <row r="9002" spans="1:10">
      <c r="A9002" t="s">
        <v>9023</v>
      </c>
      <c r="B9002" t="s">
        <v>25</v>
      </c>
      <c r="C9002" t="str">
        <f>IF(OR(ISBLANK(B9002), B9002="Unknown", B9002="ERROR"),
   IF(F9002=1.5, "Tea",
   IF(F9002=2, "Coffee",
   IF(F9002=1, "Cookie",
   IF(F9002=3, "Cake/Juice",
   IF(F9002=4, "Sandwitch/Smoothie",
   IF(F9002=5, "Salad", "")))))),
   B9002)</f>
        <v>Smoothie</v>
      </c>
      <c r="D9002" t="s">
        <v>25</v>
      </c>
      <c r="E9002">
        <v>1</v>
      </c>
      <c r="F9002">
        <v>4</v>
      </c>
      <c r="G9002">
        <v>4</v>
      </c>
      <c r="H9002" t="s">
        <v>23</v>
      </c>
      <c r="I9002" t="s">
        <v>18</v>
      </c>
      <c r="J9002" s="1">
        <v>45132</v>
      </c>
    </row>
    <row r="9003" spans="1:10">
      <c r="A9003" t="s">
        <v>9024</v>
      </c>
      <c r="B9003" t="s">
        <v>17</v>
      </c>
      <c r="C9003" t="str">
        <f>IF(OR(ISBLANK(B9003), B9003="Unknown", B9003="ERROR"),
   IF(F9003=1.5, "Tea",
   IF(F9003=2, "Coffee",
   IF(F9003=1, "Cookie",
   IF(F9003=3, "Cake/Juice",
   IF(F9003=4, "Sandwitch/Smoothie",
   IF(F9003=5, "Salad", "")))))),
   B9003)</f>
        <v>Cookie</v>
      </c>
      <c r="D9003" t="s">
        <v>17</v>
      </c>
      <c r="E9003">
        <v>4</v>
      </c>
      <c r="F9003">
        <v>1</v>
      </c>
      <c r="G9003">
        <v>4</v>
      </c>
      <c r="I9003" t="s">
        <v>11</v>
      </c>
      <c r="J9003" s="1">
        <v>45086</v>
      </c>
    </row>
    <row r="9004" spans="1:10">
      <c r="A9004" t="s">
        <v>9025</v>
      </c>
      <c r="B9004" t="s">
        <v>13</v>
      </c>
      <c r="C9004" t="str">
        <f>IF(OR(ISBLANK(B9004), B9004="Unknown", B9004="ERROR"),
   IF(F9004=1.5, "Tea",
   IF(F9004=2, "Coffee",
   IF(F9004=1, "Cookie",
   IF(F9004=3, "Cake/Juice",
   IF(F9004=4, "Sandwitch/Smoothie",
   IF(F9004=5, "Salad", "")))))),
   B9004)</f>
        <v>Cake</v>
      </c>
      <c r="D9004" t="s">
        <v>13</v>
      </c>
      <c r="E9004">
        <v>4</v>
      </c>
      <c r="F9004">
        <v>3</v>
      </c>
      <c r="G9004">
        <v>12</v>
      </c>
      <c r="I9004" t="s">
        <v>11</v>
      </c>
      <c r="J9004" s="1">
        <v>45057</v>
      </c>
    </row>
    <row r="9005" spans="1:10">
      <c r="A9005" t="s">
        <v>9026</v>
      </c>
      <c r="C9005" t="str">
        <f>IF(OR(ISBLANK(B9005), B9005="Unknown", B9005="ERROR"),
   IF(F9005=1.5, "Tea",
   IF(F9005=2, "Coffee",
   IF(F9005=1, "Cookie",
   IF(F9005=3, "Cake/Juice",
   IF(F9005=4, "Sandwitch/Smoothie",
   IF(F9005=5, "Salad", "")))))),
   B9005)</f>
        <v>Coffee</v>
      </c>
      <c r="D9005" t="s">
        <v>9</v>
      </c>
      <c r="E9005">
        <v>2</v>
      </c>
      <c r="F9005">
        <v>2</v>
      </c>
      <c r="G9005">
        <v>4</v>
      </c>
      <c r="I9005" t="s">
        <v>11</v>
      </c>
      <c r="J9005" s="1">
        <v>45258</v>
      </c>
    </row>
    <row r="9006" spans="1:10">
      <c r="A9006" t="s">
        <v>9027</v>
      </c>
      <c r="B9006" t="s">
        <v>17</v>
      </c>
      <c r="C9006" t="str">
        <f>IF(OR(ISBLANK(B9006), B9006="Unknown", B9006="ERROR"),
   IF(F9006=1.5, "Tea",
   IF(F9006=2, "Coffee",
   IF(F9006=1, "Cookie",
   IF(F9006=3, "Cake/Juice",
   IF(F9006=4, "Sandwitch/Smoothie",
   IF(F9006=5, "Salad", "")))))),
   B9006)</f>
        <v>Cookie</v>
      </c>
      <c r="D9006" t="s">
        <v>17</v>
      </c>
      <c r="E9006">
        <v>4</v>
      </c>
      <c r="F9006" t="s">
        <v>18</v>
      </c>
      <c r="G9006">
        <v>4</v>
      </c>
      <c r="I9006" t="s">
        <v>11</v>
      </c>
      <c r="J9006" s="1">
        <v>45252</v>
      </c>
    </row>
    <row r="9007" spans="1:10">
      <c r="A9007" t="s">
        <v>9028</v>
      </c>
      <c r="B9007" t="s">
        <v>18</v>
      </c>
      <c r="C9007" t="str">
        <f>IF(OR(ISBLANK(B9007), B9007="Unknown", B9007="ERROR"),
   IF(F9007=1.5, "Tea",
   IF(F9007=2, "Coffee",
   IF(F9007=1, "Cookie",
   IF(F9007=3, "Cake/Juice",
   IF(F9007=4, "Sandwitch/Smoothie",
   IF(F9007=5, "Salad", "")))))),
   B9007)</f>
        <v>Sandwitch/Smoothie</v>
      </c>
      <c r="D9007" t="s">
        <v>10033</v>
      </c>
      <c r="E9007">
        <v>5</v>
      </c>
      <c r="F9007">
        <v>4</v>
      </c>
      <c r="G9007">
        <v>20</v>
      </c>
      <c r="H9007" t="s">
        <v>23</v>
      </c>
      <c r="I9007" t="s">
        <v>11</v>
      </c>
      <c r="J9007" s="1">
        <v>45147</v>
      </c>
    </row>
    <row r="9008" spans="1:10">
      <c r="A9008" t="s">
        <v>9029</v>
      </c>
      <c r="B9008" t="s">
        <v>28</v>
      </c>
      <c r="C9008" t="str">
        <f>IF(OR(ISBLANK(B9008), B9008="Unknown", B9008="ERROR"),
   IF(F9008=1.5, "Tea",
   IF(F9008=2, "Coffee",
   IF(F9008=1, "Cookie",
   IF(F9008=3, "Cake/Juice",
   IF(F9008=4, "Sandwitch/Smoothie",
   IF(F9008=5, "Salad", "")))))),
   B9008)</f>
        <v>Sandwich</v>
      </c>
      <c r="D9008" t="s">
        <v>28</v>
      </c>
      <c r="E9008">
        <v>3</v>
      </c>
      <c r="F9008">
        <v>4</v>
      </c>
      <c r="G9008">
        <v>12</v>
      </c>
      <c r="H9008" t="s">
        <v>14</v>
      </c>
      <c r="I9008" t="s">
        <v>15</v>
      </c>
      <c r="J9008" s="1">
        <v>44970</v>
      </c>
    </row>
    <row r="9009" spans="1:10">
      <c r="A9009" t="s">
        <v>9030</v>
      </c>
      <c r="B9009" t="s">
        <v>13</v>
      </c>
      <c r="C9009" t="str">
        <f>IF(OR(ISBLANK(B9009), B9009="Unknown", B9009="ERROR"),
   IF(F9009=1.5, "Tea",
   IF(F9009=2, "Coffee",
   IF(F9009=1, "Cookie",
   IF(F9009=3, "Cake/Juice",
   IF(F9009=4, "Sandwitch/Smoothie",
   IF(F9009=5, "Salad", "")))))),
   B9009)</f>
        <v>Cake</v>
      </c>
      <c r="D9009" t="s">
        <v>13</v>
      </c>
      <c r="E9009">
        <v>3</v>
      </c>
      <c r="F9009">
        <v>3</v>
      </c>
      <c r="G9009">
        <v>9</v>
      </c>
      <c r="I9009" t="s">
        <v>15</v>
      </c>
      <c r="J9009" s="1">
        <v>45273</v>
      </c>
    </row>
    <row r="9010" spans="1:10">
      <c r="A9010" t="s">
        <v>9031</v>
      </c>
      <c r="B9010" t="s">
        <v>17</v>
      </c>
      <c r="C9010" t="str">
        <f>IF(OR(ISBLANK(B9010), B9010="Unknown", B9010="ERROR"),
   IF(F9010=1.5, "Tea",
   IF(F9010=2, "Coffee",
   IF(F9010=1, "Cookie",
   IF(F9010=3, "Cake/Juice",
   IF(F9010=4, "Sandwitch/Smoothie",
   IF(F9010=5, "Salad", "")))))),
   B9010)</f>
        <v>Cookie</v>
      </c>
      <c r="D9010" t="s">
        <v>17</v>
      </c>
      <c r="E9010">
        <v>2</v>
      </c>
      <c r="F9010">
        <v>1</v>
      </c>
      <c r="G9010">
        <v>2</v>
      </c>
      <c r="H9010" t="s">
        <v>14</v>
      </c>
      <c r="J9010" s="1">
        <v>45240</v>
      </c>
    </row>
    <row r="9011" spans="1:10">
      <c r="A9011" t="s">
        <v>9032</v>
      </c>
      <c r="B9011" t="s">
        <v>20</v>
      </c>
      <c r="C9011" t="str">
        <f>IF(OR(ISBLANK(B9011), B9011="Unknown", B9011="ERROR"),
   IF(F9011=1.5, "Tea",
   IF(F9011=2, "Coffee",
   IF(F9011=1, "Cookie",
   IF(F9011=3, "Cake/Juice",
   IF(F9011=4, "Sandwitch/Smoothie",
   IF(F9011=5, "Salad", "")))))),
   B9011)</f>
        <v>Salad</v>
      </c>
      <c r="D9011" t="s">
        <v>20</v>
      </c>
      <c r="E9011">
        <v>1</v>
      </c>
      <c r="F9011">
        <v>5</v>
      </c>
      <c r="G9011">
        <v>5</v>
      </c>
      <c r="I9011" t="s">
        <v>11</v>
      </c>
      <c r="J9011" s="1">
        <v>45190</v>
      </c>
    </row>
    <row r="9012" spans="1:10">
      <c r="A9012" t="s">
        <v>9033</v>
      </c>
      <c r="B9012" t="s">
        <v>25</v>
      </c>
      <c r="C9012" t="str">
        <f>IF(OR(ISBLANK(B9012), B9012="Unknown", B9012="ERROR"),
   IF(F9012=1.5, "Tea",
   IF(F9012=2, "Coffee",
   IF(F9012=1, "Cookie",
   IF(F9012=3, "Cake/Juice",
   IF(F9012=4, "Sandwitch/Smoothie",
   IF(F9012=5, "Salad", "")))))),
   B9012)</f>
        <v>Smoothie</v>
      </c>
      <c r="D9012" t="s">
        <v>25</v>
      </c>
      <c r="E9012">
        <v>1</v>
      </c>
      <c r="F9012">
        <v>4</v>
      </c>
      <c r="G9012">
        <v>4</v>
      </c>
      <c r="I9012" t="s">
        <v>15</v>
      </c>
      <c r="J9012" s="1">
        <v>45289</v>
      </c>
    </row>
    <row r="9013" spans="1:10">
      <c r="A9013" t="s">
        <v>9034</v>
      </c>
      <c r="C9013" t="str">
        <f>IF(OR(ISBLANK(B9013), B9013="Unknown", B9013="ERROR"),
   IF(F9013=1.5, "Tea",
   IF(F9013=2, "Coffee",
   IF(F9013=1, "Cookie",
   IF(F9013=3, "Cake/Juice",
   IF(F9013=4, "Sandwitch/Smoothie",
   IF(F9013=5, "Salad", "")))))),
   B9013)</f>
        <v>Sandwitch/Smoothie</v>
      </c>
      <c r="D9013" t="s">
        <v>10033</v>
      </c>
      <c r="E9013" t="s">
        <v>18</v>
      </c>
      <c r="F9013">
        <v>4</v>
      </c>
      <c r="G9013">
        <v>12</v>
      </c>
      <c r="I9013" t="s">
        <v>11</v>
      </c>
      <c r="J9013" s="1">
        <v>45035</v>
      </c>
    </row>
    <row r="9014" spans="1:10">
      <c r="A9014" t="s">
        <v>9035</v>
      </c>
      <c r="B9014" t="s">
        <v>17</v>
      </c>
      <c r="C9014" t="str">
        <f>IF(OR(ISBLANK(B9014), B9014="Unknown", B9014="ERROR"),
   IF(F9014=1.5, "Tea",
   IF(F9014=2, "Coffee",
   IF(F9014=1, "Cookie",
   IF(F9014=3, "Cake/Juice",
   IF(F9014=4, "Sandwitch/Smoothie",
   IF(F9014=5, "Salad", "")))))),
   B9014)</f>
        <v>Cookie</v>
      </c>
      <c r="D9014" t="s">
        <v>17</v>
      </c>
      <c r="E9014">
        <v>1</v>
      </c>
      <c r="F9014">
        <v>1</v>
      </c>
      <c r="G9014" t="s">
        <v>18</v>
      </c>
      <c r="H9014" t="s">
        <v>23</v>
      </c>
      <c r="I9014" t="s">
        <v>11</v>
      </c>
      <c r="J9014" s="1">
        <v>45133</v>
      </c>
    </row>
    <row r="9015" spans="1:10">
      <c r="A9015" t="s">
        <v>9036</v>
      </c>
      <c r="B9015" t="s">
        <v>25</v>
      </c>
      <c r="C9015" t="str">
        <f>IF(OR(ISBLANK(B9015), B9015="Unknown", B9015="ERROR"),
   IF(F9015=1.5, "Tea",
   IF(F9015=2, "Coffee",
   IF(F9015=1, "Cookie",
   IF(F9015=3, "Cake/Juice",
   IF(F9015=4, "Sandwitch/Smoothie",
   IF(F9015=5, "Salad", "")))))),
   B9015)</f>
        <v>Smoothie</v>
      </c>
      <c r="D9015" t="s">
        <v>25</v>
      </c>
      <c r="E9015">
        <v>1</v>
      </c>
      <c r="F9015">
        <v>4</v>
      </c>
      <c r="G9015">
        <v>4</v>
      </c>
      <c r="H9015" t="s">
        <v>23</v>
      </c>
      <c r="I9015" t="s">
        <v>11</v>
      </c>
      <c r="J9015" s="1">
        <v>45063</v>
      </c>
    </row>
    <row r="9016" spans="1:10">
      <c r="A9016" t="s">
        <v>9037</v>
      </c>
      <c r="C9016" t="str">
        <f>IF(OR(ISBLANK(B9016), B9016="Unknown", B9016="ERROR"),
   IF(F9016=1.5, "Tea",
   IF(F9016=2, "Coffee",
   IF(F9016=1, "Cookie",
   IF(F9016=3, "Cake/Juice",
   IF(F9016=4, "Sandwitch/Smoothie",
   IF(F9016=5, "Salad", "")))))),
   B9016)</f>
        <v>Sandwitch/Smoothie</v>
      </c>
      <c r="D9016" t="s">
        <v>10033</v>
      </c>
      <c r="E9016">
        <v>5</v>
      </c>
      <c r="F9016">
        <v>4</v>
      </c>
      <c r="G9016">
        <v>20</v>
      </c>
      <c r="J9016" s="1">
        <v>45100</v>
      </c>
    </row>
    <row r="9017" spans="1:10">
      <c r="A9017" t="s">
        <v>9038</v>
      </c>
      <c r="B9017" t="s">
        <v>13</v>
      </c>
      <c r="C9017" t="str">
        <f>IF(OR(ISBLANK(B9017), B9017="Unknown", B9017="ERROR"),
   IF(F9017=1.5, "Tea",
   IF(F9017=2, "Coffee",
   IF(F9017=1, "Cookie",
   IF(F9017=3, "Cake/Juice",
   IF(F9017=4, "Sandwitch/Smoothie",
   IF(F9017=5, "Salad", "")))))),
   B9017)</f>
        <v>Cake</v>
      </c>
      <c r="D9017" t="s">
        <v>13</v>
      </c>
      <c r="E9017">
        <v>3</v>
      </c>
      <c r="F9017">
        <v>3</v>
      </c>
      <c r="G9017">
        <v>9</v>
      </c>
      <c r="H9017" t="s">
        <v>14</v>
      </c>
      <c r="I9017" t="s">
        <v>11</v>
      </c>
      <c r="J9017" s="1">
        <v>45225</v>
      </c>
    </row>
    <row r="9018" spans="1:10">
      <c r="A9018" t="s">
        <v>9039</v>
      </c>
      <c r="B9018" t="s">
        <v>20</v>
      </c>
      <c r="C9018" t="str">
        <f>IF(OR(ISBLANK(B9018), B9018="Unknown", B9018="ERROR"),
   IF(F9018=1.5, "Tea",
   IF(F9018=2, "Coffee",
   IF(F9018=1, "Cookie",
   IF(F9018=3, "Cake/Juice",
   IF(F9018=4, "Sandwitch/Smoothie",
   IF(F9018=5, "Salad", "")))))),
   B9018)</f>
        <v>Salad</v>
      </c>
      <c r="D9018" t="s">
        <v>20</v>
      </c>
      <c r="E9018">
        <v>3</v>
      </c>
      <c r="F9018">
        <v>5</v>
      </c>
      <c r="G9018">
        <v>15</v>
      </c>
      <c r="H9018" t="s">
        <v>10</v>
      </c>
      <c r="J9018" s="1">
        <v>45011</v>
      </c>
    </row>
    <row r="9019" spans="1:10">
      <c r="A9019" t="s">
        <v>9040</v>
      </c>
      <c r="B9019" t="s">
        <v>65</v>
      </c>
      <c r="C9019" t="str">
        <f>IF(OR(ISBLANK(B9019), B9019="Unknown", B9019="ERROR"),
   IF(F9019=1.5, "Tea",
   IF(F9019=2, "Coffee",
   IF(F9019=1, "Cookie",
   IF(F9019=3, "Cake/Juice",
   IF(F9019=4, "Sandwitch/Smoothie",
   IF(F9019=5, "Salad", "")))))),
   B9019)</f>
        <v>Tea</v>
      </c>
      <c r="D9019" t="s">
        <v>65</v>
      </c>
      <c r="E9019">
        <v>2</v>
      </c>
      <c r="F9019">
        <v>1.5</v>
      </c>
      <c r="G9019">
        <v>3</v>
      </c>
      <c r="H9019" t="s">
        <v>14</v>
      </c>
      <c r="J9019" s="1">
        <v>45002</v>
      </c>
    </row>
    <row r="9020" spans="1:10">
      <c r="A9020" t="s">
        <v>9041</v>
      </c>
      <c r="B9020" t="s">
        <v>25</v>
      </c>
      <c r="C9020" t="str">
        <f>IF(OR(ISBLANK(B9020), B9020="Unknown", B9020="ERROR"),
   IF(F9020=1.5, "Tea",
   IF(F9020=2, "Coffee",
   IF(F9020=1, "Cookie",
   IF(F9020=3, "Cake/Juice",
   IF(F9020=4, "Sandwitch/Smoothie",
   IF(F9020=5, "Salad", "")))))),
   B9020)</f>
        <v>Smoothie</v>
      </c>
      <c r="D9020" t="s">
        <v>25</v>
      </c>
      <c r="E9020">
        <v>5</v>
      </c>
      <c r="F9020" t="s">
        <v>18</v>
      </c>
      <c r="G9020">
        <v>20</v>
      </c>
      <c r="J9020" s="1">
        <v>45248</v>
      </c>
    </row>
    <row r="9021" spans="1:10">
      <c r="A9021" t="s">
        <v>9042</v>
      </c>
      <c r="B9021" t="s">
        <v>28</v>
      </c>
      <c r="C9021" t="str">
        <f>IF(OR(ISBLANK(B9021), B9021="Unknown", B9021="ERROR"),
   IF(F9021=1.5, "Tea",
   IF(F9021=2, "Coffee",
   IF(F9021=1, "Cookie",
   IF(F9021=3, "Cake/Juice",
   IF(F9021=4, "Sandwitch/Smoothie",
   IF(F9021=5, "Salad", "")))))),
   B9021)</f>
        <v>Sandwich</v>
      </c>
      <c r="D9021" t="s">
        <v>28</v>
      </c>
      <c r="E9021">
        <v>1</v>
      </c>
      <c r="F9021">
        <v>4</v>
      </c>
      <c r="G9021">
        <v>4</v>
      </c>
      <c r="H9021" t="s">
        <v>14</v>
      </c>
      <c r="J9021" s="1">
        <v>45130</v>
      </c>
    </row>
    <row r="9022" spans="1:10">
      <c r="A9022" t="s">
        <v>9043</v>
      </c>
      <c r="B9022" t="s">
        <v>13</v>
      </c>
      <c r="C9022" t="str">
        <f>IF(OR(ISBLANK(B9022), B9022="Unknown", B9022="ERROR"),
   IF(F9022=1.5, "Tea",
   IF(F9022=2, "Coffee",
   IF(F9022=1, "Cookie",
   IF(F9022=3, "Cake/Juice",
   IF(F9022=4, "Sandwitch/Smoothie",
   IF(F9022=5, "Salad", "")))))),
   B9022)</f>
        <v>Cake</v>
      </c>
      <c r="D9022" t="s">
        <v>13</v>
      </c>
      <c r="E9022">
        <v>2</v>
      </c>
      <c r="F9022">
        <v>3</v>
      </c>
      <c r="G9022">
        <v>6</v>
      </c>
      <c r="H9022" t="s">
        <v>10</v>
      </c>
      <c r="I9022" t="s">
        <v>21</v>
      </c>
      <c r="J9022" s="1">
        <v>45265</v>
      </c>
    </row>
    <row r="9023" spans="1:10">
      <c r="A9023" t="s">
        <v>9044</v>
      </c>
      <c r="B9023" t="s">
        <v>20</v>
      </c>
      <c r="C9023" t="str">
        <f>IF(OR(ISBLANK(B9023), B9023="Unknown", B9023="ERROR"),
   IF(F9023=1.5, "Tea",
   IF(F9023=2, "Coffee",
   IF(F9023=1, "Cookie",
   IF(F9023=3, "Cake/Juice",
   IF(F9023=4, "Sandwitch/Smoothie",
   IF(F9023=5, "Salad", "")))))),
   B9023)</f>
        <v>Salad</v>
      </c>
      <c r="D9023" t="s">
        <v>20</v>
      </c>
      <c r="E9023">
        <v>5</v>
      </c>
      <c r="F9023">
        <v>5</v>
      </c>
      <c r="G9023">
        <v>25</v>
      </c>
      <c r="I9023" t="s">
        <v>11</v>
      </c>
      <c r="J9023" s="1">
        <v>45064</v>
      </c>
    </row>
    <row r="9024" spans="1:10">
      <c r="A9024" t="s">
        <v>9045</v>
      </c>
      <c r="B9024" t="s">
        <v>39</v>
      </c>
      <c r="C9024" t="str">
        <f>IF(OR(ISBLANK(B9024), B9024="Unknown", B9024="ERROR"),
   IF(F9024=1.5, "Tea",
   IF(F9024=2, "Coffee",
   IF(F9024=1, "Cookie",
   IF(F9024=3, "Cake/Juice",
   IF(F9024=4, "Sandwitch/Smoothie",
   IF(F9024=5, "Salad", "")))))),
   B9024)</f>
        <v>Juice</v>
      </c>
      <c r="D9024" t="s">
        <v>39</v>
      </c>
      <c r="E9024">
        <v>1</v>
      </c>
      <c r="F9024">
        <v>3</v>
      </c>
      <c r="G9024">
        <v>3</v>
      </c>
      <c r="H9024" t="s">
        <v>23</v>
      </c>
      <c r="I9024" t="s">
        <v>11</v>
      </c>
      <c r="J9024" s="1">
        <v>45216</v>
      </c>
    </row>
    <row r="9025" spans="1:10">
      <c r="A9025" t="s">
        <v>9046</v>
      </c>
      <c r="B9025" t="s">
        <v>13</v>
      </c>
      <c r="C9025" t="str">
        <f>IF(OR(ISBLANK(B9025), B9025="Unknown", B9025="ERROR"),
   IF(F9025=1.5, "Tea",
   IF(F9025=2, "Coffee",
   IF(F9025=1, "Cookie",
   IF(F9025=3, "Cake/Juice",
   IF(F9025=4, "Sandwitch/Smoothie",
   IF(F9025=5, "Salad", "")))))),
   B9025)</f>
        <v>Cake</v>
      </c>
      <c r="D9025" t="s">
        <v>13</v>
      </c>
      <c r="E9025">
        <v>3</v>
      </c>
      <c r="F9025">
        <v>3</v>
      </c>
      <c r="G9025">
        <v>9</v>
      </c>
      <c r="H9025" t="s">
        <v>23</v>
      </c>
      <c r="J9025" s="1">
        <v>45021</v>
      </c>
    </row>
    <row r="9026" spans="1:10">
      <c r="A9026" t="s">
        <v>9047</v>
      </c>
      <c r="C9026" t="str">
        <f>IF(OR(ISBLANK(B9026), B9026="Unknown", B9026="ERROR"),
   IF(F9026=1.5, "Tea",
   IF(F9026=2, "Coffee",
   IF(F9026=1, "Cookie",
   IF(F9026=3, "Cake/Juice",
   IF(F9026=4, "Sandwitch/Smoothie",
   IF(F9026=5, "Salad", "")))))),
   B9026)</f>
        <v>Tea</v>
      </c>
      <c r="D9026" t="s">
        <v>65</v>
      </c>
      <c r="E9026">
        <v>3</v>
      </c>
      <c r="F9026">
        <v>1.5</v>
      </c>
      <c r="G9026">
        <v>4.5</v>
      </c>
      <c r="H9026" t="s">
        <v>18</v>
      </c>
      <c r="I9026" t="s">
        <v>11</v>
      </c>
      <c r="J9026" s="1">
        <v>45224</v>
      </c>
    </row>
    <row r="9027" spans="1:10">
      <c r="A9027" t="s">
        <v>9048</v>
      </c>
      <c r="B9027" t="s">
        <v>9</v>
      </c>
      <c r="C9027" t="str">
        <f>IF(OR(ISBLANK(B9027), B9027="Unknown", B9027="ERROR"),
   IF(F9027=1.5, "Tea",
   IF(F9027=2, "Coffee",
   IF(F9027=1, "Cookie",
   IF(F9027=3, "Cake/Juice",
   IF(F9027=4, "Sandwitch/Smoothie",
   IF(F9027=5, "Salad", "")))))),
   B9027)</f>
        <v>Coffee</v>
      </c>
      <c r="D9027" t="s">
        <v>9</v>
      </c>
      <c r="E9027">
        <v>4</v>
      </c>
      <c r="G9027">
        <v>8</v>
      </c>
      <c r="H9027" t="s">
        <v>14</v>
      </c>
      <c r="I9027" t="s">
        <v>15</v>
      </c>
      <c r="J9027" s="1">
        <v>45229</v>
      </c>
    </row>
    <row r="9028" spans="1:10">
      <c r="A9028" t="s">
        <v>9049</v>
      </c>
      <c r="B9028" t="s">
        <v>13</v>
      </c>
      <c r="C9028" t="str">
        <f>IF(OR(ISBLANK(B9028), B9028="Unknown", B9028="ERROR"),
   IF(F9028=1.5, "Tea",
   IF(F9028=2, "Coffee",
   IF(F9028=1, "Cookie",
   IF(F9028=3, "Cake/Juice",
   IF(F9028=4, "Sandwitch/Smoothie",
   IF(F9028=5, "Salad", "")))))),
   B9028)</f>
        <v>Cake</v>
      </c>
      <c r="D9028" t="s">
        <v>13</v>
      </c>
      <c r="E9028">
        <v>3</v>
      </c>
      <c r="F9028">
        <v>3</v>
      </c>
      <c r="G9028">
        <v>9</v>
      </c>
      <c r="H9028" t="s">
        <v>10</v>
      </c>
      <c r="I9028" t="s">
        <v>21</v>
      </c>
      <c r="J9028" s="1">
        <v>45147</v>
      </c>
    </row>
    <row r="9029" spans="1:10">
      <c r="A9029" t="s">
        <v>9050</v>
      </c>
      <c r="B9029" t="s">
        <v>65</v>
      </c>
      <c r="C9029" t="str">
        <f>IF(OR(ISBLANK(B9029), B9029="Unknown", B9029="ERROR"),
   IF(F9029=1.5, "Tea",
   IF(F9029=2, "Coffee",
   IF(F9029=1, "Cookie",
   IF(F9029=3, "Cake/Juice",
   IF(F9029=4, "Sandwitch/Smoothie",
   IF(F9029=5, "Salad", "")))))),
   B9029)</f>
        <v>Tea</v>
      </c>
      <c r="D9029" t="s">
        <v>65</v>
      </c>
      <c r="E9029">
        <v>3</v>
      </c>
      <c r="F9029">
        <v>1.5</v>
      </c>
      <c r="G9029">
        <v>4.5</v>
      </c>
      <c r="H9029" t="s">
        <v>10</v>
      </c>
      <c r="J9029" s="1">
        <v>45216</v>
      </c>
    </row>
    <row r="9030" spans="1:10">
      <c r="A9030" t="s">
        <v>9051</v>
      </c>
      <c r="B9030" t="s">
        <v>65</v>
      </c>
      <c r="C9030" t="str">
        <f>IF(OR(ISBLANK(B9030), B9030="Unknown", B9030="ERROR"),
   IF(F9030=1.5, "Tea",
   IF(F9030=2, "Coffee",
   IF(F9030=1, "Cookie",
   IF(F9030=3, "Cake/Juice",
   IF(F9030=4, "Sandwitch/Smoothie",
   IF(F9030=5, "Salad", "")))))),
   B9030)</f>
        <v>Tea</v>
      </c>
      <c r="D9030" t="s">
        <v>65</v>
      </c>
      <c r="E9030">
        <v>2</v>
      </c>
      <c r="F9030">
        <v>1.5</v>
      </c>
      <c r="G9030">
        <v>3</v>
      </c>
      <c r="H9030" t="s">
        <v>10</v>
      </c>
      <c r="J9030" s="1">
        <v>45030</v>
      </c>
    </row>
    <row r="9031" spans="1:10">
      <c r="A9031" t="s">
        <v>9052</v>
      </c>
      <c r="B9031" t="s">
        <v>28</v>
      </c>
      <c r="C9031" t="str">
        <f>IF(OR(ISBLANK(B9031), B9031="Unknown", B9031="ERROR"),
   IF(F9031=1.5, "Tea",
   IF(F9031=2, "Coffee",
   IF(F9031=1, "Cookie",
   IF(F9031=3, "Cake/Juice",
   IF(F9031=4, "Sandwitch/Smoothie",
   IF(F9031=5, "Salad", "")))))),
   B9031)</f>
        <v>Sandwich</v>
      </c>
      <c r="D9031" t="s">
        <v>28</v>
      </c>
      <c r="E9031" t="s">
        <v>18</v>
      </c>
      <c r="F9031">
        <v>4</v>
      </c>
      <c r="G9031">
        <v>4</v>
      </c>
      <c r="H9031" t="s">
        <v>10</v>
      </c>
      <c r="I9031" t="s">
        <v>11</v>
      </c>
      <c r="J9031" s="1">
        <v>45288</v>
      </c>
    </row>
    <row r="9032" spans="1:10">
      <c r="A9032" t="s">
        <v>9053</v>
      </c>
      <c r="B9032" t="s">
        <v>25</v>
      </c>
      <c r="C9032" t="str">
        <f>IF(OR(ISBLANK(B9032), B9032="Unknown", B9032="ERROR"),
   IF(F9032=1.5, "Tea",
   IF(F9032=2, "Coffee",
   IF(F9032=1, "Cookie",
   IF(F9032=3, "Cake/Juice",
   IF(F9032=4, "Sandwitch/Smoothie",
   IF(F9032=5, "Salad", "")))))),
   B9032)</f>
        <v>Smoothie</v>
      </c>
      <c r="D9032" t="s">
        <v>25</v>
      </c>
      <c r="E9032">
        <v>2</v>
      </c>
      <c r="F9032" t="s">
        <v>18</v>
      </c>
      <c r="G9032">
        <v>8</v>
      </c>
      <c r="H9032" t="s">
        <v>23</v>
      </c>
      <c r="I9032" t="s">
        <v>15</v>
      </c>
      <c r="J9032" s="1">
        <v>45206</v>
      </c>
    </row>
    <row r="9033" spans="1:10">
      <c r="A9033" t="s">
        <v>9054</v>
      </c>
      <c r="B9033" t="s">
        <v>25</v>
      </c>
      <c r="C9033" t="str">
        <f>IF(OR(ISBLANK(B9033), B9033="Unknown", B9033="ERROR"),
   IF(F9033=1.5, "Tea",
   IF(F9033=2, "Coffee",
   IF(F9033=1, "Cookie",
   IF(F9033=3, "Cake/Juice",
   IF(F9033=4, "Sandwitch/Smoothie",
   IF(F9033=5, "Salad", "")))))),
   B9033)</f>
        <v>Smoothie</v>
      </c>
      <c r="D9033" t="s">
        <v>25</v>
      </c>
      <c r="E9033">
        <v>2</v>
      </c>
      <c r="F9033">
        <v>4</v>
      </c>
      <c r="G9033">
        <v>8</v>
      </c>
      <c r="I9033" t="s">
        <v>11</v>
      </c>
      <c r="J9033" s="1">
        <v>45195</v>
      </c>
    </row>
    <row r="9034" spans="1:10">
      <c r="A9034" t="s">
        <v>9055</v>
      </c>
      <c r="B9034" t="s">
        <v>39</v>
      </c>
      <c r="C9034" t="str">
        <f>IF(OR(ISBLANK(B9034), B9034="Unknown", B9034="ERROR"),
   IF(F9034=1.5, "Tea",
   IF(F9034=2, "Coffee",
   IF(F9034=1, "Cookie",
   IF(F9034=3, "Cake/Juice",
   IF(F9034=4, "Sandwitch/Smoothie",
   IF(F9034=5, "Salad", "")))))),
   B9034)</f>
        <v>Juice</v>
      </c>
      <c r="D9034" t="s">
        <v>39</v>
      </c>
      <c r="E9034">
        <v>2</v>
      </c>
      <c r="F9034">
        <v>3</v>
      </c>
      <c r="G9034">
        <v>6</v>
      </c>
      <c r="J9034" s="1">
        <v>45052</v>
      </c>
    </row>
    <row r="9035" spans="1:10">
      <c r="A9035" t="s">
        <v>9056</v>
      </c>
      <c r="B9035" t="s">
        <v>9</v>
      </c>
      <c r="C9035" t="str">
        <f>IF(OR(ISBLANK(B9035), B9035="Unknown", B9035="ERROR"),
   IF(F9035=1.5, "Tea",
   IF(F9035=2, "Coffee",
   IF(F9035=1, "Cookie",
   IF(F9035=3, "Cake/Juice",
   IF(F9035=4, "Sandwitch/Smoothie",
   IF(F9035=5, "Salad", "")))))),
   B9035)</f>
        <v>Coffee</v>
      </c>
      <c r="D9035" t="s">
        <v>9</v>
      </c>
      <c r="E9035">
        <v>5</v>
      </c>
      <c r="F9035">
        <v>2</v>
      </c>
      <c r="G9035">
        <v>10</v>
      </c>
      <c r="H9035" t="s">
        <v>14</v>
      </c>
      <c r="I9035" t="s">
        <v>11</v>
      </c>
      <c r="J9035" s="1">
        <v>44949</v>
      </c>
    </row>
    <row r="9036" spans="1:10">
      <c r="A9036" t="s">
        <v>9057</v>
      </c>
      <c r="B9036" t="s">
        <v>9</v>
      </c>
      <c r="C9036" t="str">
        <f>IF(OR(ISBLANK(B9036), B9036="Unknown", B9036="ERROR"),
   IF(F9036=1.5, "Tea",
   IF(F9036=2, "Coffee",
   IF(F9036=1, "Cookie",
   IF(F9036=3, "Cake/Juice",
   IF(F9036=4, "Sandwitch/Smoothie",
   IF(F9036=5, "Salad", "")))))),
   B9036)</f>
        <v>Coffee</v>
      </c>
      <c r="D9036" t="s">
        <v>9</v>
      </c>
      <c r="E9036">
        <v>2</v>
      </c>
      <c r="F9036">
        <v>2</v>
      </c>
      <c r="G9036">
        <v>4</v>
      </c>
      <c r="H9036" t="s">
        <v>10</v>
      </c>
      <c r="J9036" s="1">
        <v>45052</v>
      </c>
    </row>
    <row r="9037" spans="1:10">
      <c r="A9037" t="s">
        <v>9058</v>
      </c>
      <c r="B9037" t="s">
        <v>13</v>
      </c>
      <c r="C9037" t="str">
        <f>IF(OR(ISBLANK(B9037), B9037="Unknown", B9037="ERROR"),
   IF(F9037=1.5, "Tea",
   IF(F9037=2, "Coffee",
   IF(F9037=1, "Cookie",
   IF(F9037=3, "Cake/Juice",
   IF(F9037=4, "Sandwitch/Smoothie",
   IF(F9037=5, "Salad", "")))))),
   B9037)</f>
        <v>Cake</v>
      </c>
      <c r="D9037" t="s">
        <v>13</v>
      </c>
      <c r="E9037">
        <v>5</v>
      </c>
      <c r="F9037">
        <v>3</v>
      </c>
      <c r="G9037">
        <v>15</v>
      </c>
      <c r="H9037" t="s">
        <v>14</v>
      </c>
      <c r="I9037" t="s">
        <v>15</v>
      </c>
      <c r="J9037" s="1">
        <v>45278</v>
      </c>
    </row>
    <row r="9038" spans="1:10">
      <c r="A9038" t="s">
        <v>9059</v>
      </c>
      <c r="B9038" t="s">
        <v>65</v>
      </c>
      <c r="C9038" t="str">
        <f>IF(OR(ISBLANK(B9038), B9038="Unknown", B9038="ERROR"),
   IF(F9038=1.5, "Tea",
   IF(F9038=2, "Coffee",
   IF(F9038=1, "Cookie",
   IF(F9038=3, "Cake/Juice",
   IF(F9038=4, "Sandwitch/Smoothie",
   IF(F9038=5, "Salad", "")))))),
   B9038)</f>
        <v>Tea</v>
      </c>
      <c r="D9038" t="s">
        <v>65</v>
      </c>
      <c r="E9038">
        <v>4</v>
      </c>
      <c r="F9038">
        <v>1.5</v>
      </c>
      <c r="G9038">
        <v>6</v>
      </c>
      <c r="H9038" t="s">
        <v>10</v>
      </c>
      <c r="J9038" s="1">
        <v>45261</v>
      </c>
    </row>
    <row r="9039" spans="1:10">
      <c r="A9039" t="s">
        <v>9060</v>
      </c>
      <c r="B9039" t="s">
        <v>13</v>
      </c>
      <c r="C9039" t="str">
        <f>IF(OR(ISBLANK(B9039), B9039="Unknown", B9039="ERROR"),
   IF(F9039=1.5, "Tea",
   IF(F9039=2, "Coffee",
   IF(F9039=1, "Cookie",
   IF(F9039=3, "Cake/Juice",
   IF(F9039=4, "Sandwitch/Smoothie",
   IF(F9039=5, "Salad", "")))))),
   B9039)</f>
        <v>Cake</v>
      </c>
      <c r="D9039" t="s">
        <v>13</v>
      </c>
      <c r="E9039">
        <v>5</v>
      </c>
      <c r="F9039">
        <v>3</v>
      </c>
      <c r="G9039" t="s">
        <v>21</v>
      </c>
      <c r="H9039" t="s">
        <v>10</v>
      </c>
      <c r="I9039" t="s">
        <v>11</v>
      </c>
      <c r="J9039" s="1">
        <v>44929</v>
      </c>
    </row>
    <row r="9040" spans="1:10">
      <c r="A9040" t="s">
        <v>9061</v>
      </c>
      <c r="B9040" t="s">
        <v>13</v>
      </c>
      <c r="C9040" t="str">
        <f>IF(OR(ISBLANK(B9040), B9040="Unknown", B9040="ERROR"),
   IF(F9040=1.5, "Tea",
   IF(F9040=2, "Coffee",
   IF(F9040=1, "Cookie",
   IF(F9040=3, "Cake/Juice",
   IF(F9040=4, "Sandwitch/Smoothie",
   IF(F9040=5, "Salad", "")))))),
   B9040)</f>
        <v>Cake</v>
      </c>
      <c r="D9040" t="s">
        <v>13</v>
      </c>
      <c r="E9040">
        <v>2</v>
      </c>
      <c r="F9040">
        <v>3</v>
      </c>
      <c r="G9040">
        <v>6</v>
      </c>
      <c r="H9040" t="s">
        <v>14</v>
      </c>
      <c r="I9040" t="s">
        <v>11</v>
      </c>
      <c r="J9040" s="1">
        <v>45195</v>
      </c>
    </row>
    <row r="9041" spans="1:10">
      <c r="A9041" t="s">
        <v>9062</v>
      </c>
      <c r="B9041" t="s">
        <v>65</v>
      </c>
      <c r="C9041" t="str">
        <f>IF(OR(ISBLANK(B9041), B9041="Unknown", B9041="ERROR"),
   IF(F9041=1.5, "Tea",
   IF(F9041=2, "Coffee",
   IF(F9041=1, "Cookie",
   IF(F9041=3, "Cake/Juice",
   IF(F9041=4, "Sandwitch/Smoothie",
   IF(F9041=5, "Salad", "")))))),
   B9041)</f>
        <v>Tea</v>
      </c>
      <c r="D9041" t="s">
        <v>65</v>
      </c>
      <c r="E9041">
        <v>4</v>
      </c>
      <c r="F9041">
        <v>1.5</v>
      </c>
      <c r="G9041">
        <v>6</v>
      </c>
      <c r="H9041" t="s">
        <v>23</v>
      </c>
      <c r="I9041" t="s">
        <v>11</v>
      </c>
      <c r="J9041" s="1">
        <v>45199</v>
      </c>
    </row>
    <row r="9042" spans="1:10">
      <c r="A9042" t="s">
        <v>9063</v>
      </c>
      <c r="B9042" t="s">
        <v>39</v>
      </c>
      <c r="C9042" t="str">
        <f>IF(OR(ISBLANK(B9042), B9042="Unknown", B9042="ERROR"),
   IF(F9042=1.5, "Tea",
   IF(F9042=2, "Coffee",
   IF(F9042=1, "Cookie",
   IF(F9042=3, "Cake/Juice",
   IF(F9042=4, "Sandwitch/Smoothie",
   IF(F9042=5, "Salad", "")))))),
   B9042)</f>
        <v>Juice</v>
      </c>
      <c r="D9042" t="s">
        <v>39</v>
      </c>
      <c r="E9042">
        <v>1</v>
      </c>
      <c r="F9042">
        <v>3</v>
      </c>
      <c r="G9042">
        <v>3</v>
      </c>
      <c r="H9042" t="s">
        <v>10</v>
      </c>
      <c r="I9042" t="s">
        <v>15</v>
      </c>
      <c r="J9042" s="1">
        <v>45102</v>
      </c>
    </row>
    <row r="9043" spans="1:10">
      <c r="A9043" t="s">
        <v>9064</v>
      </c>
      <c r="B9043" t="s">
        <v>25</v>
      </c>
      <c r="C9043" t="str">
        <f>IF(OR(ISBLANK(B9043), B9043="Unknown", B9043="ERROR"),
   IF(F9043=1.5, "Tea",
   IF(F9043=2, "Coffee",
   IF(F9043=1, "Cookie",
   IF(F9043=3, "Cake/Juice",
   IF(F9043=4, "Sandwitch/Smoothie",
   IF(F9043=5, "Salad", "")))))),
   B9043)</f>
        <v>Smoothie</v>
      </c>
      <c r="D9043" t="s">
        <v>25</v>
      </c>
      <c r="E9043">
        <v>5</v>
      </c>
      <c r="F9043">
        <v>4</v>
      </c>
      <c r="G9043">
        <v>20</v>
      </c>
      <c r="I9043" t="s">
        <v>11</v>
      </c>
      <c r="J9043" s="1">
        <v>45284</v>
      </c>
    </row>
    <row r="9044" spans="1:10">
      <c r="A9044" t="s">
        <v>9065</v>
      </c>
      <c r="B9044" t="s">
        <v>25</v>
      </c>
      <c r="C9044" t="str">
        <f>IF(OR(ISBLANK(B9044), B9044="Unknown", B9044="ERROR"),
   IF(F9044=1.5, "Tea",
   IF(F9044=2, "Coffee",
   IF(F9044=1, "Cookie",
   IF(F9044=3, "Cake/Juice",
   IF(F9044=4, "Sandwitch/Smoothie",
   IF(F9044=5, "Salad", "")))))),
   B9044)</f>
        <v>Smoothie</v>
      </c>
      <c r="D9044" t="s">
        <v>25</v>
      </c>
      <c r="E9044">
        <v>4</v>
      </c>
      <c r="F9044">
        <v>4</v>
      </c>
      <c r="G9044">
        <v>16</v>
      </c>
      <c r="I9044" t="s">
        <v>11</v>
      </c>
      <c r="J9044" s="1">
        <v>45135</v>
      </c>
    </row>
    <row r="9045" spans="1:10">
      <c r="A9045" t="s">
        <v>9066</v>
      </c>
      <c r="B9045" t="s">
        <v>17</v>
      </c>
      <c r="C9045" t="str">
        <f>IF(OR(ISBLANK(B9045), B9045="Unknown", B9045="ERROR"),
   IF(F9045=1.5, "Tea",
   IF(F9045=2, "Coffee",
   IF(F9045=1, "Cookie",
   IF(F9045=3, "Cake/Juice",
   IF(F9045=4, "Sandwitch/Smoothie",
   IF(F9045=5, "Salad", "")))))),
   B9045)</f>
        <v>Cookie</v>
      </c>
      <c r="D9045" t="s">
        <v>17</v>
      </c>
      <c r="E9045">
        <v>1</v>
      </c>
      <c r="F9045">
        <v>1</v>
      </c>
      <c r="G9045">
        <v>1</v>
      </c>
      <c r="H9045" t="s">
        <v>10</v>
      </c>
      <c r="I9045" t="s">
        <v>15</v>
      </c>
      <c r="J9045" s="1">
        <v>45051</v>
      </c>
    </row>
    <row r="9046" spans="1:10">
      <c r="A9046" t="s">
        <v>9067</v>
      </c>
      <c r="B9046" t="s">
        <v>13</v>
      </c>
      <c r="C9046" t="str">
        <f>IF(OR(ISBLANK(B9046), B9046="Unknown", B9046="ERROR"),
   IF(F9046=1.5, "Tea",
   IF(F9046=2, "Coffee",
   IF(F9046=1, "Cookie",
   IF(F9046=3, "Cake/Juice",
   IF(F9046=4, "Sandwitch/Smoothie",
   IF(F9046=5, "Salad", "")))))),
   B9046)</f>
        <v>Cake</v>
      </c>
      <c r="D9046" t="s">
        <v>13</v>
      </c>
      <c r="E9046">
        <v>3</v>
      </c>
      <c r="F9046">
        <v>3</v>
      </c>
      <c r="G9046">
        <v>9</v>
      </c>
      <c r="I9046" t="s">
        <v>11</v>
      </c>
      <c r="J9046" s="1">
        <v>44973</v>
      </c>
    </row>
    <row r="9047" spans="1:10">
      <c r="A9047" t="s">
        <v>9068</v>
      </c>
      <c r="B9047" t="s">
        <v>17</v>
      </c>
      <c r="C9047" t="str">
        <f>IF(OR(ISBLANK(B9047), B9047="Unknown", B9047="ERROR"),
   IF(F9047=1.5, "Tea",
   IF(F9047=2, "Coffee",
   IF(F9047=1, "Cookie",
   IF(F9047=3, "Cake/Juice",
   IF(F9047=4, "Sandwitch/Smoothie",
   IF(F9047=5, "Salad", "")))))),
   B9047)</f>
        <v>Cookie</v>
      </c>
      <c r="D9047" t="s">
        <v>17</v>
      </c>
      <c r="E9047">
        <v>4</v>
      </c>
      <c r="F9047">
        <v>1</v>
      </c>
      <c r="G9047">
        <v>4</v>
      </c>
      <c r="H9047" t="s">
        <v>14</v>
      </c>
    </row>
    <row r="9048" spans="1:10">
      <c r="A9048" t="s">
        <v>9069</v>
      </c>
      <c r="B9048" t="s">
        <v>20</v>
      </c>
      <c r="C9048" t="str">
        <f>IF(OR(ISBLANK(B9048), B9048="Unknown", B9048="ERROR"),
   IF(F9048=1.5, "Tea",
   IF(F9048=2, "Coffee",
   IF(F9048=1, "Cookie",
   IF(F9048=3, "Cake/Juice",
   IF(F9048=4, "Sandwitch/Smoothie",
   IF(F9048=5, "Salad", "")))))),
   B9048)</f>
        <v>Salad</v>
      </c>
      <c r="D9048" t="s">
        <v>20</v>
      </c>
      <c r="E9048">
        <v>2</v>
      </c>
      <c r="F9048" t="s">
        <v>21</v>
      </c>
      <c r="G9048">
        <v>10</v>
      </c>
      <c r="H9048" t="s">
        <v>14</v>
      </c>
      <c r="I9048" t="s">
        <v>15</v>
      </c>
      <c r="J9048" s="1">
        <v>45010</v>
      </c>
    </row>
    <row r="9049" spans="1:10">
      <c r="A9049" t="s">
        <v>9070</v>
      </c>
      <c r="B9049" t="s">
        <v>39</v>
      </c>
      <c r="C9049" t="str">
        <f>IF(OR(ISBLANK(B9049), B9049="Unknown", B9049="ERROR"),
   IF(F9049=1.5, "Tea",
   IF(F9049=2, "Coffee",
   IF(F9049=1, "Cookie",
   IF(F9049=3, "Cake/Juice",
   IF(F9049=4, "Sandwitch/Smoothie",
   IF(F9049=5, "Salad", "")))))),
   B9049)</f>
        <v>Juice</v>
      </c>
      <c r="D9049" t="s">
        <v>39</v>
      </c>
      <c r="E9049">
        <v>2</v>
      </c>
      <c r="F9049">
        <v>3</v>
      </c>
      <c r="G9049">
        <v>6</v>
      </c>
      <c r="H9049" t="s">
        <v>23</v>
      </c>
      <c r="J9049" s="1">
        <v>45060</v>
      </c>
    </row>
    <row r="9050" spans="1:10">
      <c r="A9050" t="s">
        <v>9071</v>
      </c>
      <c r="B9050" t="s">
        <v>28</v>
      </c>
      <c r="C9050" t="str">
        <f>IF(OR(ISBLANK(B9050), B9050="Unknown", B9050="ERROR"),
   IF(F9050=1.5, "Tea",
   IF(F9050=2, "Coffee",
   IF(F9050=1, "Cookie",
   IF(F9050=3, "Cake/Juice",
   IF(F9050=4, "Sandwitch/Smoothie",
   IF(F9050=5, "Salad", "")))))),
   B9050)</f>
        <v>Sandwich</v>
      </c>
      <c r="D9050" t="s">
        <v>28</v>
      </c>
      <c r="E9050">
        <v>3</v>
      </c>
      <c r="F9050">
        <v>4</v>
      </c>
      <c r="G9050">
        <v>12</v>
      </c>
      <c r="H9050" t="s">
        <v>10</v>
      </c>
      <c r="J9050" s="1">
        <v>45033</v>
      </c>
    </row>
    <row r="9051" spans="1:10">
      <c r="A9051" t="s">
        <v>9072</v>
      </c>
      <c r="B9051" t="s">
        <v>65</v>
      </c>
      <c r="C9051" t="str">
        <f>IF(OR(ISBLANK(B9051), B9051="Unknown", B9051="ERROR"),
   IF(F9051=1.5, "Tea",
   IF(F9051=2, "Coffee",
   IF(F9051=1, "Cookie",
   IF(F9051=3, "Cake/Juice",
   IF(F9051=4, "Sandwitch/Smoothie",
   IF(F9051=5, "Salad", "")))))),
   B9051)</f>
        <v>Tea</v>
      </c>
      <c r="D9051" t="s">
        <v>65</v>
      </c>
      <c r="E9051">
        <v>4</v>
      </c>
      <c r="F9051">
        <v>1.5</v>
      </c>
      <c r="G9051">
        <v>6</v>
      </c>
      <c r="H9051" t="s">
        <v>21</v>
      </c>
      <c r="I9051" t="s">
        <v>15</v>
      </c>
      <c r="J9051" s="1">
        <v>45146</v>
      </c>
    </row>
    <row r="9052" spans="1:10">
      <c r="A9052" t="s">
        <v>9073</v>
      </c>
      <c r="B9052" t="s">
        <v>20</v>
      </c>
      <c r="C9052" t="str">
        <f>IF(OR(ISBLANK(B9052), B9052="Unknown", B9052="ERROR"),
   IF(F9052=1.5, "Tea",
   IF(F9052=2, "Coffee",
   IF(F9052=1, "Cookie",
   IF(F9052=3, "Cake/Juice",
   IF(F9052=4, "Sandwitch/Smoothie",
   IF(F9052=5, "Salad", "")))))),
   B9052)</f>
        <v>Salad</v>
      </c>
      <c r="D9052" t="s">
        <v>20</v>
      </c>
      <c r="E9052">
        <v>2</v>
      </c>
      <c r="F9052">
        <v>5</v>
      </c>
      <c r="G9052">
        <v>10</v>
      </c>
      <c r="J9052" s="1">
        <v>45062</v>
      </c>
    </row>
    <row r="9053" spans="1:10">
      <c r="A9053" t="s">
        <v>9074</v>
      </c>
      <c r="B9053" t="s">
        <v>25</v>
      </c>
      <c r="C9053" t="str">
        <f>IF(OR(ISBLANK(B9053), B9053="Unknown", B9053="ERROR"),
   IF(F9053=1.5, "Tea",
   IF(F9053=2, "Coffee",
   IF(F9053=1, "Cookie",
   IF(F9053=3, "Cake/Juice",
   IF(F9053=4, "Sandwitch/Smoothie",
   IF(F9053=5, "Salad", "")))))),
   B9053)</f>
        <v>Smoothie</v>
      </c>
      <c r="D9053" t="s">
        <v>25</v>
      </c>
      <c r="F9053">
        <v>4</v>
      </c>
      <c r="G9053">
        <v>4</v>
      </c>
      <c r="H9053" t="s">
        <v>23</v>
      </c>
      <c r="I9053" t="s">
        <v>15</v>
      </c>
      <c r="J9053" s="1">
        <v>45061</v>
      </c>
    </row>
    <row r="9054" spans="1:10">
      <c r="A9054" t="s">
        <v>9075</v>
      </c>
      <c r="B9054" t="s">
        <v>39</v>
      </c>
      <c r="C9054" t="str">
        <f>IF(OR(ISBLANK(B9054), B9054="Unknown", B9054="ERROR"),
   IF(F9054=1.5, "Tea",
   IF(F9054=2, "Coffee",
   IF(F9054=1, "Cookie",
   IF(F9054=3, "Cake/Juice",
   IF(F9054=4, "Sandwitch/Smoothie",
   IF(F9054=5, "Salad", "")))))),
   B9054)</f>
        <v>Juice</v>
      </c>
      <c r="D9054" t="s">
        <v>39</v>
      </c>
      <c r="E9054">
        <v>1</v>
      </c>
      <c r="F9054">
        <v>3</v>
      </c>
      <c r="G9054">
        <v>3</v>
      </c>
      <c r="H9054" t="s">
        <v>14</v>
      </c>
      <c r="J9054" s="1">
        <v>44958</v>
      </c>
    </row>
    <row r="9055" spans="1:10">
      <c r="A9055" t="s">
        <v>9076</v>
      </c>
      <c r="B9055" t="s">
        <v>39</v>
      </c>
      <c r="C9055" t="str">
        <f>IF(OR(ISBLANK(B9055), B9055="Unknown", B9055="ERROR"),
   IF(F9055=1.5, "Tea",
   IF(F9055=2, "Coffee",
   IF(F9055=1, "Cookie",
   IF(F9055=3, "Cake/Juice",
   IF(F9055=4, "Sandwitch/Smoothie",
   IF(F9055=5, "Salad", "")))))),
   B9055)</f>
        <v>Juice</v>
      </c>
      <c r="D9055" t="s">
        <v>39</v>
      </c>
      <c r="E9055">
        <v>2</v>
      </c>
      <c r="F9055">
        <v>3</v>
      </c>
      <c r="G9055">
        <v>6</v>
      </c>
      <c r="H9055" t="s">
        <v>10</v>
      </c>
      <c r="J9055" s="1">
        <v>45110</v>
      </c>
    </row>
    <row r="9056" spans="1:10">
      <c r="A9056" t="s">
        <v>9077</v>
      </c>
      <c r="B9056" t="s">
        <v>13</v>
      </c>
      <c r="C9056" t="str">
        <f>IF(OR(ISBLANK(B9056), B9056="Unknown", B9056="ERROR"),
   IF(F9056=1.5, "Tea",
   IF(F9056=2, "Coffee",
   IF(F9056=1, "Cookie",
   IF(F9056=3, "Cake/Juice",
   IF(F9056=4, "Sandwitch/Smoothie",
   IF(F9056=5, "Salad", "")))))),
   B9056)</f>
        <v>Cake</v>
      </c>
      <c r="D9056" t="s">
        <v>13</v>
      </c>
      <c r="E9056">
        <v>2</v>
      </c>
      <c r="F9056">
        <v>3</v>
      </c>
      <c r="G9056">
        <v>6</v>
      </c>
      <c r="I9056" t="s">
        <v>18</v>
      </c>
      <c r="J9056" s="1">
        <v>45061</v>
      </c>
    </row>
    <row r="9057" spans="1:10">
      <c r="A9057" t="s">
        <v>9078</v>
      </c>
      <c r="B9057" t="s">
        <v>65</v>
      </c>
      <c r="C9057" t="str">
        <f>IF(OR(ISBLANK(B9057), B9057="Unknown", B9057="ERROR"),
   IF(F9057=1.5, "Tea",
   IF(F9057=2, "Coffee",
   IF(F9057=1, "Cookie",
   IF(F9057=3, "Cake/Juice",
   IF(F9057=4, "Sandwitch/Smoothie",
   IF(F9057=5, "Salad", "")))))),
   B9057)</f>
        <v>Tea</v>
      </c>
      <c r="D9057" t="s">
        <v>65</v>
      </c>
      <c r="E9057">
        <v>3</v>
      </c>
      <c r="F9057">
        <v>1.5</v>
      </c>
      <c r="G9057">
        <v>4.5</v>
      </c>
      <c r="H9057" t="s">
        <v>14</v>
      </c>
      <c r="I9057" t="s">
        <v>15</v>
      </c>
      <c r="J9057" s="1">
        <v>44992</v>
      </c>
    </row>
    <row r="9058" spans="1:10">
      <c r="A9058" t="s">
        <v>9079</v>
      </c>
      <c r="B9058" t="s">
        <v>9</v>
      </c>
      <c r="C9058" t="str">
        <f>IF(OR(ISBLANK(B9058), B9058="Unknown", B9058="ERROR"),
   IF(F9058=1.5, "Tea",
   IF(F9058=2, "Coffee",
   IF(F9058=1, "Cookie",
   IF(F9058=3, "Cake/Juice",
   IF(F9058=4, "Sandwitch/Smoothie",
   IF(F9058=5, "Salad", "")))))),
   B9058)</f>
        <v>Coffee</v>
      </c>
      <c r="D9058" t="s">
        <v>9</v>
      </c>
      <c r="E9058">
        <v>5</v>
      </c>
      <c r="F9058">
        <v>2</v>
      </c>
      <c r="G9058" t="s">
        <v>21</v>
      </c>
      <c r="H9058" t="s">
        <v>10</v>
      </c>
      <c r="J9058" s="1">
        <v>44957</v>
      </c>
    </row>
    <row r="9059" spans="1:10">
      <c r="A9059" t="s">
        <v>9080</v>
      </c>
      <c r="B9059" t="s">
        <v>28</v>
      </c>
      <c r="C9059" t="str">
        <f>IF(OR(ISBLANK(B9059), B9059="Unknown", B9059="ERROR"),
   IF(F9059=1.5, "Tea",
   IF(F9059=2, "Coffee",
   IF(F9059=1, "Cookie",
   IF(F9059=3, "Cake/Juice",
   IF(F9059=4, "Sandwitch/Smoothie",
   IF(F9059=5, "Salad", "")))))),
   B9059)</f>
        <v>Sandwich</v>
      </c>
      <c r="D9059" t="s">
        <v>28</v>
      </c>
      <c r="E9059">
        <v>2</v>
      </c>
      <c r="F9059">
        <v>4</v>
      </c>
      <c r="G9059">
        <v>8</v>
      </c>
      <c r="I9059" t="s">
        <v>15</v>
      </c>
      <c r="J9059" s="1">
        <v>45090</v>
      </c>
    </row>
    <row r="9060" spans="1:10">
      <c r="A9060" t="s">
        <v>9081</v>
      </c>
      <c r="B9060" t="s">
        <v>39</v>
      </c>
      <c r="C9060" t="str">
        <f>IF(OR(ISBLANK(B9060), B9060="Unknown", B9060="ERROR"),
   IF(F9060=1.5, "Tea",
   IF(F9060=2, "Coffee",
   IF(F9060=1, "Cookie",
   IF(F9060=3, "Cake/Juice",
   IF(F9060=4, "Sandwitch/Smoothie",
   IF(F9060=5, "Salad", "")))))),
   B9060)</f>
        <v>Juice</v>
      </c>
      <c r="D9060" t="s">
        <v>39</v>
      </c>
      <c r="E9060">
        <v>2</v>
      </c>
      <c r="F9060">
        <v>3</v>
      </c>
      <c r="H9060" t="s">
        <v>14</v>
      </c>
      <c r="I9060" t="s">
        <v>11</v>
      </c>
      <c r="J9060" s="1">
        <v>45025</v>
      </c>
    </row>
    <row r="9061" spans="1:10">
      <c r="A9061" t="s">
        <v>9082</v>
      </c>
      <c r="B9061" t="s">
        <v>25</v>
      </c>
      <c r="C9061" t="str">
        <f>IF(OR(ISBLANK(B9061), B9061="Unknown", B9061="ERROR"),
   IF(F9061=1.5, "Tea",
   IF(F9061=2, "Coffee",
   IF(F9061=1, "Cookie",
   IF(F9061=3, "Cake/Juice",
   IF(F9061=4, "Sandwitch/Smoothie",
   IF(F9061=5, "Salad", "")))))),
   B9061)</f>
        <v>Smoothie</v>
      </c>
      <c r="D9061" t="s">
        <v>25</v>
      </c>
      <c r="E9061">
        <v>3</v>
      </c>
      <c r="F9061">
        <v>4</v>
      </c>
      <c r="G9061">
        <v>12</v>
      </c>
      <c r="H9061" t="s">
        <v>18</v>
      </c>
      <c r="J9061" s="1">
        <v>45176</v>
      </c>
    </row>
    <row r="9062" spans="1:10">
      <c r="A9062" t="s">
        <v>9083</v>
      </c>
      <c r="B9062" t="s">
        <v>65</v>
      </c>
      <c r="C9062" t="str">
        <f>IF(OR(ISBLANK(B9062), B9062="Unknown", B9062="ERROR"),
   IF(F9062=1.5, "Tea",
   IF(F9062=2, "Coffee",
   IF(F9062=1, "Cookie",
   IF(F9062=3, "Cake/Juice",
   IF(F9062=4, "Sandwitch/Smoothie",
   IF(F9062=5, "Salad", "")))))),
   B9062)</f>
        <v>Tea</v>
      </c>
      <c r="D9062" t="s">
        <v>65</v>
      </c>
      <c r="E9062">
        <v>3</v>
      </c>
      <c r="F9062">
        <v>1.5</v>
      </c>
      <c r="G9062">
        <v>4.5</v>
      </c>
      <c r="H9062" t="s">
        <v>23</v>
      </c>
      <c r="I9062" t="s">
        <v>11</v>
      </c>
      <c r="J9062" s="1">
        <v>45021</v>
      </c>
    </row>
    <row r="9063" spans="1:10">
      <c r="A9063" t="s">
        <v>9084</v>
      </c>
      <c r="B9063" t="s">
        <v>9</v>
      </c>
      <c r="C9063" t="str">
        <f>IF(OR(ISBLANK(B9063), B9063="Unknown", B9063="ERROR"),
   IF(F9063=1.5, "Tea",
   IF(F9063=2, "Coffee",
   IF(F9063=1, "Cookie",
   IF(F9063=3, "Cake/Juice",
   IF(F9063=4, "Sandwitch/Smoothie",
   IF(F9063=5, "Salad", "")))))),
   B9063)</f>
        <v>Coffee</v>
      </c>
      <c r="D9063" t="s">
        <v>9</v>
      </c>
      <c r="E9063">
        <v>5</v>
      </c>
      <c r="F9063">
        <v>2</v>
      </c>
      <c r="G9063">
        <v>10</v>
      </c>
      <c r="H9063" t="s">
        <v>23</v>
      </c>
      <c r="I9063" t="s">
        <v>15</v>
      </c>
      <c r="J9063" s="1">
        <v>44966</v>
      </c>
    </row>
    <row r="9064" spans="1:10">
      <c r="A9064" t="s">
        <v>9085</v>
      </c>
      <c r="B9064" t="s">
        <v>20</v>
      </c>
      <c r="C9064" t="str">
        <f>IF(OR(ISBLANK(B9064), B9064="Unknown", B9064="ERROR"),
   IF(F9064=1.5, "Tea",
   IF(F9064=2, "Coffee",
   IF(F9064=1, "Cookie",
   IF(F9064=3, "Cake/Juice",
   IF(F9064=4, "Sandwitch/Smoothie",
   IF(F9064=5, "Salad", "")))))),
   B9064)</f>
        <v>Salad</v>
      </c>
      <c r="D9064" t="s">
        <v>20</v>
      </c>
      <c r="E9064">
        <v>5</v>
      </c>
      <c r="F9064">
        <v>5</v>
      </c>
      <c r="G9064">
        <v>25</v>
      </c>
      <c r="H9064" t="s">
        <v>14</v>
      </c>
      <c r="I9064" t="s">
        <v>15</v>
      </c>
      <c r="J9064" s="1">
        <v>45138</v>
      </c>
    </row>
    <row r="9065" spans="1:10">
      <c r="A9065" t="s">
        <v>9086</v>
      </c>
      <c r="B9065" t="s">
        <v>25</v>
      </c>
      <c r="C9065" t="str">
        <f>IF(OR(ISBLANK(B9065), B9065="Unknown", B9065="ERROR"),
   IF(F9065=1.5, "Tea",
   IF(F9065=2, "Coffee",
   IF(F9065=1, "Cookie",
   IF(F9065=3, "Cake/Juice",
   IF(F9065=4, "Sandwitch/Smoothie",
   IF(F9065=5, "Salad", "")))))),
   B9065)</f>
        <v>Smoothie</v>
      </c>
      <c r="D9065" t="s">
        <v>25</v>
      </c>
      <c r="E9065">
        <v>2</v>
      </c>
      <c r="F9065">
        <v>4</v>
      </c>
      <c r="G9065">
        <v>8</v>
      </c>
      <c r="H9065" t="s">
        <v>23</v>
      </c>
      <c r="I9065" t="s">
        <v>15</v>
      </c>
      <c r="J9065" s="1">
        <v>44927</v>
      </c>
    </row>
    <row r="9066" spans="1:10">
      <c r="A9066" t="s">
        <v>9087</v>
      </c>
      <c r="B9066" t="s">
        <v>21</v>
      </c>
      <c r="C9066" t="str">
        <f>IF(OR(ISBLANK(B9066), B9066="Unknown", B9066="ERROR"),
   IF(F9066=1.5, "Tea",
   IF(F9066=2, "Coffee",
   IF(F9066=1, "Cookie",
   IF(F9066=3, "Cake/Juice",
   IF(F9066=4, "Sandwitch/Smoothie",
   IF(F9066=5, "Salad", "")))))),
   B9066)</f>
        <v>Cake/Juice</v>
      </c>
      <c r="D9066" t="s">
        <v>10032</v>
      </c>
      <c r="E9066">
        <v>1</v>
      </c>
      <c r="F9066">
        <v>3</v>
      </c>
      <c r="G9066">
        <v>3</v>
      </c>
      <c r="H9066" t="s">
        <v>14</v>
      </c>
      <c r="J9066" s="1">
        <v>45239</v>
      </c>
    </row>
    <row r="9067" spans="1:10">
      <c r="A9067" t="s">
        <v>9088</v>
      </c>
      <c r="B9067" t="s">
        <v>65</v>
      </c>
      <c r="C9067" t="str">
        <f>IF(OR(ISBLANK(B9067), B9067="Unknown", B9067="ERROR"),
   IF(F9067=1.5, "Tea",
   IF(F9067=2, "Coffee",
   IF(F9067=1, "Cookie",
   IF(F9067=3, "Cake/Juice",
   IF(F9067=4, "Sandwitch/Smoothie",
   IF(F9067=5, "Salad", "")))))),
   B9067)</f>
        <v>Tea</v>
      </c>
      <c r="D9067" t="s">
        <v>65</v>
      </c>
      <c r="E9067">
        <v>3</v>
      </c>
      <c r="F9067">
        <v>1.5</v>
      </c>
      <c r="G9067">
        <v>4.5</v>
      </c>
      <c r="J9067" s="1">
        <v>45013</v>
      </c>
    </row>
    <row r="9068" spans="1:10">
      <c r="A9068" t="s">
        <v>9089</v>
      </c>
      <c r="B9068" t="s">
        <v>21</v>
      </c>
      <c r="C9068" t="str">
        <f>IF(OR(ISBLANK(B9068), B9068="Unknown", B9068="ERROR"),
   IF(F9068=1.5, "Tea",
   IF(F9068=2, "Coffee",
   IF(F9068=1, "Cookie",
   IF(F9068=3, "Cake/Juice",
   IF(F9068=4, "Sandwitch/Smoothie",
   IF(F9068=5, "Salad", "")))))),
   B9068)</f>
        <v>Salad</v>
      </c>
      <c r="D9068" t="s">
        <v>20</v>
      </c>
      <c r="E9068">
        <v>2</v>
      </c>
      <c r="F9068">
        <v>5</v>
      </c>
      <c r="G9068">
        <v>10</v>
      </c>
      <c r="H9068" t="s">
        <v>23</v>
      </c>
      <c r="I9068" t="s">
        <v>15</v>
      </c>
      <c r="J9068" s="1">
        <v>45068</v>
      </c>
    </row>
    <row r="9069" spans="1:10">
      <c r="A9069" t="s">
        <v>9090</v>
      </c>
      <c r="B9069" t="s">
        <v>39</v>
      </c>
      <c r="C9069" t="str">
        <f>IF(OR(ISBLANK(B9069), B9069="Unknown", B9069="ERROR"),
   IF(F9069=1.5, "Tea",
   IF(F9069=2, "Coffee",
   IF(F9069=1, "Cookie",
   IF(F9069=3, "Cake/Juice",
   IF(F9069=4, "Sandwitch/Smoothie",
   IF(F9069=5, "Salad", "")))))),
   B9069)</f>
        <v>Juice</v>
      </c>
      <c r="D9069" t="s">
        <v>39</v>
      </c>
      <c r="E9069">
        <v>4</v>
      </c>
      <c r="F9069">
        <v>3</v>
      </c>
      <c r="G9069">
        <v>12</v>
      </c>
      <c r="H9069" t="s">
        <v>14</v>
      </c>
      <c r="J9069" s="1">
        <v>45008</v>
      </c>
    </row>
    <row r="9070" spans="1:10">
      <c r="A9070" t="s">
        <v>9091</v>
      </c>
      <c r="B9070" t="s">
        <v>25</v>
      </c>
      <c r="C9070" t="str">
        <f>IF(OR(ISBLANK(B9070), B9070="Unknown", B9070="ERROR"),
   IF(F9070=1.5, "Tea",
   IF(F9070=2, "Coffee",
   IF(F9070=1, "Cookie",
   IF(F9070=3, "Cake/Juice",
   IF(F9070=4, "Sandwitch/Smoothie",
   IF(F9070=5, "Salad", "")))))),
   B9070)</f>
        <v>Smoothie</v>
      </c>
      <c r="D9070" t="s">
        <v>25</v>
      </c>
      <c r="E9070">
        <v>3</v>
      </c>
      <c r="F9070">
        <v>4</v>
      </c>
      <c r="G9070">
        <v>12</v>
      </c>
      <c r="H9070" t="s">
        <v>14</v>
      </c>
      <c r="J9070" s="1">
        <v>45047</v>
      </c>
    </row>
    <row r="9071" spans="1:10">
      <c r="A9071" t="s">
        <v>9092</v>
      </c>
      <c r="B9071" t="s">
        <v>18</v>
      </c>
      <c r="C9071" t="str">
        <f>IF(OR(ISBLANK(B9071), B9071="Unknown", B9071="ERROR"),
   IF(F9071=1.5, "Tea",
   IF(F9071=2, "Coffee",
   IF(F9071=1, "Cookie",
   IF(F9071=3, "Cake/Juice",
   IF(F9071=4, "Sandwitch/Smoothie",
   IF(F9071=5, "Salad", "")))))),
   B9071)</f>
        <v>Cookie</v>
      </c>
      <c r="D9071" t="s">
        <v>17</v>
      </c>
      <c r="E9071">
        <v>2</v>
      </c>
      <c r="F9071">
        <v>1</v>
      </c>
      <c r="G9071">
        <v>2</v>
      </c>
      <c r="H9071" t="s">
        <v>23</v>
      </c>
      <c r="J9071" s="1">
        <v>45026</v>
      </c>
    </row>
    <row r="9072" spans="1:10">
      <c r="A9072" t="s">
        <v>9093</v>
      </c>
      <c r="B9072" t="s">
        <v>65</v>
      </c>
      <c r="C9072" t="str">
        <f>IF(OR(ISBLANK(B9072), B9072="Unknown", B9072="ERROR"),
   IF(F9072=1.5, "Tea",
   IF(F9072=2, "Coffee",
   IF(F9072=1, "Cookie",
   IF(F9072=3, "Cake/Juice",
   IF(F9072=4, "Sandwitch/Smoothie",
   IF(F9072=5, "Salad", "")))))),
   B9072)</f>
        <v>Tea</v>
      </c>
      <c r="D9072" t="s">
        <v>65</v>
      </c>
      <c r="E9072">
        <v>4</v>
      </c>
      <c r="F9072">
        <v>1.5</v>
      </c>
      <c r="G9072">
        <v>6</v>
      </c>
      <c r="H9072" t="s">
        <v>23</v>
      </c>
      <c r="I9072" t="s">
        <v>11</v>
      </c>
      <c r="J9072" s="1">
        <v>45212</v>
      </c>
    </row>
    <row r="9073" spans="1:10">
      <c r="A9073" t="s">
        <v>9094</v>
      </c>
      <c r="B9073" t="s">
        <v>9</v>
      </c>
      <c r="C9073" t="str">
        <f>IF(OR(ISBLANK(B9073), B9073="Unknown", B9073="ERROR"),
   IF(F9073=1.5, "Tea",
   IF(F9073=2, "Coffee",
   IF(F9073=1, "Cookie",
   IF(F9073=3, "Cake/Juice",
   IF(F9073=4, "Sandwitch/Smoothie",
   IF(F9073=5, "Salad", "")))))),
   B9073)</f>
        <v>Coffee</v>
      </c>
      <c r="D9073" t="s">
        <v>9</v>
      </c>
      <c r="E9073">
        <v>5</v>
      </c>
      <c r="F9073">
        <v>2</v>
      </c>
      <c r="G9073">
        <v>10</v>
      </c>
      <c r="H9073" t="s">
        <v>14</v>
      </c>
    </row>
    <row r="9074" spans="1:10">
      <c r="A9074" t="s">
        <v>9095</v>
      </c>
      <c r="B9074" t="s">
        <v>25</v>
      </c>
      <c r="C9074" t="str">
        <f>IF(OR(ISBLANK(B9074), B9074="Unknown", B9074="ERROR"),
   IF(F9074=1.5, "Tea",
   IF(F9074=2, "Coffee",
   IF(F9074=1, "Cookie",
   IF(F9074=3, "Cake/Juice",
   IF(F9074=4, "Sandwitch/Smoothie",
   IF(F9074=5, "Salad", "")))))),
   B9074)</f>
        <v>Smoothie</v>
      </c>
      <c r="D9074" t="s">
        <v>25</v>
      </c>
      <c r="E9074">
        <v>5</v>
      </c>
      <c r="F9074">
        <v>4</v>
      </c>
      <c r="G9074">
        <v>20</v>
      </c>
      <c r="I9074" t="s">
        <v>11</v>
      </c>
      <c r="J9074" s="1">
        <v>45139</v>
      </c>
    </row>
    <row r="9075" spans="1:10">
      <c r="A9075" t="s">
        <v>9096</v>
      </c>
      <c r="B9075" t="s">
        <v>9</v>
      </c>
      <c r="C9075" t="str">
        <f>IF(OR(ISBLANK(B9075), B9075="Unknown", B9075="ERROR"),
   IF(F9075=1.5, "Tea",
   IF(F9075=2, "Coffee",
   IF(F9075=1, "Cookie",
   IF(F9075=3, "Cake/Juice",
   IF(F9075=4, "Sandwitch/Smoothie",
   IF(F9075=5, "Salad", "")))))),
   B9075)</f>
        <v>Coffee</v>
      </c>
      <c r="D9075" t="s">
        <v>9</v>
      </c>
      <c r="E9075">
        <v>3</v>
      </c>
      <c r="F9075">
        <v>2</v>
      </c>
      <c r="G9075">
        <v>6</v>
      </c>
      <c r="J9075" s="1">
        <v>45220</v>
      </c>
    </row>
    <row r="9076" spans="1:10">
      <c r="A9076" t="s">
        <v>9097</v>
      </c>
      <c r="B9076" t="s">
        <v>20</v>
      </c>
      <c r="C9076" t="str">
        <f>IF(OR(ISBLANK(B9076), B9076="Unknown", B9076="ERROR"),
   IF(F9076=1.5, "Tea",
   IF(F9076=2, "Coffee",
   IF(F9076=1, "Cookie",
   IF(F9076=3, "Cake/Juice",
   IF(F9076=4, "Sandwitch/Smoothie",
   IF(F9076=5, "Salad", "")))))),
   B9076)</f>
        <v>Salad</v>
      </c>
      <c r="D9076" t="s">
        <v>20</v>
      </c>
      <c r="E9076">
        <v>5</v>
      </c>
      <c r="F9076">
        <v>5</v>
      </c>
      <c r="G9076">
        <v>25</v>
      </c>
      <c r="H9076" t="s">
        <v>23</v>
      </c>
      <c r="I9076" t="s">
        <v>15</v>
      </c>
      <c r="J9076" s="1">
        <v>45037</v>
      </c>
    </row>
    <row r="9077" spans="1:10">
      <c r="A9077" t="s">
        <v>9098</v>
      </c>
      <c r="B9077" t="s">
        <v>20</v>
      </c>
      <c r="C9077" t="str">
        <f>IF(OR(ISBLANK(B9077), B9077="Unknown", B9077="ERROR"),
   IF(F9077=1.5, "Tea",
   IF(F9077=2, "Coffee",
   IF(F9077=1, "Cookie",
   IF(F9077=3, "Cake/Juice",
   IF(F9077=4, "Sandwitch/Smoothie",
   IF(F9077=5, "Salad", "")))))),
   B9077)</f>
        <v>Salad</v>
      </c>
      <c r="D9077" t="s">
        <v>20</v>
      </c>
      <c r="E9077">
        <v>2</v>
      </c>
      <c r="F9077">
        <v>5</v>
      </c>
      <c r="G9077">
        <v>10</v>
      </c>
      <c r="H9077" t="s">
        <v>18</v>
      </c>
      <c r="I9077" t="s">
        <v>15</v>
      </c>
      <c r="J9077" s="1">
        <v>44931</v>
      </c>
    </row>
    <row r="9078" spans="1:10">
      <c r="A9078" t="s">
        <v>9099</v>
      </c>
      <c r="B9078" t="s">
        <v>39</v>
      </c>
      <c r="C9078" t="str">
        <f>IF(OR(ISBLANK(B9078), B9078="Unknown", B9078="ERROR"),
   IF(F9078=1.5, "Tea",
   IF(F9078=2, "Coffee",
   IF(F9078=1, "Cookie",
   IF(F9078=3, "Cake/Juice",
   IF(F9078=4, "Sandwitch/Smoothie",
   IF(F9078=5, "Salad", "")))))),
   B9078)</f>
        <v>Juice</v>
      </c>
      <c r="D9078" t="s">
        <v>39</v>
      </c>
      <c r="E9078">
        <v>3</v>
      </c>
      <c r="F9078">
        <v>3</v>
      </c>
      <c r="G9078">
        <v>9</v>
      </c>
      <c r="H9078" t="s">
        <v>21</v>
      </c>
      <c r="I9078" t="s">
        <v>11</v>
      </c>
      <c r="J9078" t="s">
        <v>21</v>
      </c>
    </row>
    <row r="9079" spans="1:10">
      <c r="A9079" t="s">
        <v>9100</v>
      </c>
      <c r="B9079" t="s">
        <v>28</v>
      </c>
      <c r="C9079" t="str">
        <f>IF(OR(ISBLANK(B9079), B9079="Unknown", B9079="ERROR"),
   IF(F9079=1.5, "Tea",
   IF(F9079=2, "Coffee",
   IF(F9079=1, "Cookie",
   IF(F9079=3, "Cake/Juice",
   IF(F9079=4, "Sandwitch/Smoothie",
   IF(F9079=5, "Salad", "")))))),
   B9079)</f>
        <v>Sandwich</v>
      </c>
      <c r="D9079" t="s">
        <v>28</v>
      </c>
      <c r="E9079">
        <v>4</v>
      </c>
      <c r="F9079">
        <v>4</v>
      </c>
      <c r="H9079" t="s">
        <v>14</v>
      </c>
      <c r="J9079" s="1">
        <v>45001</v>
      </c>
    </row>
    <row r="9080" spans="1:10">
      <c r="A9080" t="s">
        <v>9101</v>
      </c>
      <c r="B9080" t="s">
        <v>20</v>
      </c>
      <c r="C9080" t="str">
        <f>IF(OR(ISBLANK(B9080), B9080="Unknown", B9080="ERROR"),
   IF(F9080=1.5, "Tea",
   IF(F9080=2, "Coffee",
   IF(F9080=1, "Cookie",
   IF(F9080=3, "Cake/Juice",
   IF(F9080=4, "Sandwitch/Smoothie",
   IF(F9080=5, "Salad", "")))))),
   B9080)</f>
        <v>Salad</v>
      </c>
      <c r="D9080" t="s">
        <v>20</v>
      </c>
      <c r="E9080">
        <v>5</v>
      </c>
      <c r="F9080">
        <v>5</v>
      </c>
      <c r="G9080">
        <v>25</v>
      </c>
      <c r="J9080" s="1">
        <v>45258</v>
      </c>
    </row>
    <row r="9081" spans="1:10">
      <c r="A9081" t="s">
        <v>9102</v>
      </c>
      <c r="B9081" t="s">
        <v>65</v>
      </c>
      <c r="C9081" t="str">
        <f>IF(OR(ISBLANK(B9081), B9081="Unknown", B9081="ERROR"),
   IF(F9081=1.5, "Tea",
   IF(F9081=2, "Coffee",
   IF(F9081=1, "Cookie",
   IF(F9081=3, "Cake/Juice",
   IF(F9081=4, "Sandwitch/Smoothie",
   IF(F9081=5, "Salad", "")))))),
   B9081)</f>
        <v>Tea</v>
      </c>
      <c r="D9081" t="s">
        <v>65</v>
      </c>
      <c r="E9081">
        <v>5</v>
      </c>
      <c r="F9081">
        <v>1.5</v>
      </c>
      <c r="G9081">
        <v>7.5</v>
      </c>
      <c r="J9081" s="1">
        <v>45018</v>
      </c>
    </row>
    <row r="9082" spans="1:10">
      <c r="A9082" t="s">
        <v>9103</v>
      </c>
      <c r="B9082" t="s">
        <v>13</v>
      </c>
      <c r="C9082" t="str">
        <f>IF(OR(ISBLANK(B9082), B9082="Unknown", B9082="ERROR"),
   IF(F9082=1.5, "Tea",
   IF(F9082=2, "Coffee",
   IF(F9082=1, "Cookie",
   IF(F9082=3, "Cake/Juice",
   IF(F9082=4, "Sandwitch/Smoothie",
   IF(F9082=5, "Salad", "")))))),
   B9082)</f>
        <v>Cake</v>
      </c>
      <c r="D9082" t="s">
        <v>13</v>
      </c>
      <c r="E9082">
        <v>2</v>
      </c>
      <c r="F9082">
        <v>3</v>
      </c>
      <c r="G9082" t="s">
        <v>18</v>
      </c>
      <c r="H9082" t="s">
        <v>14</v>
      </c>
      <c r="J9082" s="1">
        <v>45128</v>
      </c>
    </row>
    <row r="9083" spans="1:10">
      <c r="A9083" t="s">
        <v>9104</v>
      </c>
      <c r="B9083" t="s">
        <v>13</v>
      </c>
      <c r="C9083" t="str">
        <f>IF(OR(ISBLANK(B9083), B9083="Unknown", B9083="ERROR"),
   IF(F9083=1.5, "Tea",
   IF(F9083=2, "Coffee",
   IF(F9083=1, "Cookie",
   IF(F9083=3, "Cake/Juice",
   IF(F9083=4, "Sandwitch/Smoothie",
   IF(F9083=5, "Salad", "")))))),
   B9083)</f>
        <v>Cake</v>
      </c>
      <c r="D9083" t="s">
        <v>13</v>
      </c>
      <c r="E9083">
        <v>2</v>
      </c>
      <c r="F9083">
        <v>3</v>
      </c>
      <c r="G9083">
        <v>6</v>
      </c>
      <c r="I9083" t="s">
        <v>15</v>
      </c>
      <c r="J9083" s="1">
        <v>45174</v>
      </c>
    </row>
    <row r="9084" spans="1:10">
      <c r="A9084" t="s">
        <v>9105</v>
      </c>
      <c r="B9084" t="s">
        <v>65</v>
      </c>
      <c r="C9084" t="str">
        <f>IF(OR(ISBLANK(B9084), B9084="Unknown", B9084="ERROR"),
   IF(F9084=1.5, "Tea",
   IF(F9084=2, "Coffee",
   IF(F9084=1, "Cookie",
   IF(F9084=3, "Cake/Juice",
   IF(F9084=4, "Sandwitch/Smoothie",
   IF(F9084=5, "Salad", "")))))),
   B9084)</f>
        <v>Tea</v>
      </c>
      <c r="D9084" t="s">
        <v>65</v>
      </c>
      <c r="E9084">
        <v>1</v>
      </c>
      <c r="F9084">
        <v>1.5</v>
      </c>
      <c r="G9084">
        <v>1.5</v>
      </c>
      <c r="H9084" t="s">
        <v>23</v>
      </c>
      <c r="I9084" t="s">
        <v>15</v>
      </c>
      <c r="J9084" s="1">
        <v>45074</v>
      </c>
    </row>
    <row r="9085" spans="1:10">
      <c r="A9085" t="s">
        <v>9106</v>
      </c>
      <c r="B9085" t="s">
        <v>9</v>
      </c>
      <c r="C9085" t="str">
        <f>IF(OR(ISBLANK(B9085), B9085="Unknown", B9085="ERROR"),
   IF(F9085=1.5, "Tea",
   IF(F9085=2, "Coffee",
   IF(F9085=1, "Cookie",
   IF(F9085=3, "Cake/Juice",
   IF(F9085=4, "Sandwitch/Smoothie",
   IF(F9085=5, "Salad", "")))))),
   B9085)</f>
        <v>Coffee</v>
      </c>
      <c r="D9085" t="s">
        <v>9</v>
      </c>
      <c r="E9085">
        <v>2</v>
      </c>
      <c r="F9085">
        <v>2</v>
      </c>
      <c r="G9085">
        <v>4</v>
      </c>
      <c r="I9085" t="s">
        <v>15</v>
      </c>
      <c r="J9085" s="1">
        <v>45007</v>
      </c>
    </row>
    <row r="9086" spans="1:10">
      <c r="A9086" t="s">
        <v>9107</v>
      </c>
      <c r="B9086" t="s">
        <v>65</v>
      </c>
      <c r="C9086" t="str">
        <f>IF(OR(ISBLANK(B9086), B9086="Unknown", B9086="ERROR"),
   IF(F9086=1.5, "Tea",
   IF(F9086=2, "Coffee",
   IF(F9086=1, "Cookie",
   IF(F9086=3, "Cake/Juice",
   IF(F9086=4, "Sandwitch/Smoothie",
   IF(F9086=5, "Salad", "")))))),
   B9086)</f>
        <v>Tea</v>
      </c>
      <c r="D9086" t="s">
        <v>65</v>
      </c>
      <c r="E9086">
        <v>4</v>
      </c>
      <c r="F9086">
        <v>1.5</v>
      </c>
      <c r="G9086">
        <v>6</v>
      </c>
      <c r="H9086" t="s">
        <v>23</v>
      </c>
      <c r="I9086" t="s">
        <v>18</v>
      </c>
      <c r="J9086" s="1">
        <v>45230</v>
      </c>
    </row>
    <row r="9087" spans="1:10">
      <c r="A9087" t="s">
        <v>9108</v>
      </c>
      <c r="B9087" t="s">
        <v>65</v>
      </c>
      <c r="C9087" t="str">
        <f>IF(OR(ISBLANK(B9087), B9087="Unknown", B9087="ERROR"),
   IF(F9087=1.5, "Tea",
   IF(F9087=2, "Coffee",
   IF(F9087=1, "Cookie",
   IF(F9087=3, "Cake/Juice",
   IF(F9087=4, "Sandwitch/Smoothie",
   IF(F9087=5, "Salad", "")))))),
   B9087)</f>
        <v>Tea</v>
      </c>
      <c r="D9087" t="s">
        <v>65</v>
      </c>
      <c r="E9087">
        <v>5</v>
      </c>
      <c r="F9087">
        <v>1.5</v>
      </c>
      <c r="G9087">
        <v>7.5</v>
      </c>
      <c r="H9087" t="s">
        <v>10</v>
      </c>
      <c r="J9087" s="1">
        <v>45003</v>
      </c>
    </row>
    <row r="9088" spans="1:10">
      <c r="A9088" t="s">
        <v>9109</v>
      </c>
      <c r="B9088" t="s">
        <v>13</v>
      </c>
      <c r="C9088" t="str">
        <f>IF(OR(ISBLANK(B9088), B9088="Unknown", B9088="ERROR"),
   IF(F9088=1.5, "Tea",
   IF(F9088=2, "Coffee",
   IF(F9088=1, "Cookie",
   IF(F9088=3, "Cake/Juice",
   IF(F9088=4, "Sandwitch/Smoothie",
   IF(F9088=5, "Salad", "")))))),
   B9088)</f>
        <v>Cake</v>
      </c>
      <c r="D9088" t="s">
        <v>13</v>
      </c>
      <c r="E9088">
        <v>3</v>
      </c>
      <c r="F9088">
        <v>3</v>
      </c>
      <c r="G9088">
        <v>9</v>
      </c>
      <c r="H9088" t="s">
        <v>10</v>
      </c>
      <c r="J9088" s="1">
        <v>45003</v>
      </c>
    </row>
    <row r="9089" spans="1:10">
      <c r="A9089" t="s">
        <v>9110</v>
      </c>
      <c r="B9089" t="s">
        <v>21</v>
      </c>
      <c r="C9089" t="str">
        <f>IF(OR(ISBLANK(B9089), B9089="Unknown", B9089="ERROR"),
   IF(F9089=1.5, "Tea",
   IF(F9089=2, "Coffee",
   IF(F9089=1, "Cookie",
   IF(F9089=3, "Cake/Juice",
   IF(F9089=4, "Sandwitch/Smoothie",
   IF(F9089=5, "Salad", "")))))),
   B9089)</f>
        <v>Coffee</v>
      </c>
      <c r="D9089" t="s">
        <v>9</v>
      </c>
      <c r="E9089">
        <v>3</v>
      </c>
      <c r="F9089">
        <v>2</v>
      </c>
      <c r="G9089">
        <v>6</v>
      </c>
      <c r="H9089" t="s">
        <v>10</v>
      </c>
      <c r="I9089" t="s">
        <v>15</v>
      </c>
      <c r="J9089" s="1">
        <v>45171</v>
      </c>
    </row>
    <row r="9090" spans="1:10">
      <c r="A9090" t="s">
        <v>9111</v>
      </c>
      <c r="B9090" t="s">
        <v>9</v>
      </c>
      <c r="C9090" t="str">
        <f>IF(OR(ISBLANK(B9090), B9090="Unknown", B9090="ERROR"),
   IF(F9090=1.5, "Tea",
   IF(F9090=2, "Coffee",
   IF(F9090=1, "Cookie",
   IF(F9090=3, "Cake/Juice",
   IF(F9090=4, "Sandwitch/Smoothie",
   IF(F9090=5, "Salad", "")))))),
   B9090)</f>
        <v>Coffee</v>
      </c>
      <c r="D9090" t="s">
        <v>9</v>
      </c>
      <c r="E9090">
        <v>2</v>
      </c>
      <c r="F9090">
        <v>2</v>
      </c>
      <c r="G9090">
        <v>4</v>
      </c>
      <c r="H9090" t="s">
        <v>10</v>
      </c>
    </row>
    <row r="9091" spans="1:10">
      <c r="A9091" t="s">
        <v>9112</v>
      </c>
      <c r="B9091" t="s">
        <v>21</v>
      </c>
      <c r="C9091" t="str">
        <f>IF(OR(ISBLANK(B9091), B9091="Unknown", B9091="ERROR"),
   IF(F9091=1.5, "Tea",
   IF(F9091=2, "Coffee",
   IF(F9091=1, "Cookie",
   IF(F9091=3, "Cake/Juice",
   IF(F9091=4, "Sandwitch/Smoothie",
   IF(F9091=5, "Salad", "")))))),
   B9091)</f>
        <v>Cake/Juice</v>
      </c>
      <c r="D9091" t="s">
        <v>10032</v>
      </c>
      <c r="E9091">
        <v>2</v>
      </c>
      <c r="F9091">
        <v>3</v>
      </c>
      <c r="G9091">
        <v>6</v>
      </c>
      <c r="H9091" t="s">
        <v>10</v>
      </c>
      <c r="J9091" s="1">
        <v>45028</v>
      </c>
    </row>
    <row r="9092" spans="1:10">
      <c r="A9092" t="s">
        <v>9113</v>
      </c>
      <c r="B9092" t="s">
        <v>65</v>
      </c>
      <c r="C9092" t="str">
        <f>IF(OR(ISBLANK(B9092), B9092="Unknown", B9092="ERROR"),
   IF(F9092=1.5, "Tea",
   IF(F9092=2, "Coffee",
   IF(F9092=1, "Cookie",
   IF(F9092=3, "Cake/Juice",
   IF(F9092=4, "Sandwitch/Smoothie",
   IF(F9092=5, "Salad", "")))))),
   B9092)</f>
        <v>Tea</v>
      </c>
      <c r="D9092" t="s">
        <v>65</v>
      </c>
      <c r="E9092">
        <v>3</v>
      </c>
      <c r="F9092">
        <v>1.5</v>
      </c>
      <c r="G9092">
        <v>4.5</v>
      </c>
      <c r="H9092" t="s">
        <v>23</v>
      </c>
      <c r="I9092" t="s">
        <v>15</v>
      </c>
      <c r="J9092" s="1">
        <v>45242</v>
      </c>
    </row>
    <row r="9093" spans="1:10">
      <c r="A9093" t="s">
        <v>9114</v>
      </c>
      <c r="B9093" t="s">
        <v>28</v>
      </c>
      <c r="C9093" t="str">
        <f>IF(OR(ISBLANK(B9093), B9093="Unknown", B9093="ERROR"),
   IF(F9093=1.5, "Tea",
   IF(F9093=2, "Coffee",
   IF(F9093=1, "Cookie",
   IF(F9093=3, "Cake/Juice",
   IF(F9093=4, "Sandwitch/Smoothie",
   IF(F9093=5, "Salad", "")))))),
   B9093)</f>
        <v>Sandwich</v>
      </c>
      <c r="D9093" t="s">
        <v>28</v>
      </c>
      <c r="E9093">
        <v>3</v>
      </c>
      <c r="F9093">
        <v>4</v>
      </c>
      <c r="G9093">
        <v>12</v>
      </c>
      <c r="H9093" t="s">
        <v>10</v>
      </c>
      <c r="J9093" s="1">
        <v>45013</v>
      </c>
    </row>
    <row r="9094" spans="1:10">
      <c r="A9094" t="s">
        <v>9115</v>
      </c>
      <c r="B9094" t="s">
        <v>25</v>
      </c>
      <c r="C9094" t="str">
        <f>IF(OR(ISBLANK(B9094), B9094="Unknown", B9094="ERROR"),
   IF(F9094=1.5, "Tea",
   IF(F9094=2, "Coffee",
   IF(F9094=1, "Cookie",
   IF(F9094=3, "Cake/Juice",
   IF(F9094=4, "Sandwitch/Smoothie",
   IF(F9094=5, "Salad", "")))))),
   B9094)</f>
        <v>Smoothie</v>
      </c>
      <c r="D9094" t="s">
        <v>25</v>
      </c>
      <c r="E9094">
        <v>5</v>
      </c>
      <c r="F9094">
        <v>4</v>
      </c>
      <c r="G9094">
        <v>20</v>
      </c>
      <c r="H9094" t="s">
        <v>23</v>
      </c>
      <c r="J9094" s="1">
        <v>45241</v>
      </c>
    </row>
    <row r="9095" spans="1:10">
      <c r="A9095" t="s">
        <v>9116</v>
      </c>
      <c r="B9095" t="s">
        <v>25</v>
      </c>
      <c r="C9095" t="str">
        <f>IF(OR(ISBLANK(B9095), B9095="Unknown", B9095="ERROR"),
   IF(F9095=1.5, "Tea",
   IF(F9095=2, "Coffee",
   IF(F9095=1, "Cookie",
   IF(F9095=3, "Cake/Juice",
   IF(F9095=4, "Sandwitch/Smoothie",
   IF(F9095=5, "Salad", "")))))),
   B9095)</f>
        <v>Smoothie</v>
      </c>
      <c r="D9095" t="s">
        <v>25</v>
      </c>
      <c r="E9095">
        <v>3</v>
      </c>
      <c r="F9095">
        <v>4</v>
      </c>
      <c r="G9095">
        <v>12</v>
      </c>
      <c r="H9095" t="s">
        <v>10</v>
      </c>
      <c r="I9095" t="s">
        <v>11</v>
      </c>
      <c r="J9095" s="1">
        <v>45021</v>
      </c>
    </row>
    <row r="9096" spans="1:10">
      <c r="A9096" t="s">
        <v>9117</v>
      </c>
      <c r="B9096" t="s">
        <v>17</v>
      </c>
      <c r="C9096" t="str">
        <f>IF(OR(ISBLANK(B9096), B9096="Unknown", B9096="ERROR"),
   IF(F9096=1.5, "Tea",
   IF(F9096=2, "Coffee",
   IF(F9096=1, "Cookie",
   IF(F9096=3, "Cake/Juice",
   IF(F9096=4, "Sandwitch/Smoothie",
   IF(F9096=5, "Salad", "")))))),
   B9096)</f>
        <v>Cookie</v>
      </c>
      <c r="D9096" t="s">
        <v>17</v>
      </c>
      <c r="E9096">
        <v>2</v>
      </c>
      <c r="F9096">
        <v>1</v>
      </c>
      <c r="G9096">
        <v>2</v>
      </c>
      <c r="H9096" t="s">
        <v>23</v>
      </c>
      <c r="I9096" t="s">
        <v>15</v>
      </c>
      <c r="J9096" s="1">
        <v>45203</v>
      </c>
    </row>
    <row r="9097" spans="1:10">
      <c r="A9097" t="s">
        <v>9118</v>
      </c>
      <c r="B9097" t="s">
        <v>25</v>
      </c>
      <c r="C9097" t="str">
        <f>IF(OR(ISBLANK(B9097), B9097="Unknown", B9097="ERROR"),
   IF(F9097=1.5, "Tea",
   IF(F9097=2, "Coffee",
   IF(F9097=1, "Cookie",
   IF(F9097=3, "Cake/Juice",
   IF(F9097=4, "Sandwitch/Smoothie",
   IF(F9097=5, "Salad", "")))))),
   B9097)</f>
        <v>Smoothie</v>
      </c>
      <c r="D9097" t="s">
        <v>25</v>
      </c>
      <c r="E9097">
        <v>5</v>
      </c>
      <c r="F9097">
        <v>4</v>
      </c>
      <c r="G9097">
        <v>20</v>
      </c>
      <c r="I9097" t="s">
        <v>11</v>
      </c>
      <c r="J9097" s="1">
        <v>45161</v>
      </c>
    </row>
    <row r="9098" spans="1:10">
      <c r="A9098" t="s">
        <v>9119</v>
      </c>
      <c r="B9098" t="s">
        <v>28</v>
      </c>
      <c r="C9098" t="str">
        <f>IF(OR(ISBLANK(B9098), B9098="Unknown", B9098="ERROR"),
   IF(F9098=1.5, "Tea",
   IF(F9098=2, "Coffee",
   IF(F9098=1, "Cookie",
   IF(F9098=3, "Cake/Juice",
   IF(F9098=4, "Sandwitch/Smoothie",
   IF(F9098=5, "Salad", "")))))),
   B9098)</f>
        <v>Sandwich</v>
      </c>
      <c r="D9098" t="s">
        <v>28</v>
      </c>
      <c r="E9098">
        <v>3</v>
      </c>
      <c r="F9098">
        <v>4</v>
      </c>
      <c r="G9098">
        <v>12</v>
      </c>
      <c r="H9098" t="s">
        <v>14</v>
      </c>
      <c r="I9098" t="s">
        <v>15</v>
      </c>
      <c r="J9098" s="1">
        <v>45242</v>
      </c>
    </row>
    <row r="9099" spans="1:10">
      <c r="A9099" t="s">
        <v>9120</v>
      </c>
      <c r="B9099" t="s">
        <v>28</v>
      </c>
      <c r="C9099" t="str">
        <f>IF(OR(ISBLANK(B9099), B9099="Unknown", B9099="ERROR"),
   IF(F9099=1.5, "Tea",
   IF(F9099=2, "Coffee",
   IF(F9099=1, "Cookie",
   IF(F9099=3, "Cake/Juice",
   IF(F9099=4, "Sandwitch/Smoothie",
   IF(F9099=5, "Salad", "")))))),
   B9099)</f>
        <v>Sandwich</v>
      </c>
      <c r="D9099" t="s">
        <v>28</v>
      </c>
      <c r="E9099">
        <v>5</v>
      </c>
      <c r="F9099">
        <v>4</v>
      </c>
      <c r="G9099">
        <v>20</v>
      </c>
      <c r="I9099" t="s">
        <v>11</v>
      </c>
      <c r="J9099" s="1">
        <v>44998</v>
      </c>
    </row>
    <row r="9100" spans="1:10">
      <c r="A9100" t="s">
        <v>9121</v>
      </c>
      <c r="B9100" t="s">
        <v>65</v>
      </c>
      <c r="C9100" t="str">
        <f>IF(OR(ISBLANK(B9100), B9100="Unknown", B9100="ERROR"),
   IF(F9100=1.5, "Tea",
   IF(F9100=2, "Coffee",
   IF(F9100=1, "Cookie",
   IF(F9100=3, "Cake/Juice",
   IF(F9100=4, "Sandwitch/Smoothie",
   IF(F9100=5, "Salad", "")))))),
   B9100)</f>
        <v>Tea</v>
      </c>
      <c r="D9100" t="s">
        <v>65</v>
      </c>
      <c r="E9100">
        <v>2</v>
      </c>
      <c r="F9100">
        <v>1.5</v>
      </c>
      <c r="G9100">
        <v>3</v>
      </c>
      <c r="I9100" t="s">
        <v>11</v>
      </c>
      <c r="J9100" s="1">
        <v>45055</v>
      </c>
    </row>
    <row r="9101" spans="1:10">
      <c r="A9101" t="s">
        <v>9122</v>
      </c>
      <c r="B9101" t="s">
        <v>18</v>
      </c>
      <c r="C9101" t="str">
        <f>IF(OR(ISBLANK(B9101), B9101="Unknown", B9101="ERROR"),
   IF(F9101=1.5, "Tea",
   IF(F9101=2, "Coffee",
   IF(F9101=1, "Cookie",
   IF(F9101=3, "Cake/Juice",
   IF(F9101=4, "Sandwitch/Smoothie",
   IF(F9101=5, "Salad", "")))))),
   B9101)</f>
        <v>Cake/Juice</v>
      </c>
      <c r="D9101" t="s">
        <v>10032</v>
      </c>
      <c r="E9101">
        <v>2</v>
      </c>
      <c r="F9101">
        <v>3</v>
      </c>
      <c r="G9101">
        <v>6</v>
      </c>
      <c r="I9101" t="s">
        <v>11</v>
      </c>
      <c r="J9101" s="1">
        <v>45290</v>
      </c>
    </row>
    <row r="9102" spans="1:10">
      <c r="A9102" t="s">
        <v>9123</v>
      </c>
      <c r="B9102" t="s">
        <v>39</v>
      </c>
      <c r="C9102" t="str">
        <f>IF(OR(ISBLANK(B9102), B9102="Unknown", B9102="ERROR"),
   IF(F9102=1.5, "Tea",
   IF(F9102=2, "Coffee",
   IF(F9102=1, "Cookie",
   IF(F9102=3, "Cake/Juice",
   IF(F9102=4, "Sandwitch/Smoothie",
   IF(F9102=5, "Salad", "")))))),
   B9102)</f>
        <v>Juice</v>
      </c>
      <c r="D9102" t="s">
        <v>39</v>
      </c>
      <c r="E9102">
        <v>3</v>
      </c>
      <c r="F9102">
        <v>3</v>
      </c>
      <c r="G9102">
        <v>9</v>
      </c>
      <c r="H9102" t="s">
        <v>23</v>
      </c>
      <c r="I9102" t="s">
        <v>15</v>
      </c>
      <c r="J9102" s="1">
        <v>45213</v>
      </c>
    </row>
    <row r="9103" spans="1:10">
      <c r="A9103" t="s">
        <v>9124</v>
      </c>
      <c r="B9103" t="s">
        <v>9</v>
      </c>
      <c r="C9103" t="str">
        <f>IF(OR(ISBLANK(B9103), B9103="Unknown", B9103="ERROR"),
   IF(F9103=1.5, "Tea",
   IF(F9103=2, "Coffee",
   IF(F9103=1, "Cookie",
   IF(F9103=3, "Cake/Juice",
   IF(F9103=4, "Sandwitch/Smoothie",
   IF(F9103=5, "Salad", "")))))),
   B9103)</f>
        <v>Coffee</v>
      </c>
      <c r="D9103" t="s">
        <v>9</v>
      </c>
      <c r="E9103">
        <v>4</v>
      </c>
      <c r="F9103">
        <v>2</v>
      </c>
      <c r="G9103">
        <v>8</v>
      </c>
      <c r="H9103" t="s">
        <v>10</v>
      </c>
      <c r="J9103" s="1">
        <v>44967</v>
      </c>
    </row>
    <row r="9104" spans="1:10">
      <c r="A9104" t="s">
        <v>9125</v>
      </c>
      <c r="B9104" t="s">
        <v>39</v>
      </c>
      <c r="C9104" t="str">
        <f>IF(OR(ISBLANK(B9104), B9104="Unknown", B9104="ERROR"),
   IF(F9104=1.5, "Tea",
   IF(F9104=2, "Coffee",
   IF(F9104=1, "Cookie",
   IF(F9104=3, "Cake/Juice",
   IF(F9104=4, "Sandwitch/Smoothie",
   IF(F9104=5, "Salad", "")))))),
   B9104)</f>
        <v>Juice</v>
      </c>
      <c r="D9104" t="s">
        <v>39</v>
      </c>
      <c r="E9104">
        <v>4</v>
      </c>
      <c r="F9104">
        <v>3</v>
      </c>
      <c r="G9104">
        <v>12</v>
      </c>
      <c r="H9104" t="s">
        <v>10</v>
      </c>
      <c r="I9104" t="s">
        <v>15</v>
      </c>
      <c r="J9104" s="1">
        <v>45060</v>
      </c>
    </row>
    <row r="9105" spans="1:10">
      <c r="A9105" t="s">
        <v>9126</v>
      </c>
      <c r="B9105" t="s">
        <v>9</v>
      </c>
      <c r="C9105" t="str">
        <f>IF(OR(ISBLANK(B9105), B9105="Unknown", B9105="ERROR"),
   IF(F9105=1.5, "Tea",
   IF(F9105=2, "Coffee",
   IF(F9105=1, "Cookie",
   IF(F9105=3, "Cake/Juice",
   IF(F9105=4, "Sandwitch/Smoothie",
   IF(F9105=5, "Salad", "")))))),
   B9105)</f>
        <v>Coffee</v>
      </c>
      <c r="D9105" t="s">
        <v>9</v>
      </c>
      <c r="E9105">
        <v>3</v>
      </c>
      <c r="F9105">
        <v>2</v>
      </c>
      <c r="G9105">
        <v>6</v>
      </c>
      <c r="H9105" t="s">
        <v>23</v>
      </c>
      <c r="I9105" t="s">
        <v>21</v>
      </c>
      <c r="J9105" s="1">
        <v>45259</v>
      </c>
    </row>
    <row r="9106" spans="1:10">
      <c r="A9106" t="s">
        <v>9127</v>
      </c>
      <c r="B9106" t="s">
        <v>17</v>
      </c>
      <c r="C9106" t="str">
        <f>IF(OR(ISBLANK(B9106), B9106="Unknown", B9106="ERROR"),
   IF(F9106=1.5, "Tea",
   IF(F9106=2, "Coffee",
   IF(F9106=1, "Cookie",
   IF(F9106=3, "Cake/Juice",
   IF(F9106=4, "Sandwitch/Smoothie",
   IF(F9106=5, "Salad", "")))))),
   B9106)</f>
        <v>Cookie</v>
      </c>
      <c r="D9106" t="s">
        <v>17</v>
      </c>
      <c r="E9106">
        <v>3</v>
      </c>
      <c r="F9106">
        <v>1</v>
      </c>
      <c r="G9106">
        <v>3</v>
      </c>
      <c r="I9106" t="s">
        <v>15</v>
      </c>
      <c r="J9106" s="1">
        <v>45066</v>
      </c>
    </row>
    <row r="9107" spans="1:10">
      <c r="A9107" t="s">
        <v>9128</v>
      </c>
      <c r="B9107" t="s">
        <v>17</v>
      </c>
      <c r="C9107" t="str">
        <f>IF(OR(ISBLANK(B9107), B9107="Unknown", B9107="ERROR"),
   IF(F9107=1.5, "Tea",
   IF(F9107=2, "Coffee",
   IF(F9107=1, "Cookie",
   IF(F9107=3, "Cake/Juice",
   IF(F9107=4, "Sandwitch/Smoothie",
   IF(F9107=5, "Salad", "")))))),
   B9107)</f>
        <v>Cookie</v>
      </c>
      <c r="D9107" t="s">
        <v>17</v>
      </c>
      <c r="E9107">
        <v>2</v>
      </c>
      <c r="F9107">
        <v>1</v>
      </c>
      <c r="G9107">
        <v>2</v>
      </c>
      <c r="H9107" t="s">
        <v>23</v>
      </c>
      <c r="I9107" t="s">
        <v>11</v>
      </c>
      <c r="J9107" t="s">
        <v>21</v>
      </c>
    </row>
    <row r="9108" spans="1:10">
      <c r="A9108" t="s">
        <v>9129</v>
      </c>
      <c r="B9108" t="s">
        <v>20</v>
      </c>
      <c r="C9108" t="str">
        <f>IF(OR(ISBLANK(B9108), B9108="Unknown", B9108="ERROR"),
   IF(F9108=1.5, "Tea",
   IF(F9108=2, "Coffee",
   IF(F9108=1, "Cookie",
   IF(F9108=3, "Cake/Juice",
   IF(F9108=4, "Sandwitch/Smoothie",
   IF(F9108=5, "Salad", "")))))),
   B9108)</f>
        <v>Salad</v>
      </c>
      <c r="D9108" t="s">
        <v>20</v>
      </c>
      <c r="E9108">
        <v>1</v>
      </c>
      <c r="F9108">
        <v>5</v>
      </c>
      <c r="G9108">
        <v>5</v>
      </c>
      <c r="J9108" s="1">
        <v>45105</v>
      </c>
    </row>
    <row r="9109" spans="1:10">
      <c r="A9109" t="s">
        <v>9130</v>
      </c>
      <c r="C9109" t="str">
        <f>IF(OR(ISBLANK(B9109), B9109="Unknown", B9109="ERROR"),
   IF(F9109=1.5, "Tea",
   IF(F9109=2, "Coffee",
   IF(F9109=1, "Cookie",
   IF(F9109=3, "Cake/Juice",
   IF(F9109=4, "Sandwitch/Smoothie",
   IF(F9109=5, "Salad", "")))))),
   B9109)</f>
        <v>Sandwitch/Smoothie</v>
      </c>
      <c r="D9109" t="s">
        <v>10033</v>
      </c>
      <c r="E9109">
        <v>5</v>
      </c>
      <c r="F9109">
        <v>4</v>
      </c>
      <c r="G9109">
        <v>20</v>
      </c>
      <c r="H9109" t="s">
        <v>14</v>
      </c>
      <c r="I9109" t="s">
        <v>11</v>
      </c>
      <c r="J9109" s="1">
        <v>45050</v>
      </c>
    </row>
    <row r="9110" spans="1:10">
      <c r="A9110" t="s">
        <v>9131</v>
      </c>
      <c r="B9110" t="s">
        <v>20</v>
      </c>
      <c r="C9110" t="str">
        <f>IF(OR(ISBLANK(B9110), B9110="Unknown", B9110="ERROR"),
   IF(F9110=1.5, "Tea",
   IF(F9110=2, "Coffee",
   IF(F9110=1, "Cookie",
   IF(F9110=3, "Cake/Juice",
   IF(F9110=4, "Sandwitch/Smoothie",
   IF(F9110=5, "Salad", "")))))),
   B9110)</f>
        <v>Salad</v>
      </c>
      <c r="D9110" t="s">
        <v>20</v>
      </c>
      <c r="E9110">
        <v>5</v>
      </c>
      <c r="F9110">
        <v>5</v>
      </c>
      <c r="G9110">
        <v>25</v>
      </c>
      <c r="H9110" t="s">
        <v>10</v>
      </c>
      <c r="J9110" s="1">
        <v>45285</v>
      </c>
    </row>
    <row r="9111" spans="1:10">
      <c r="A9111" t="s">
        <v>9132</v>
      </c>
      <c r="B9111" t="s">
        <v>65</v>
      </c>
      <c r="C9111" t="str">
        <f>IF(OR(ISBLANK(B9111), B9111="Unknown", B9111="ERROR"),
   IF(F9111=1.5, "Tea",
   IF(F9111=2, "Coffee",
   IF(F9111=1, "Cookie",
   IF(F9111=3, "Cake/Juice",
   IF(F9111=4, "Sandwitch/Smoothie",
   IF(F9111=5, "Salad", "")))))),
   B9111)</f>
        <v>Tea</v>
      </c>
      <c r="D9111" t="s">
        <v>65</v>
      </c>
      <c r="E9111">
        <v>1</v>
      </c>
      <c r="F9111">
        <v>1.5</v>
      </c>
      <c r="G9111">
        <v>1.5</v>
      </c>
      <c r="H9111" t="s">
        <v>10</v>
      </c>
      <c r="J9111" s="1">
        <v>45277</v>
      </c>
    </row>
    <row r="9112" spans="1:10">
      <c r="A9112" t="s">
        <v>9133</v>
      </c>
      <c r="B9112" t="s">
        <v>9</v>
      </c>
      <c r="C9112" t="str">
        <f>IF(OR(ISBLANK(B9112), B9112="Unknown", B9112="ERROR"),
   IF(F9112=1.5, "Tea",
   IF(F9112=2, "Coffee",
   IF(F9112=1, "Cookie",
   IF(F9112=3, "Cake/Juice",
   IF(F9112=4, "Sandwitch/Smoothie",
   IF(F9112=5, "Salad", "")))))),
   B9112)</f>
        <v>Coffee</v>
      </c>
      <c r="D9112" t="s">
        <v>9</v>
      </c>
      <c r="E9112">
        <v>5</v>
      </c>
      <c r="F9112">
        <v>2</v>
      </c>
      <c r="G9112">
        <v>10</v>
      </c>
      <c r="J9112" s="1">
        <v>45203</v>
      </c>
    </row>
    <row r="9113" spans="1:10">
      <c r="A9113" t="s">
        <v>9134</v>
      </c>
      <c r="B9113" t="s">
        <v>39</v>
      </c>
      <c r="C9113" t="str">
        <f>IF(OR(ISBLANK(B9113), B9113="Unknown", B9113="ERROR"),
   IF(F9113=1.5, "Tea",
   IF(F9113=2, "Coffee",
   IF(F9113=1, "Cookie",
   IF(F9113=3, "Cake/Juice",
   IF(F9113=4, "Sandwitch/Smoothie",
   IF(F9113=5, "Salad", "")))))),
   B9113)</f>
        <v>Juice</v>
      </c>
      <c r="D9113" t="s">
        <v>39</v>
      </c>
      <c r="E9113">
        <v>3</v>
      </c>
      <c r="F9113">
        <v>3</v>
      </c>
      <c r="G9113">
        <v>9</v>
      </c>
      <c r="H9113" t="s">
        <v>10</v>
      </c>
      <c r="J9113" s="1">
        <v>45144</v>
      </c>
    </row>
    <row r="9114" spans="1:10">
      <c r="A9114" t="s">
        <v>9135</v>
      </c>
      <c r="B9114" t="s">
        <v>20</v>
      </c>
      <c r="C9114" t="str">
        <f>IF(OR(ISBLANK(B9114), B9114="Unknown", B9114="ERROR"),
   IF(F9114=1.5, "Tea",
   IF(F9114=2, "Coffee",
   IF(F9114=1, "Cookie",
   IF(F9114=3, "Cake/Juice",
   IF(F9114=4, "Sandwitch/Smoothie",
   IF(F9114=5, "Salad", "")))))),
   B9114)</f>
        <v>Salad</v>
      </c>
      <c r="D9114" t="s">
        <v>20</v>
      </c>
      <c r="E9114">
        <v>1</v>
      </c>
      <c r="F9114">
        <v>5</v>
      </c>
      <c r="G9114">
        <v>5</v>
      </c>
      <c r="H9114" t="s">
        <v>10</v>
      </c>
      <c r="I9114" t="s">
        <v>15</v>
      </c>
      <c r="J9114" s="1">
        <v>45115</v>
      </c>
    </row>
    <row r="9115" spans="1:10">
      <c r="A9115" t="s">
        <v>9136</v>
      </c>
      <c r="B9115" t="s">
        <v>25</v>
      </c>
      <c r="C9115" t="str">
        <f>IF(OR(ISBLANK(B9115), B9115="Unknown", B9115="ERROR"),
   IF(F9115=1.5, "Tea",
   IF(F9115=2, "Coffee",
   IF(F9115=1, "Cookie",
   IF(F9115=3, "Cake/Juice",
   IF(F9115=4, "Sandwitch/Smoothie",
   IF(F9115=5, "Salad", "")))))),
   B9115)</f>
        <v>Smoothie</v>
      </c>
      <c r="D9115" t="s">
        <v>25</v>
      </c>
      <c r="E9115">
        <v>5</v>
      </c>
      <c r="F9115">
        <v>4</v>
      </c>
      <c r="G9115">
        <v>20</v>
      </c>
      <c r="H9115" t="s">
        <v>23</v>
      </c>
      <c r="I9115" t="s">
        <v>11</v>
      </c>
    </row>
    <row r="9116" spans="1:10">
      <c r="A9116" t="s">
        <v>9137</v>
      </c>
      <c r="B9116" t="s">
        <v>13</v>
      </c>
      <c r="C9116" t="str">
        <f>IF(OR(ISBLANK(B9116), B9116="Unknown", B9116="ERROR"),
   IF(F9116=1.5, "Tea",
   IF(F9116=2, "Coffee",
   IF(F9116=1, "Cookie",
   IF(F9116=3, "Cake/Juice",
   IF(F9116=4, "Sandwitch/Smoothie",
   IF(F9116=5, "Salad", "")))))),
   B9116)</f>
        <v>Cake</v>
      </c>
      <c r="D9116" t="s">
        <v>13</v>
      </c>
      <c r="E9116">
        <v>4</v>
      </c>
      <c r="F9116">
        <v>3</v>
      </c>
      <c r="J9116" s="1">
        <v>44978</v>
      </c>
    </row>
    <row r="9117" spans="1:10">
      <c r="A9117" t="s">
        <v>9138</v>
      </c>
      <c r="B9117" t="s">
        <v>39</v>
      </c>
      <c r="C9117" t="str">
        <f>IF(OR(ISBLANK(B9117), B9117="Unknown", B9117="ERROR"),
   IF(F9117=1.5, "Tea",
   IF(F9117=2, "Coffee",
   IF(F9117=1, "Cookie",
   IF(F9117=3, "Cake/Juice",
   IF(F9117=4, "Sandwitch/Smoothie",
   IF(F9117=5, "Salad", "")))))),
   B9117)</f>
        <v>Juice</v>
      </c>
      <c r="D9117" t="s">
        <v>39</v>
      </c>
      <c r="E9117">
        <v>1</v>
      </c>
      <c r="F9117">
        <v>3</v>
      </c>
      <c r="G9117">
        <v>3</v>
      </c>
      <c r="H9117" t="s">
        <v>23</v>
      </c>
      <c r="I9117" t="s">
        <v>18</v>
      </c>
      <c r="J9117" s="1">
        <v>45244</v>
      </c>
    </row>
    <row r="9118" spans="1:10">
      <c r="A9118" t="s">
        <v>9139</v>
      </c>
      <c r="B9118" t="s">
        <v>28</v>
      </c>
      <c r="C9118" t="str">
        <f>IF(OR(ISBLANK(B9118), B9118="Unknown", B9118="ERROR"),
   IF(F9118=1.5, "Tea",
   IF(F9118=2, "Coffee",
   IF(F9118=1, "Cookie",
   IF(F9118=3, "Cake/Juice",
   IF(F9118=4, "Sandwitch/Smoothie",
   IF(F9118=5, "Salad", "")))))),
   B9118)</f>
        <v>Sandwich</v>
      </c>
      <c r="D9118" t="s">
        <v>28</v>
      </c>
      <c r="E9118">
        <v>3</v>
      </c>
      <c r="F9118">
        <v>4</v>
      </c>
      <c r="G9118">
        <v>12</v>
      </c>
      <c r="H9118" t="s">
        <v>10</v>
      </c>
      <c r="J9118" s="1">
        <v>45233</v>
      </c>
    </row>
    <row r="9119" spans="1:10">
      <c r="A9119" t="s">
        <v>9140</v>
      </c>
      <c r="B9119" t="s">
        <v>18</v>
      </c>
      <c r="C9119" t="str">
        <f>IF(OR(ISBLANK(B9119), B9119="Unknown", B9119="ERROR"),
   IF(F9119=1.5, "Tea",
   IF(F9119=2, "Coffee",
   IF(F9119=1, "Cookie",
   IF(F9119=3, "Cake/Juice",
   IF(F9119=4, "Sandwitch/Smoothie",
   IF(F9119=5, "Salad", "")))))),
   B9119)</f>
        <v>Cake/Juice</v>
      </c>
      <c r="D9119" t="s">
        <v>10032</v>
      </c>
      <c r="E9119">
        <v>5</v>
      </c>
      <c r="F9119">
        <v>3</v>
      </c>
      <c r="G9119">
        <v>15</v>
      </c>
      <c r="H9119" t="s">
        <v>14</v>
      </c>
      <c r="I9119" t="s">
        <v>15</v>
      </c>
      <c r="J9119" s="1">
        <v>45018</v>
      </c>
    </row>
    <row r="9120" spans="1:10">
      <c r="A9120" t="s">
        <v>9141</v>
      </c>
      <c r="B9120" t="s">
        <v>25</v>
      </c>
      <c r="C9120" t="str">
        <f>IF(OR(ISBLANK(B9120), B9120="Unknown", B9120="ERROR"),
   IF(F9120=1.5, "Tea",
   IF(F9120=2, "Coffee",
   IF(F9120=1, "Cookie",
   IF(F9120=3, "Cake/Juice",
   IF(F9120=4, "Sandwitch/Smoothie",
   IF(F9120=5, "Salad", "")))))),
   B9120)</f>
        <v>Smoothie</v>
      </c>
      <c r="D9120" t="s">
        <v>25</v>
      </c>
      <c r="E9120">
        <v>5</v>
      </c>
      <c r="F9120">
        <v>4</v>
      </c>
      <c r="G9120">
        <v>20</v>
      </c>
      <c r="H9120" t="s">
        <v>23</v>
      </c>
      <c r="I9120" t="s">
        <v>11</v>
      </c>
      <c r="J9120" s="1">
        <v>45205</v>
      </c>
    </row>
    <row r="9121" spans="1:10">
      <c r="A9121" t="s">
        <v>9142</v>
      </c>
      <c r="B9121" t="s">
        <v>17</v>
      </c>
      <c r="C9121" t="str">
        <f>IF(OR(ISBLANK(B9121), B9121="Unknown", B9121="ERROR"),
   IF(F9121=1.5, "Tea",
   IF(F9121=2, "Coffee",
   IF(F9121=1, "Cookie",
   IF(F9121=3, "Cake/Juice",
   IF(F9121=4, "Sandwitch/Smoothie",
   IF(F9121=5, "Salad", "")))))),
   B9121)</f>
        <v>Cookie</v>
      </c>
      <c r="D9121" t="s">
        <v>17</v>
      </c>
      <c r="E9121">
        <v>2</v>
      </c>
      <c r="F9121">
        <v>1</v>
      </c>
      <c r="G9121">
        <v>2</v>
      </c>
      <c r="H9121" t="s">
        <v>10</v>
      </c>
      <c r="I9121" t="s">
        <v>15</v>
      </c>
      <c r="J9121" s="1">
        <v>44999</v>
      </c>
    </row>
    <row r="9122" spans="1:10">
      <c r="A9122" t="s">
        <v>9143</v>
      </c>
      <c r="B9122" t="s">
        <v>13</v>
      </c>
      <c r="C9122" t="str">
        <f>IF(OR(ISBLANK(B9122), B9122="Unknown", B9122="ERROR"),
   IF(F9122=1.5, "Tea",
   IF(F9122=2, "Coffee",
   IF(F9122=1, "Cookie",
   IF(F9122=3, "Cake/Juice",
   IF(F9122=4, "Sandwitch/Smoothie",
   IF(F9122=5, "Salad", "")))))),
   B9122)</f>
        <v>Cake</v>
      </c>
      <c r="D9122" t="s">
        <v>13</v>
      </c>
      <c r="E9122">
        <v>1</v>
      </c>
      <c r="F9122">
        <v>3</v>
      </c>
      <c r="G9122">
        <v>3</v>
      </c>
      <c r="J9122" s="1">
        <v>45242</v>
      </c>
    </row>
    <row r="9123" spans="1:10">
      <c r="A9123" t="s">
        <v>9144</v>
      </c>
      <c r="B9123" t="s">
        <v>9</v>
      </c>
      <c r="C9123" t="str">
        <f>IF(OR(ISBLANK(B9123), B9123="Unknown", B9123="ERROR"),
   IF(F9123=1.5, "Tea",
   IF(F9123=2, "Coffee",
   IF(F9123=1, "Cookie",
   IF(F9123=3, "Cake/Juice",
   IF(F9123=4, "Sandwitch/Smoothie",
   IF(F9123=5, "Salad", "")))))),
   B9123)</f>
        <v>Coffee</v>
      </c>
      <c r="D9123" t="s">
        <v>9</v>
      </c>
      <c r="E9123">
        <v>1</v>
      </c>
      <c r="F9123">
        <v>2</v>
      </c>
      <c r="G9123">
        <v>2</v>
      </c>
      <c r="I9123" t="s">
        <v>15</v>
      </c>
      <c r="J9123" s="1">
        <v>45089</v>
      </c>
    </row>
    <row r="9124" spans="1:10">
      <c r="A9124" t="s">
        <v>9145</v>
      </c>
      <c r="B9124" t="s">
        <v>28</v>
      </c>
      <c r="C9124" t="str">
        <f>IF(OR(ISBLANK(B9124), B9124="Unknown", B9124="ERROR"),
   IF(F9124=1.5, "Tea",
   IF(F9124=2, "Coffee",
   IF(F9124=1, "Cookie",
   IF(F9124=3, "Cake/Juice",
   IF(F9124=4, "Sandwitch/Smoothie",
   IF(F9124=5, "Salad", "")))))),
   B9124)</f>
        <v>Sandwich</v>
      </c>
      <c r="D9124" t="s">
        <v>28</v>
      </c>
      <c r="E9124">
        <v>5</v>
      </c>
      <c r="F9124">
        <v>4</v>
      </c>
      <c r="G9124">
        <v>20</v>
      </c>
      <c r="H9124" t="s">
        <v>10</v>
      </c>
      <c r="I9124" t="s">
        <v>11</v>
      </c>
      <c r="J9124" s="1">
        <v>45189</v>
      </c>
    </row>
    <row r="9125" spans="1:10">
      <c r="A9125" t="s">
        <v>9146</v>
      </c>
      <c r="B9125" t="s">
        <v>17</v>
      </c>
      <c r="C9125" t="str">
        <f>IF(OR(ISBLANK(B9125), B9125="Unknown", B9125="ERROR"),
   IF(F9125=1.5, "Tea",
   IF(F9125=2, "Coffee",
   IF(F9125=1, "Cookie",
   IF(F9125=3, "Cake/Juice",
   IF(F9125=4, "Sandwitch/Smoothie",
   IF(F9125=5, "Salad", "")))))),
   B9125)</f>
        <v>Cookie</v>
      </c>
      <c r="D9125" t="s">
        <v>17</v>
      </c>
      <c r="E9125">
        <v>2</v>
      </c>
      <c r="F9125">
        <v>1</v>
      </c>
      <c r="G9125">
        <v>2</v>
      </c>
      <c r="H9125" t="s">
        <v>10</v>
      </c>
      <c r="J9125" s="1">
        <v>45079</v>
      </c>
    </row>
    <row r="9126" spans="1:10">
      <c r="A9126" t="s">
        <v>9147</v>
      </c>
      <c r="B9126" t="s">
        <v>20</v>
      </c>
      <c r="C9126" t="str">
        <f>IF(OR(ISBLANK(B9126), B9126="Unknown", B9126="ERROR"),
   IF(F9126=1.5, "Tea",
   IF(F9126=2, "Coffee",
   IF(F9126=1, "Cookie",
   IF(F9126=3, "Cake/Juice",
   IF(F9126=4, "Sandwitch/Smoothie",
   IF(F9126=5, "Salad", "")))))),
   B9126)</f>
        <v>Salad</v>
      </c>
      <c r="D9126" t="s">
        <v>20</v>
      </c>
      <c r="E9126">
        <v>1</v>
      </c>
      <c r="F9126">
        <v>5</v>
      </c>
      <c r="G9126">
        <v>5</v>
      </c>
      <c r="H9126" t="s">
        <v>14</v>
      </c>
      <c r="I9126" t="s">
        <v>11</v>
      </c>
      <c r="J9126" s="1">
        <v>45122</v>
      </c>
    </row>
    <row r="9127" spans="1:10">
      <c r="A9127" t="s">
        <v>9148</v>
      </c>
      <c r="B9127" t="s">
        <v>25</v>
      </c>
      <c r="C9127" t="str">
        <f>IF(OR(ISBLANK(B9127), B9127="Unknown", B9127="ERROR"),
   IF(F9127=1.5, "Tea",
   IF(F9127=2, "Coffee",
   IF(F9127=1, "Cookie",
   IF(F9127=3, "Cake/Juice",
   IF(F9127=4, "Sandwitch/Smoothie",
   IF(F9127=5, "Salad", "")))))),
   B9127)</f>
        <v>Smoothie</v>
      </c>
      <c r="D9127" t="s">
        <v>25</v>
      </c>
      <c r="E9127">
        <v>1</v>
      </c>
      <c r="F9127">
        <v>4</v>
      </c>
      <c r="G9127">
        <v>4</v>
      </c>
      <c r="I9127" t="s">
        <v>15</v>
      </c>
      <c r="J9127" s="1">
        <v>45141</v>
      </c>
    </row>
    <row r="9128" spans="1:10">
      <c r="A9128" t="s">
        <v>9149</v>
      </c>
      <c r="B9128" t="s">
        <v>17</v>
      </c>
      <c r="C9128" t="str">
        <f>IF(OR(ISBLANK(B9128), B9128="Unknown", B9128="ERROR"),
   IF(F9128=1.5, "Tea",
   IF(F9128=2, "Coffee",
   IF(F9128=1, "Cookie",
   IF(F9128=3, "Cake/Juice",
   IF(F9128=4, "Sandwitch/Smoothie",
   IF(F9128=5, "Salad", "")))))),
   B9128)</f>
        <v>Cookie</v>
      </c>
      <c r="D9128" t="s">
        <v>17</v>
      </c>
      <c r="E9128">
        <v>2</v>
      </c>
      <c r="F9128">
        <v>1</v>
      </c>
      <c r="G9128">
        <v>2</v>
      </c>
      <c r="H9128" t="s">
        <v>23</v>
      </c>
      <c r="J9128" s="1">
        <v>45132</v>
      </c>
    </row>
    <row r="9129" spans="1:10">
      <c r="A9129" t="s">
        <v>9150</v>
      </c>
      <c r="B9129" t="s">
        <v>13</v>
      </c>
      <c r="C9129" t="str">
        <f>IF(OR(ISBLANK(B9129), B9129="Unknown", B9129="ERROR"),
   IF(F9129=1.5, "Tea",
   IF(F9129=2, "Coffee",
   IF(F9129=1, "Cookie",
   IF(F9129=3, "Cake/Juice",
   IF(F9129=4, "Sandwitch/Smoothie",
   IF(F9129=5, "Salad", "")))))),
   B9129)</f>
        <v>Cake</v>
      </c>
      <c r="D9129" t="s">
        <v>13</v>
      </c>
      <c r="E9129">
        <v>4</v>
      </c>
      <c r="F9129">
        <v>3</v>
      </c>
      <c r="G9129">
        <v>12</v>
      </c>
      <c r="H9129" t="s">
        <v>10</v>
      </c>
      <c r="I9129" t="s">
        <v>11</v>
      </c>
      <c r="J9129" s="1">
        <v>45184</v>
      </c>
    </row>
    <row r="9130" spans="1:10">
      <c r="A9130" t="s">
        <v>9151</v>
      </c>
      <c r="B9130" t="s">
        <v>9</v>
      </c>
      <c r="C9130" t="str">
        <f>IF(OR(ISBLANK(B9130), B9130="Unknown", B9130="ERROR"),
   IF(F9130=1.5, "Tea",
   IF(F9130=2, "Coffee",
   IF(F9130=1, "Cookie",
   IF(F9130=3, "Cake/Juice",
   IF(F9130=4, "Sandwitch/Smoothie",
   IF(F9130=5, "Salad", "")))))),
   B9130)</f>
        <v>Coffee</v>
      </c>
      <c r="D9130" t="s">
        <v>9</v>
      </c>
      <c r="E9130">
        <v>3</v>
      </c>
      <c r="F9130">
        <v>2</v>
      </c>
      <c r="G9130">
        <v>6</v>
      </c>
      <c r="H9130" t="s">
        <v>14</v>
      </c>
      <c r="I9130" t="s">
        <v>11</v>
      </c>
      <c r="J9130" s="1">
        <v>45206</v>
      </c>
    </row>
    <row r="9131" spans="1:10">
      <c r="A9131" t="s">
        <v>9152</v>
      </c>
      <c r="B9131" t="s">
        <v>25</v>
      </c>
      <c r="C9131" t="str">
        <f>IF(OR(ISBLANK(B9131), B9131="Unknown", B9131="ERROR"),
   IF(F9131=1.5, "Tea",
   IF(F9131=2, "Coffee",
   IF(F9131=1, "Cookie",
   IF(F9131=3, "Cake/Juice",
   IF(F9131=4, "Sandwitch/Smoothie",
   IF(F9131=5, "Salad", "")))))),
   B9131)</f>
        <v>Smoothie</v>
      </c>
      <c r="D9131" t="s">
        <v>25</v>
      </c>
      <c r="E9131">
        <v>4</v>
      </c>
      <c r="F9131">
        <v>4</v>
      </c>
      <c r="G9131">
        <v>16</v>
      </c>
      <c r="H9131" t="s">
        <v>10</v>
      </c>
      <c r="J9131" s="1">
        <v>45271</v>
      </c>
    </row>
    <row r="9132" spans="1:10">
      <c r="A9132" t="s">
        <v>9153</v>
      </c>
      <c r="B9132" t="s">
        <v>17</v>
      </c>
      <c r="C9132" t="str">
        <f>IF(OR(ISBLANK(B9132), B9132="Unknown", B9132="ERROR"),
   IF(F9132=1.5, "Tea",
   IF(F9132=2, "Coffee",
   IF(F9132=1, "Cookie",
   IF(F9132=3, "Cake/Juice",
   IF(F9132=4, "Sandwitch/Smoothie",
   IF(F9132=5, "Salad", "")))))),
   B9132)</f>
        <v>Cookie</v>
      </c>
      <c r="D9132" t="s">
        <v>17</v>
      </c>
      <c r="E9132">
        <v>4</v>
      </c>
      <c r="F9132">
        <v>1</v>
      </c>
      <c r="G9132">
        <v>4</v>
      </c>
      <c r="H9132" t="s">
        <v>14</v>
      </c>
      <c r="J9132" s="1">
        <v>45105</v>
      </c>
    </row>
    <row r="9133" spans="1:10">
      <c r="A9133" t="s">
        <v>9154</v>
      </c>
      <c r="B9133" t="s">
        <v>18</v>
      </c>
      <c r="C9133" t="str">
        <f>IF(OR(ISBLANK(B9133), B9133="Unknown", B9133="ERROR"),
   IF(F9133=1.5, "Tea",
   IF(F9133=2, "Coffee",
   IF(F9133=1, "Cookie",
   IF(F9133=3, "Cake/Juice",
   IF(F9133=4, "Sandwitch/Smoothie",
   IF(F9133=5, "Salad", "")))))),
   B9133)</f>
        <v>Cake/Juice</v>
      </c>
      <c r="D9133" t="s">
        <v>10032</v>
      </c>
      <c r="E9133">
        <v>2</v>
      </c>
      <c r="F9133">
        <v>3</v>
      </c>
      <c r="G9133">
        <v>6</v>
      </c>
      <c r="I9133" t="s">
        <v>11</v>
      </c>
      <c r="J9133" s="1">
        <v>44966</v>
      </c>
    </row>
    <row r="9134" spans="1:10">
      <c r="A9134" t="s">
        <v>9155</v>
      </c>
      <c r="B9134" t="s">
        <v>13</v>
      </c>
      <c r="C9134" t="str">
        <f>IF(OR(ISBLANK(B9134), B9134="Unknown", B9134="ERROR"),
   IF(F9134=1.5, "Tea",
   IF(F9134=2, "Coffee",
   IF(F9134=1, "Cookie",
   IF(F9134=3, "Cake/Juice",
   IF(F9134=4, "Sandwitch/Smoothie",
   IF(F9134=5, "Salad", "")))))),
   B9134)</f>
        <v>Cake</v>
      </c>
      <c r="D9134" t="s">
        <v>13</v>
      </c>
      <c r="E9134">
        <v>2</v>
      </c>
      <c r="F9134">
        <v>3</v>
      </c>
      <c r="G9134">
        <v>6</v>
      </c>
      <c r="H9134" t="s">
        <v>10</v>
      </c>
      <c r="I9134" t="s">
        <v>15</v>
      </c>
      <c r="J9134" s="1">
        <v>45127</v>
      </c>
    </row>
    <row r="9135" spans="1:10">
      <c r="A9135" t="s">
        <v>9156</v>
      </c>
      <c r="B9135" t="s">
        <v>9</v>
      </c>
      <c r="C9135" t="str">
        <f>IF(OR(ISBLANK(B9135), B9135="Unknown", B9135="ERROR"),
   IF(F9135=1.5, "Tea",
   IF(F9135=2, "Coffee",
   IF(F9135=1, "Cookie",
   IF(F9135=3, "Cake/Juice",
   IF(F9135=4, "Sandwitch/Smoothie",
   IF(F9135=5, "Salad", "")))))),
   B9135)</f>
        <v>Coffee</v>
      </c>
      <c r="D9135" t="s">
        <v>9</v>
      </c>
      <c r="E9135">
        <v>2</v>
      </c>
      <c r="F9135">
        <v>2</v>
      </c>
      <c r="G9135">
        <v>4</v>
      </c>
      <c r="H9135" t="s">
        <v>10</v>
      </c>
      <c r="J9135" s="1">
        <v>44975</v>
      </c>
    </row>
    <row r="9136" spans="1:10">
      <c r="A9136" t="s">
        <v>9157</v>
      </c>
      <c r="B9136" t="s">
        <v>20</v>
      </c>
      <c r="C9136" t="str">
        <f>IF(OR(ISBLANK(B9136), B9136="Unknown", B9136="ERROR"),
   IF(F9136=1.5, "Tea",
   IF(F9136=2, "Coffee",
   IF(F9136=1, "Cookie",
   IF(F9136=3, "Cake/Juice",
   IF(F9136=4, "Sandwitch/Smoothie",
   IF(F9136=5, "Salad", "")))))),
   B9136)</f>
        <v>Salad</v>
      </c>
      <c r="D9136" t="s">
        <v>20</v>
      </c>
      <c r="E9136">
        <v>3</v>
      </c>
      <c r="F9136">
        <v>5</v>
      </c>
      <c r="G9136">
        <v>15</v>
      </c>
      <c r="J9136" s="1">
        <v>44969</v>
      </c>
    </row>
    <row r="9137" spans="1:10">
      <c r="A9137" t="s">
        <v>9158</v>
      </c>
      <c r="B9137" t="s">
        <v>65</v>
      </c>
      <c r="C9137" t="str">
        <f>IF(OR(ISBLANK(B9137), B9137="Unknown", B9137="ERROR"),
   IF(F9137=1.5, "Tea",
   IF(F9137=2, "Coffee",
   IF(F9137=1, "Cookie",
   IF(F9137=3, "Cake/Juice",
   IF(F9137=4, "Sandwitch/Smoothie",
   IF(F9137=5, "Salad", "")))))),
   B9137)</f>
        <v>Tea</v>
      </c>
      <c r="D9137" t="s">
        <v>65</v>
      </c>
      <c r="E9137">
        <v>4</v>
      </c>
      <c r="F9137">
        <v>1.5</v>
      </c>
      <c r="G9137">
        <v>6</v>
      </c>
      <c r="H9137" t="s">
        <v>23</v>
      </c>
      <c r="J9137" s="1">
        <v>45208</v>
      </c>
    </row>
    <row r="9138" spans="1:10">
      <c r="A9138" t="s">
        <v>9159</v>
      </c>
      <c r="B9138" t="s">
        <v>20</v>
      </c>
      <c r="C9138" t="str">
        <f>IF(OR(ISBLANK(B9138), B9138="Unknown", B9138="ERROR"),
   IF(F9138=1.5, "Tea",
   IF(F9138=2, "Coffee",
   IF(F9138=1, "Cookie",
   IF(F9138=3, "Cake/Juice",
   IF(F9138=4, "Sandwitch/Smoothie",
   IF(F9138=5, "Salad", "")))))),
   B9138)</f>
        <v>Salad</v>
      </c>
      <c r="D9138" t="s">
        <v>20</v>
      </c>
      <c r="E9138">
        <v>3</v>
      </c>
      <c r="F9138">
        <v>5</v>
      </c>
      <c r="G9138">
        <v>15</v>
      </c>
      <c r="H9138" t="s">
        <v>14</v>
      </c>
      <c r="I9138" t="s">
        <v>15</v>
      </c>
      <c r="J9138" s="1">
        <v>45116</v>
      </c>
    </row>
    <row r="9139" spans="1:10">
      <c r="A9139" t="s">
        <v>9160</v>
      </c>
      <c r="B9139" t="s">
        <v>17</v>
      </c>
      <c r="C9139" t="str">
        <f>IF(OR(ISBLANK(B9139), B9139="Unknown", B9139="ERROR"),
   IF(F9139=1.5, "Tea",
   IF(F9139=2, "Coffee",
   IF(F9139=1, "Cookie",
   IF(F9139=3, "Cake/Juice",
   IF(F9139=4, "Sandwitch/Smoothie",
   IF(F9139=5, "Salad", "")))))),
   B9139)</f>
        <v>Cookie</v>
      </c>
      <c r="D9139" t="s">
        <v>17</v>
      </c>
      <c r="E9139">
        <v>2</v>
      </c>
      <c r="F9139">
        <v>1</v>
      </c>
      <c r="G9139">
        <v>2</v>
      </c>
      <c r="H9139" t="s">
        <v>10</v>
      </c>
      <c r="J9139" s="1">
        <v>45059</v>
      </c>
    </row>
    <row r="9140" spans="1:10">
      <c r="A9140" t="s">
        <v>9161</v>
      </c>
      <c r="B9140" t="s">
        <v>9</v>
      </c>
      <c r="C9140" t="str">
        <f>IF(OR(ISBLANK(B9140), B9140="Unknown", B9140="ERROR"),
   IF(F9140=1.5, "Tea",
   IF(F9140=2, "Coffee",
   IF(F9140=1, "Cookie",
   IF(F9140=3, "Cake/Juice",
   IF(F9140=4, "Sandwitch/Smoothie",
   IF(F9140=5, "Salad", "")))))),
   B9140)</f>
        <v>Coffee</v>
      </c>
      <c r="D9140" t="s">
        <v>9</v>
      </c>
      <c r="E9140">
        <v>2</v>
      </c>
      <c r="F9140">
        <v>2</v>
      </c>
      <c r="G9140">
        <v>4</v>
      </c>
      <c r="H9140" t="s">
        <v>10</v>
      </c>
      <c r="I9140" t="s">
        <v>15</v>
      </c>
      <c r="J9140" s="1">
        <v>44950</v>
      </c>
    </row>
    <row r="9141" spans="1:10">
      <c r="A9141" t="s">
        <v>9162</v>
      </c>
      <c r="B9141" t="s">
        <v>17</v>
      </c>
      <c r="C9141" t="str">
        <f>IF(OR(ISBLANK(B9141), B9141="Unknown", B9141="ERROR"),
   IF(F9141=1.5, "Tea",
   IF(F9141=2, "Coffee",
   IF(F9141=1, "Cookie",
   IF(F9141=3, "Cake/Juice",
   IF(F9141=4, "Sandwitch/Smoothie",
   IF(F9141=5, "Salad", "")))))),
   B9141)</f>
        <v>Cookie</v>
      </c>
      <c r="D9141" t="s">
        <v>17</v>
      </c>
      <c r="E9141">
        <v>5</v>
      </c>
      <c r="F9141">
        <v>1</v>
      </c>
      <c r="G9141">
        <v>5</v>
      </c>
      <c r="J9141" s="1">
        <v>45206</v>
      </c>
    </row>
    <row r="9142" spans="1:10">
      <c r="A9142" t="s">
        <v>9163</v>
      </c>
      <c r="B9142" t="s">
        <v>9</v>
      </c>
      <c r="C9142" t="str">
        <f>IF(OR(ISBLANK(B9142), B9142="Unknown", B9142="ERROR"),
   IF(F9142=1.5, "Tea",
   IF(F9142=2, "Coffee",
   IF(F9142=1, "Cookie",
   IF(F9142=3, "Cake/Juice",
   IF(F9142=4, "Sandwitch/Smoothie",
   IF(F9142=5, "Salad", "")))))),
   B9142)</f>
        <v>Coffee</v>
      </c>
      <c r="D9142" t="s">
        <v>9</v>
      </c>
      <c r="E9142">
        <v>2</v>
      </c>
      <c r="F9142">
        <v>2</v>
      </c>
      <c r="G9142">
        <v>4</v>
      </c>
      <c r="H9142" t="s">
        <v>14</v>
      </c>
      <c r="I9142" t="s">
        <v>11</v>
      </c>
      <c r="J9142" s="1">
        <v>45107</v>
      </c>
    </row>
    <row r="9143" spans="1:10">
      <c r="A9143" t="s">
        <v>9164</v>
      </c>
      <c r="B9143" t="s">
        <v>25</v>
      </c>
      <c r="C9143" t="str">
        <f>IF(OR(ISBLANK(B9143), B9143="Unknown", B9143="ERROR"),
   IF(F9143=1.5, "Tea",
   IF(F9143=2, "Coffee",
   IF(F9143=1, "Cookie",
   IF(F9143=3, "Cake/Juice",
   IF(F9143=4, "Sandwitch/Smoothie",
   IF(F9143=5, "Salad", "")))))),
   B9143)</f>
        <v>Smoothie</v>
      </c>
      <c r="D9143" t="s">
        <v>25</v>
      </c>
      <c r="E9143">
        <v>2</v>
      </c>
      <c r="F9143">
        <v>4</v>
      </c>
      <c r="G9143">
        <v>8</v>
      </c>
      <c r="H9143" t="s">
        <v>10</v>
      </c>
      <c r="I9143" t="s">
        <v>11</v>
      </c>
      <c r="J9143" s="1">
        <v>45256</v>
      </c>
    </row>
    <row r="9144" spans="1:10">
      <c r="A9144" t="s">
        <v>9165</v>
      </c>
      <c r="B9144" t="s">
        <v>13</v>
      </c>
      <c r="C9144" t="str">
        <f>IF(OR(ISBLANK(B9144), B9144="Unknown", B9144="ERROR"),
   IF(F9144=1.5, "Tea",
   IF(F9144=2, "Coffee",
   IF(F9144=1, "Cookie",
   IF(F9144=3, "Cake/Juice",
   IF(F9144=4, "Sandwitch/Smoothie",
   IF(F9144=5, "Salad", "")))))),
   B9144)</f>
        <v>Cake</v>
      </c>
      <c r="D9144" t="s">
        <v>13</v>
      </c>
      <c r="E9144">
        <v>4</v>
      </c>
      <c r="F9144">
        <v>3</v>
      </c>
      <c r="G9144">
        <v>12</v>
      </c>
      <c r="H9144" t="s">
        <v>23</v>
      </c>
      <c r="J9144" s="1">
        <v>45097</v>
      </c>
    </row>
    <row r="9145" spans="1:10">
      <c r="A9145" t="s">
        <v>9166</v>
      </c>
      <c r="B9145" t="s">
        <v>28</v>
      </c>
      <c r="C9145" t="str">
        <f>IF(OR(ISBLANK(B9145), B9145="Unknown", B9145="ERROR"),
   IF(F9145=1.5, "Tea",
   IF(F9145=2, "Coffee",
   IF(F9145=1, "Cookie",
   IF(F9145=3, "Cake/Juice",
   IF(F9145=4, "Sandwitch/Smoothie",
   IF(F9145=5, "Salad", "")))))),
   B9145)</f>
        <v>Sandwich</v>
      </c>
      <c r="D9145" t="s">
        <v>28</v>
      </c>
      <c r="E9145">
        <v>1</v>
      </c>
      <c r="F9145">
        <v>4</v>
      </c>
      <c r="G9145">
        <v>4</v>
      </c>
      <c r="H9145" t="s">
        <v>21</v>
      </c>
      <c r="I9145" t="s">
        <v>11</v>
      </c>
      <c r="J9145" s="1">
        <v>45221</v>
      </c>
    </row>
    <row r="9146" spans="1:10">
      <c r="A9146" t="s">
        <v>9167</v>
      </c>
      <c r="B9146" t="s">
        <v>39</v>
      </c>
      <c r="C9146" t="str">
        <f>IF(OR(ISBLANK(B9146), B9146="Unknown", B9146="ERROR"),
   IF(F9146=1.5, "Tea",
   IF(F9146=2, "Coffee",
   IF(F9146=1, "Cookie",
   IF(F9146=3, "Cake/Juice",
   IF(F9146=4, "Sandwitch/Smoothie",
   IF(F9146=5, "Salad", "")))))),
   B9146)</f>
        <v>Juice</v>
      </c>
      <c r="D9146" t="s">
        <v>39</v>
      </c>
      <c r="E9146" t="s">
        <v>21</v>
      </c>
      <c r="F9146">
        <v>3</v>
      </c>
      <c r="G9146">
        <v>15</v>
      </c>
      <c r="J9146" s="1">
        <v>45010</v>
      </c>
    </row>
    <row r="9147" spans="1:10">
      <c r="A9147" t="s">
        <v>9168</v>
      </c>
      <c r="B9147" t="s">
        <v>9</v>
      </c>
      <c r="C9147" t="str">
        <f>IF(OR(ISBLANK(B9147), B9147="Unknown", B9147="ERROR"),
   IF(F9147=1.5, "Tea",
   IF(F9147=2, "Coffee",
   IF(F9147=1, "Cookie",
   IF(F9147=3, "Cake/Juice",
   IF(F9147=4, "Sandwitch/Smoothie",
   IF(F9147=5, "Salad", "")))))),
   B9147)</f>
        <v>Coffee</v>
      </c>
      <c r="D9147" t="s">
        <v>9</v>
      </c>
      <c r="E9147">
        <v>3</v>
      </c>
      <c r="F9147">
        <v>2</v>
      </c>
      <c r="G9147">
        <v>6</v>
      </c>
      <c r="H9147" t="s">
        <v>10</v>
      </c>
      <c r="I9147" t="s">
        <v>18</v>
      </c>
      <c r="J9147" s="1">
        <v>45152</v>
      </c>
    </row>
    <row r="9148" spans="1:10">
      <c r="A9148" t="s">
        <v>9169</v>
      </c>
      <c r="B9148" t="s">
        <v>39</v>
      </c>
      <c r="C9148" t="str">
        <f>IF(OR(ISBLANK(B9148), B9148="Unknown", B9148="ERROR"),
   IF(F9148=1.5, "Tea",
   IF(F9148=2, "Coffee",
   IF(F9148=1, "Cookie",
   IF(F9148=3, "Cake/Juice",
   IF(F9148=4, "Sandwitch/Smoothie",
   IF(F9148=5, "Salad", "")))))),
   B9148)</f>
        <v>Juice</v>
      </c>
      <c r="D9148" t="s">
        <v>39</v>
      </c>
      <c r="E9148">
        <v>2</v>
      </c>
      <c r="F9148">
        <v>3</v>
      </c>
      <c r="G9148">
        <v>6</v>
      </c>
      <c r="H9148" t="s">
        <v>10</v>
      </c>
      <c r="I9148" t="s">
        <v>11</v>
      </c>
      <c r="J9148" s="1">
        <v>45284</v>
      </c>
    </row>
    <row r="9149" spans="1:10">
      <c r="A9149" t="s">
        <v>9170</v>
      </c>
      <c r="B9149" t="s">
        <v>28</v>
      </c>
      <c r="C9149" t="str">
        <f>IF(OR(ISBLANK(B9149), B9149="Unknown", B9149="ERROR"),
   IF(F9149=1.5, "Tea",
   IF(F9149=2, "Coffee",
   IF(F9149=1, "Cookie",
   IF(F9149=3, "Cake/Juice",
   IF(F9149=4, "Sandwitch/Smoothie",
   IF(F9149=5, "Salad", "")))))),
   B9149)</f>
        <v>Sandwich</v>
      </c>
      <c r="D9149" t="s">
        <v>28</v>
      </c>
      <c r="E9149">
        <v>1</v>
      </c>
      <c r="F9149">
        <v>4</v>
      </c>
      <c r="G9149">
        <v>4</v>
      </c>
      <c r="H9149" t="s">
        <v>18</v>
      </c>
      <c r="I9149" t="s">
        <v>15</v>
      </c>
      <c r="J9149" s="1">
        <v>45252</v>
      </c>
    </row>
    <row r="9150" spans="1:10">
      <c r="A9150" t="s">
        <v>9171</v>
      </c>
      <c r="B9150" t="s">
        <v>20</v>
      </c>
      <c r="C9150" t="str">
        <f>IF(OR(ISBLANK(B9150), B9150="Unknown", B9150="ERROR"),
   IF(F9150=1.5, "Tea",
   IF(F9150=2, "Coffee",
   IF(F9150=1, "Cookie",
   IF(F9150=3, "Cake/Juice",
   IF(F9150=4, "Sandwitch/Smoothie",
   IF(F9150=5, "Salad", "")))))),
   B9150)</f>
        <v>Salad</v>
      </c>
      <c r="D9150" t="s">
        <v>20</v>
      </c>
      <c r="E9150">
        <v>5</v>
      </c>
      <c r="F9150">
        <v>5</v>
      </c>
      <c r="G9150">
        <v>25</v>
      </c>
      <c r="I9150" t="s">
        <v>11</v>
      </c>
      <c r="J9150" s="1">
        <v>45142</v>
      </c>
    </row>
    <row r="9151" spans="1:10">
      <c r="A9151" t="s">
        <v>9172</v>
      </c>
      <c r="B9151" t="s">
        <v>39</v>
      </c>
      <c r="C9151" t="str">
        <f>IF(OR(ISBLANK(B9151), B9151="Unknown", B9151="ERROR"),
   IF(F9151=1.5, "Tea",
   IF(F9151=2, "Coffee",
   IF(F9151=1, "Cookie",
   IF(F9151=3, "Cake/Juice",
   IF(F9151=4, "Sandwitch/Smoothie",
   IF(F9151=5, "Salad", "")))))),
   B9151)</f>
        <v>Juice</v>
      </c>
      <c r="D9151" t="s">
        <v>39</v>
      </c>
      <c r="E9151">
        <v>4</v>
      </c>
      <c r="F9151">
        <v>3</v>
      </c>
      <c r="G9151" t="s">
        <v>18</v>
      </c>
      <c r="H9151" t="s">
        <v>14</v>
      </c>
      <c r="J9151" s="1">
        <v>45024</v>
      </c>
    </row>
    <row r="9152" spans="1:10">
      <c r="A9152" t="s">
        <v>9173</v>
      </c>
      <c r="B9152" t="s">
        <v>21</v>
      </c>
      <c r="C9152" t="str">
        <f>IF(OR(ISBLANK(B9152), B9152="Unknown", B9152="ERROR"),
   IF(F9152=1.5, "Tea",
   IF(F9152=2, "Coffee",
   IF(F9152=1, "Cookie",
   IF(F9152=3, "Cake/Juice",
   IF(F9152=4, "Sandwitch/Smoothie",
   IF(F9152=5, "Salad", "")))))),
   B9152)</f>
        <v>Salad</v>
      </c>
      <c r="D9152" t="s">
        <v>20</v>
      </c>
      <c r="E9152">
        <v>4</v>
      </c>
      <c r="F9152">
        <v>5</v>
      </c>
      <c r="G9152" t="s">
        <v>21</v>
      </c>
      <c r="H9152" t="s">
        <v>23</v>
      </c>
      <c r="J9152" s="1">
        <v>44964</v>
      </c>
    </row>
    <row r="9153" spans="1:10">
      <c r="A9153" t="s">
        <v>9174</v>
      </c>
      <c r="B9153" t="s">
        <v>20</v>
      </c>
      <c r="C9153" t="str">
        <f>IF(OR(ISBLANK(B9153), B9153="Unknown", B9153="ERROR"),
   IF(F9153=1.5, "Tea",
   IF(F9153=2, "Coffee",
   IF(F9153=1, "Cookie",
   IF(F9153=3, "Cake/Juice",
   IF(F9153=4, "Sandwitch/Smoothie",
   IF(F9153=5, "Salad", "")))))),
   B9153)</f>
        <v>Salad</v>
      </c>
      <c r="D9153" t="s">
        <v>20</v>
      </c>
      <c r="E9153">
        <v>1</v>
      </c>
      <c r="F9153">
        <v>5</v>
      </c>
      <c r="G9153">
        <v>5</v>
      </c>
      <c r="H9153" t="s">
        <v>14</v>
      </c>
      <c r="J9153" s="1">
        <v>44985</v>
      </c>
    </row>
    <row r="9154" spans="1:10">
      <c r="A9154" t="s">
        <v>9175</v>
      </c>
      <c r="B9154" t="s">
        <v>13</v>
      </c>
      <c r="C9154" t="str">
        <f>IF(OR(ISBLANK(B9154), B9154="Unknown", B9154="ERROR"),
   IF(F9154=1.5, "Tea",
   IF(F9154=2, "Coffee",
   IF(F9154=1, "Cookie",
   IF(F9154=3, "Cake/Juice",
   IF(F9154=4, "Sandwitch/Smoothie",
   IF(F9154=5, "Salad", "")))))),
   B9154)</f>
        <v>Cake</v>
      </c>
      <c r="D9154" t="s">
        <v>13</v>
      </c>
      <c r="E9154">
        <v>3</v>
      </c>
      <c r="F9154">
        <v>3</v>
      </c>
      <c r="G9154">
        <v>9</v>
      </c>
      <c r="H9154" t="s">
        <v>23</v>
      </c>
      <c r="I9154" t="s">
        <v>18</v>
      </c>
      <c r="J9154" s="1">
        <v>44939</v>
      </c>
    </row>
    <row r="9155" spans="1:10">
      <c r="A9155" t="s">
        <v>9176</v>
      </c>
      <c r="C9155" t="str">
        <f>IF(OR(ISBLANK(B9155), B9155="Unknown", B9155="ERROR"),
   IF(F9155=1.5, "Tea",
   IF(F9155=2, "Coffee",
   IF(F9155=1, "Cookie",
   IF(F9155=3, "Cake/Juice",
   IF(F9155=4, "Sandwitch/Smoothie",
   IF(F9155=5, "Salad", "")))))),
   B9155)</f>
        <v>Cookie</v>
      </c>
      <c r="D9155" t="s">
        <v>17</v>
      </c>
      <c r="E9155">
        <v>5</v>
      </c>
      <c r="F9155">
        <v>1</v>
      </c>
      <c r="G9155">
        <v>5</v>
      </c>
      <c r="H9155" t="s">
        <v>21</v>
      </c>
      <c r="J9155" s="1">
        <v>45153</v>
      </c>
    </row>
    <row r="9156" spans="1:10">
      <c r="A9156" t="s">
        <v>9177</v>
      </c>
      <c r="B9156" t="s">
        <v>39</v>
      </c>
      <c r="C9156" t="str">
        <f>IF(OR(ISBLANK(B9156), B9156="Unknown", B9156="ERROR"),
   IF(F9156=1.5, "Tea",
   IF(F9156=2, "Coffee",
   IF(F9156=1, "Cookie",
   IF(F9156=3, "Cake/Juice",
   IF(F9156=4, "Sandwitch/Smoothie",
   IF(F9156=5, "Salad", "")))))),
   B9156)</f>
        <v>Juice</v>
      </c>
      <c r="D9156" t="s">
        <v>39</v>
      </c>
      <c r="E9156">
        <v>2</v>
      </c>
      <c r="F9156">
        <v>3</v>
      </c>
      <c r="G9156">
        <v>6</v>
      </c>
      <c r="I9156" t="s">
        <v>15</v>
      </c>
      <c r="J9156" s="1">
        <v>45203</v>
      </c>
    </row>
    <row r="9157" spans="1:10">
      <c r="A9157" t="s">
        <v>9178</v>
      </c>
      <c r="B9157" t="s">
        <v>17</v>
      </c>
      <c r="C9157" t="str">
        <f>IF(OR(ISBLANK(B9157), B9157="Unknown", B9157="ERROR"),
   IF(F9157=1.5, "Tea",
   IF(F9157=2, "Coffee",
   IF(F9157=1, "Cookie",
   IF(F9157=3, "Cake/Juice",
   IF(F9157=4, "Sandwitch/Smoothie",
   IF(F9157=5, "Salad", "")))))),
   B9157)</f>
        <v>Cookie</v>
      </c>
      <c r="D9157" t="s">
        <v>17</v>
      </c>
      <c r="E9157">
        <v>2</v>
      </c>
      <c r="F9157">
        <v>1</v>
      </c>
      <c r="H9157" t="s">
        <v>14</v>
      </c>
      <c r="J9157" t="s">
        <v>21</v>
      </c>
    </row>
    <row r="9158" spans="1:10">
      <c r="A9158" t="s">
        <v>9179</v>
      </c>
      <c r="B9158" t="s">
        <v>39</v>
      </c>
      <c r="C9158" t="str">
        <f>IF(OR(ISBLANK(B9158), B9158="Unknown", B9158="ERROR"),
   IF(F9158=1.5, "Tea",
   IF(F9158=2, "Coffee",
   IF(F9158=1, "Cookie",
   IF(F9158=3, "Cake/Juice",
   IF(F9158=4, "Sandwitch/Smoothie",
   IF(F9158=5, "Salad", "")))))),
   B9158)</f>
        <v>Juice</v>
      </c>
      <c r="D9158" t="s">
        <v>39</v>
      </c>
      <c r="E9158">
        <v>1</v>
      </c>
      <c r="F9158">
        <v>3</v>
      </c>
      <c r="G9158">
        <v>3</v>
      </c>
      <c r="H9158" t="s">
        <v>23</v>
      </c>
      <c r="J9158" s="1">
        <v>45215</v>
      </c>
    </row>
    <row r="9159" spans="1:10">
      <c r="A9159" t="s">
        <v>9180</v>
      </c>
      <c r="B9159" t="s">
        <v>13</v>
      </c>
      <c r="C9159" t="str">
        <f>IF(OR(ISBLANK(B9159), B9159="Unknown", B9159="ERROR"),
   IF(F9159=1.5, "Tea",
   IF(F9159=2, "Coffee",
   IF(F9159=1, "Cookie",
   IF(F9159=3, "Cake/Juice",
   IF(F9159=4, "Sandwitch/Smoothie",
   IF(F9159=5, "Salad", "")))))),
   B9159)</f>
        <v>Cake</v>
      </c>
      <c r="D9159" t="s">
        <v>13</v>
      </c>
      <c r="F9159">
        <v>3</v>
      </c>
      <c r="G9159">
        <v>3</v>
      </c>
      <c r="I9159" t="s">
        <v>11</v>
      </c>
      <c r="J9159" s="1">
        <v>44955</v>
      </c>
    </row>
    <row r="9160" spans="1:10">
      <c r="A9160" t="s">
        <v>9181</v>
      </c>
      <c r="B9160" t="s">
        <v>28</v>
      </c>
      <c r="C9160" t="str">
        <f>IF(OR(ISBLANK(B9160), B9160="Unknown", B9160="ERROR"),
   IF(F9160=1.5, "Tea",
   IF(F9160=2, "Coffee",
   IF(F9160=1, "Cookie",
   IF(F9160=3, "Cake/Juice",
   IF(F9160=4, "Sandwitch/Smoothie",
   IF(F9160=5, "Salad", "")))))),
   B9160)</f>
        <v>Sandwich</v>
      </c>
      <c r="D9160" t="s">
        <v>28</v>
      </c>
      <c r="E9160">
        <v>1</v>
      </c>
      <c r="F9160">
        <v>4</v>
      </c>
      <c r="G9160">
        <v>4</v>
      </c>
      <c r="H9160" t="s">
        <v>23</v>
      </c>
      <c r="J9160" s="1">
        <v>45258</v>
      </c>
    </row>
    <row r="9161" spans="1:10">
      <c r="A9161" t="s">
        <v>9182</v>
      </c>
      <c r="B9161" t="s">
        <v>25</v>
      </c>
      <c r="C9161" t="str">
        <f>IF(OR(ISBLANK(B9161), B9161="Unknown", B9161="ERROR"),
   IF(F9161=1.5, "Tea",
   IF(F9161=2, "Coffee",
   IF(F9161=1, "Cookie",
   IF(F9161=3, "Cake/Juice",
   IF(F9161=4, "Sandwitch/Smoothie",
   IF(F9161=5, "Salad", "")))))),
   B9161)</f>
        <v>Smoothie</v>
      </c>
      <c r="D9161" t="s">
        <v>25</v>
      </c>
      <c r="E9161">
        <v>2</v>
      </c>
      <c r="F9161">
        <v>4</v>
      </c>
      <c r="G9161">
        <v>8</v>
      </c>
      <c r="H9161" t="s">
        <v>10</v>
      </c>
      <c r="J9161" s="1">
        <v>45131</v>
      </c>
    </row>
    <row r="9162" spans="1:10">
      <c r="A9162" t="s">
        <v>9183</v>
      </c>
      <c r="B9162" t="s">
        <v>20</v>
      </c>
      <c r="C9162" t="str">
        <f>IF(OR(ISBLANK(B9162), B9162="Unknown", B9162="ERROR"),
   IF(F9162=1.5, "Tea",
   IF(F9162=2, "Coffee",
   IF(F9162=1, "Cookie",
   IF(F9162=3, "Cake/Juice",
   IF(F9162=4, "Sandwitch/Smoothie",
   IF(F9162=5, "Salad", "")))))),
   B9162)</f>
        <v>Salad</v>
      </c>
      <c r="D9162" t="s">
        <v>20</v>
      </c>
      <c r="E9162">
        <v>4</v>
      </c>
      <c r="F9162">
        <v>5</v>
      </c>
      <c r="G9162">
        <v>20</v>
      </c>
      <c r="H9162" t="s">
        <v>14</v>
      </c>
      <c r="J9162" s="1">
        <v>44991</v>
      </c>
    </row>
    <row r="9163" spans="1:10">
      <c r="A9163" t="s">
        <v>9184</v>
      </c>
      <c r="B9163" t="s">
        <v>9</v>
      </c>
      <c r="C9163" t="str">
        <f>IF(OR(ISBLANK(B9163), B9163="Unknown", B9163="ERROR"),
   IF(F9163=1.5, "Tea",
   IF(F9163=2, "Coffee",
   IF(F9163=1, "Cookie",
   IF(F9163=3, "Cake/Juice",
   IF(F9163=4, "Sandwitch/Smoothie",
   IF(F9163=5, "Salad", "")))))),
   B9163)</f>
        <v>Coffee</v>
      </c>
      <c r="D9163" t="s">
        <v>9</v>
      </c>
      <c r="E9163">
        <v>1</v>
      </c>
      <c r="F9163">
        <v>2</v>
      </c>
      <c r="G9163">
        <v>2</v>
      </c>
      <c r="H9163" t="s">
        <v>18</v>
      </c>
      <c r="J9163" s="1">
        <v>45064</v>
      </c>
    </row>
    <row r="9164" spans="1:10">
      <c r="A9164" t="s">
        <v>9185</v>
      </c>
      <c r="B9164" t="s">
        <v>20</v>
      </c>
      <c r="C9164" t="str">
        <f>IF(OR(ISBLANK(B9164), B9164="Unknown", B9164="ERROR"),
   IF(F9164=1.5, "Tea",
   IF(F9164=2, "Coffee",
   IF(F9164=1, "Cookie",
   IF(F9164=3, "Cake/Juice",
   IF(F9164=4, "Sandwitch/Smoothie",
   IF(F9164=5, "Salad", "")))))),
   B9164)</f>
        <v>Salad</v>
      </c>
      <c r="D9164" t="s">
        <v>20</v>
      </c>
      <c r="E9164">
        <v>2</v>
      </c>
      <c r="F9164">
        <v>5</v>
      </c>
      <c r="G9164">
        <v>10</v>
      </c>
      <c r="I9164" t="s">
        <v>15</v>
      </c>
      <c r="J9164" s="1">
        <v>45269</v>
      </c>
    </row>
    <row r="9165" spans="1:10">
      <c r="A9165" t="s">
        <v>9186</v>
      </c>
      <c r="C9165" t="str">
        <f>IF(OR(ISBLANK(B9165), B9165="Unknown", B9165="ERROR"),
   IF(F9165=1.5, "Tea",
   IF(F9165=2, "Coffee",
   IF(F9165=1, "Cookie",
   IF(F9165=3, "Cake/Juice",
   IF(F9165=4, "Sandwitch/Smoothie",
   IF(F9165=5, "Salad", "")))))),
   B9165)</f>
        <v>Salad</v>
      </c>
      <c r="D9165" t="s">
        <v>20</v>
      </c>
      <c r="E9165">
        <v>5</v>
      </c>
      <c r="F9165">
        <v>5</v>
      </c>
      <c r="G9165">
        <v>25</v>
      </c>
      <c r="H9165" t="s">
        <v>10</v>
      </c>
      <c r="I9165" t="s">
        <v>15</v>
      </c>
      <c r="J9165" s="1">
        <v>45008</v>
      </c>
    </row>
    <row r="9166" spans="1:10">
      <c r="A9166" t="s">
        <v>9187</v>
      </c>
      <c r="B9166" t="s">
        <v>20</v>
      </c>
      <c r="C9166" t="str">
        <f>IF(OR(ISBLANK(B9166), B9166="Unknown", B9166="ERROR"),
   IF(F9166=1.5, "Tea",
   IF(F9166=2, "Coffee",
   IF(F9166=1, "Cookie",
   IF(F9166=3, "Cake/Juice",
   IF(F9166=4, "Sandwitch/Smoothie",
   IF(F9166=5, "Salad", "")))))),
   B9166)</f>
        <v>Salad</v>
      </c>
      <c r="D9166" t="s">
        <v>20</v>
      </c>
      <c r="E9166">
        <v>4</v>
      </c>
      <c r="F9166">
        <v>5</v>
      </c>
      <c r="G9166">
        <v>20</v>
      </c>
      <c r="H9166" t="s">
        <v>10</v>
      </c>
      <c r="I9166" t="s">
        <v>11</v>
      </c>
      <c r="J9166" s="1">
        <v>45033</v>
      </c>
    </row>
    <row r="9167" spans="1:10">
      <c r="A9167" t="s">
        <v>9188</v>
      </c>
      <c r="B9167" t="s">
        <v>25</v>
      </c>
      <c r="C9167" t="str">
        <f>IF(OR(ISBLANK(B9167), B9167="Unknown", B9167="ERROR"),
   IF(F9167=1.5, "Tea",
   IF(F9167=2, "Coffee",
   IF(F9167=1, "Cookie",
   IF(F9167=3, "Cake/Juice",
   IF(F9167=4, "Sandwitch/Smoothie",
   IF(F9167=5, "Salad", "")))))),
   B9167)</f>
        <v>Smoothie</v>
      </c>
      <c r="D9167" t="s">
        <v>25</v>
      </c>
      <c r="E9167">
        <v>3</v>
      </c>
      <c r="F9167">
        <v>4</v>
      </c>
      <c r="G9167">
        <v>12</v>
      </c>
      <c r="H9167" t="s">
        <v>10</v>
      </c>
      <c r="J9167" s="1">
        <v>45035</v>
      </c>
    </row>
    <row r="9168" spans="1:10">
      <c r="A9168" t="s">
        <v>9189</v>
      </c>
      <c r="B9168" t="s">
        <v>20</v>
      </c>
      <c r="C9168" t="str">
        <f>IF(OR(ISBLANK(B9168), B9168="Unknown", B9168="ERROR"),
   IF(F9168=1.5, "Tea",
   IF(F9168=2, "Coffee",
   IF(F9168=1, "Cookie",
   IF(F9168=3, "Cake/Juice",
   IF(F9168=4, "Sandwitch/Smoothie",
   IF(F9168=5, "Salad", "")))))),
   B9168)</f>
        <v>Salad</v>
      </c>
      <c r="D9168" t="s">
        <v>20</v>
      </c>
      <c r="E9168">
        <v>2</v>
      </c>
      <c r="F9168">
        <v>5</v>
      </c>
      <c r="G9168">
        <v>10</v>
      </c>
      <c r="H9168" t="s">
        <v>10</v>
      </c>
      <c r="I9168" t="s">
        <v>15</v>
      </c>
      <c r="J9168" s="1">
        <v>45165</v>
      </c>
    </row>
    <row r="9169" spans="1:10">
      <c r="A9169" t="s">
        <v>9190</v>
      </c>
      <c r="B9169" t="s">
        <v>17</v>
      </c>
      <c r="C9169" t="str">
        <f>IF(OR(ISBLANK(B9169), B9169="Unknown", B9169="ERROR"),
   IF(F9169=1.5, "Tea",
   IF(F9169=2, "Coffee",
   IF(F9169=1, "Cookie",
   IF(F9169=3, "Cake/Juice",
   IF(F9169=4, "Sandwitch/Smoothie",
   IF(F9169=5, "Salad", "")))))),
   B9169)</f>
        <v>Cookie</v>
      </c>
      <c r="D9169" t="s">
        <v>17</v>
      </c>
      <c r="E9169">
        <v>2</v>
      </c>
      <c r="F9169">
        <v>1</v>
      </c>
      <c r="G9169">
        <v>2</v>
      </c>
      <c r="I9169" t="s">
        <v>11</v>
      </c>
      <c r="J9169" t="s">
        <v>21</v>
      </c>
    </row>
    <row r="9170" spans="1:10">
      <c r="A9170" t="s">
        <v>9191</v>
      </c>
      <c r="B9170" t="s">
        <v>9</v>
      </c>
      <c r="C9170" t="str">
        <f>IF(OR(ISBLANK(B9170), B9170="Unknown", B9170="ERROR"),
   IF(F9170=1.5, "Tea",
   IF(F9170=2, "Coffee",
   IF(F9170=1, "Cookie",
   IF(F9170=3, "Cake/Juice",
   IF(F9170=4, "Sandwitch/Smoothie",
   IF(F9170=5, "Salad", "")))))),
   B9170)</f>
        <v>Coffee</v>
      </c>
      <c r="D9170" t="s">
        <v>9</v>
      </c>
      <c r="E9170">
        <v>2</v>
      </c>
      <c r="F9170">
        <v>2</v>
      </c>
      <c r="G9170">
        <v>4</v>
      </c>
      <c r="H9170" t="s">
        <v>14</v>
      </c>
      <c r="I9170" t="s">
        <v>15</v>
      </c>
      <c r="J9170" t="s">
        <v>18</v>
      </c>
    </row>
    <row r="9171" spans="1:10">
      <c r="A9171" t="s">
        <v>9192</v>
      </c>
      <c r="B9171" t="s">
        <v>28</v>
      </c>
      <c r="C9171" t="str">
        <f>IF(OR(ISBLANK(B9171), B9171="Unknown", B9171="ERROR"),
   IF(F9171=1.5, "Tea",
   IF(F9171=2, "Coffee",
   IF(F9171=1, "Cookie",
   IF(F9171=3, "Cake/Juice",
   IF(F9171=4, "Sandwitch/Smoothie",
   IF(F9171=5, "Salad", "")))))),
   B9171)</f>
        <v>Sandwich</v>
      </c>
      <c r="D9171" t="s">
        <v>28</v>
      </c>
      <c r="E9171">
        <v>2</v>
      </c>
      <c r="F9171">
        <v>4</v>
      </c>
      <c r="G9171">
        <v>8</v>
      </c>
      <c r="H9171" t="s">
        <v>23</v>
      </c>
      <c r="I9171" t="s">
        <v>15</v>
      </c>
      <c r="J9171" s="1">
        <v>44961</v>
      </c>
    </row>
    <row r="9172" spans="1:10">
      <c r="A9172" t="s">
        <v>9193</v>
      </c>
      <c r="B9172" t="s">
        <v>25</v>
      </c>
      <c r="C9172" t="str">
        <f>IF(OR(ISBLANK(B9172), B9172="Unknown", B9172="ERROR"),
   IF(F9172=1.5, "Tea",
   IF(F9172=2, "Coffee",
   IF(F9172=1, "Cookie",
   IF(F9172=3, "Cake/Juice",
   IF(F9172=4, "Sandwitch/Smoothie",
   IF(F9172=5, "Salad", "")))))),
   B9172)</f>
        <v>Smoothie</v>
      </c>
      <c r="D9172" t="s">
        <v>25</v>
      </c>
      <c r="E9172">
        <v>5</v>
      </c>
      <c r="F9172">
        <v>4</v>
      </c>
      <c r="G9172">
        <v>20</v>
      </c>
      <c r="H9172" t="s">
        <v>10</v>
      </c>
      <c r="J9172" s="1">
        <v>45201</v>
      </c>
    </row>
    <row r="9173" spans="1:10">
      <c r="A9173" t="s">
        <v>9194</v>
      </c>
      <c r="B9173" t="s">
        <v>17</v>
      </c>
      <c r="C9173" t="str">
        <f>IF(OR(ISBLANK(B9173), B9173="Unknown", B9173="ERROR"),
   IF(F9173=1.5, "Tea",
   IF(F9173=2, "Coffee",
   IF(F9173=1, "Cookie",
   IF(F9173=3, "Cake/Juice",
   IF(F9173=4, "Sandwitch/Smoothie",
   IF(F9173=5, "Salad", "")))))),
   B9173)</f>
        <v>Cookie</v>
      </c>
      <c r="D9173" t="s">
        <v>17</v>
      </c>
      <c r="E9173">
        <v>5</v>
      </c>
      <c r="F9173">
        <v>1</v>
      </c>
      <c r="G9173">
        <v>5</v>
      </c>
      <c r="H9173" t="s">
        <v>10</v>
      </c>
      <c r="J9173" s="1">
        <v>44992</v>
      </c>
    </row>
    <row r="9174" spans="1:10">
      <c r="A9174" t="s">
        <v>9195</v>
      </c>
      <c r="B9174" t="s">
        <v>20</v>
      </c>
      <c r="C9174" t="str">
        <f>IF(OR(ISBLANK(B9174), B9174="Unknown", B9174="ERROR"),
   IF(F9174=1.5, "Tea",
   IF(F9174=2, "Coffee",
   IF(F9174=1, "Cookie",
   IF(F9174=3, "Cake/Juice",
   IF(F9174=4, "Sandwitch/Smoothie",
   IF(F9174=5, "Salad", "")))))),
   B9174)</f>
        <v>Salad</v>
      </c>
      <c r="D9174" t="s">
        <v>20</v>
      </c>
      <c r="E9174">
        <v>5</v>
      </c>
      <c r="F9174">
        <v>5</v>
      </c>
      <c r="G9174">
        <v>25</v>
      </c>
      <c r="I9174" t="s">
        <v>18</v>
      </c>
      <c r="J9174" s="1">
        <v>45114</v>
      </c>
    </row>
    <row r="9175" spans="1:10">
      <c r="A9175" t="s">
        <v>9196</v>
      </c>
      <c r="B9175" t="s">
        <v>13</v>
      </c>
      <c r="C9175" t="str">
        <f>IF(OR(ISBLANK(B9175), B9175="Unknown", B9175="ERROR"),
   IF(F9175=1.5, "Tea",
   IF(F9175=2, "Coffee",
   IF(F9175=1, "Cookie",
   IF(F9175=3, "Cake/Juice",
   IF(F9175=4, "Sandwitch/Smoothie",
   IF(F9175=5, "Salad", "")))))),
   B9175)</f>
        <v>Cake</v>
      </c>
      <c r="D9175" t="s">
        <v>13</v>
      </c>
      <c r="E9175">
        <v>2</v>
      </c>
      <c r="F9175" t="s">
        <v>21</v>
      </c>
      <c r="G9175">
        <v>6</v>
      </c>
      <c r="H9175" t="s">
        <v>21</v>
      </c>
      <c r="I9175" t="s">
        <v>15</v>
      </c>
      <c r="J9175" s="1">
        <v>45192</v>
      </c>
    </row>
    <row r="9176" spans="1:10">
      <c r="A9176" t="s">
        <v>9197</v>
      </c>
      <c r="C9176" t="str">
        <f>IF(OR(ISBLANK(B9176), B9176="Unknown", B9176="ERROR"),
   IF(F9176=1.5, "Tea",
   IF(F9176=2, "Coffee",
   IF(F9176=1, "Cookie",
   IF(F9176=3, "Cake/Juice",
   IF(F9176=4, "Sandwitch/Smoothie",
   IF(F9176=5, "Salad", "")))))),
   B9176)</f>
        <v/>
      </c>
      <c r="D9176" t="s">
        <v>10031</v>
      </c>
      <c r="E9176">
        <v>2</v>
      </c>
      <c r="F9176" t="s">
        <v>18</v>
      </c>
      <c r="G9176">
        <v>8</v>
      </c>
      <c r="H9176" t="s">
        <v>10</v>
      </c>
      <c r="I9176" t="s">
        <v>18</v>
      </c>
      <c r="J9176" s="1">
        <v>45047</v>
      </c>
    </row>
    <row r="9177" spans="1:10">
      <c r="A9177" t="s">
        <v>9198</v>
      </c>
      <c r="B9177" t="s">
        <v>13</v>
      </c>
      <c r="C9177" t="str">
        <f>IF(OR(ISBLANK(B9177), B9177="Unknown", B9177="ERROR"),
   IF(F9177=1.5, "Tea",
   IF(F9177=2, "Coffee",
   IF(F9177=1, "Cookie",
   IF(F9177=3, "Cake/Juice",
   IF(F9177=4, "Sandwitch/Smoothie",
   IF(F9177=5, "Salad", "")))))),
   B9177)</f>
        <v>Cake</v>
      </c>
      <c r="D9177" t="s">
        <v>13</v>
      </c>
      <c r="E9177">
        <v>5</v>
      </c>
      <c r="F9177">
        <v>3</v>
      </c>
      <c r="G9177">
        <v>15</v>
      </c>
      <c r="H9177" t="s">
        <v>14</v>
      </c>
      <c r="J9177" s="1">
        <v>45259</v>
      </c>
    </row>
    <row r="9178" spans="1:10">
      <c r="A9178" t="s">
        <v>9199</v>
      </c>
      <c r="B9178" t="s">
        <v>20</v>
      </c>
      <c r="C9178" t="str">
        <f>IF(OR(ISBLANK(B9178), B9178="Unknown", B9178="ERROR"),
   IF(F9178=1.5, "Tea",
   IF(F9178=2, "Coffee",
   IF(F9178=1, "Cookie",
   IF(F9178=3, "Cake/Juice",
   IF(F9178=4, "Sandwitch/Smoothie",
   IF(F9178=5, "Salad", "")))))),
   B9178)</f>
        <v>Salad</v>
      </c>
      <c r="D9178" t="s">
        <v>20</v>
      </c>
      <c r="E9178">
        <v>4</v>
      </c>
      <c r="F9178">
        <v>5</v>
      </c>
      <c r="G9178">
        <v>20</v>
      </c>
      <c r="H9178" t="s">
        <v>10</v>
      </c>
      <c r="I9178" t="s">
        <v>15</v>
      </c>
      <c r="J9178" s="1">
        <v>45107</v>
      </c>
    </row>
    <row r="9179" spans="1:10">
      <c r="A9179" t="s">
        <v>9200</v>
      </c>
      <c r="B9179" t="s">
        <v>65</v>
      </c>
      <c r="C9179" t="str">
        <f>IF(OR(ISBLANK(B9179), B9179="Unknown", B9179="ERROR"),
   IF(F9179=1.5, "Tea",
   IF(F9179=2, "Coffee",
   IF(F9179=1, "Cookie",
   IF(F9179=3, "Cake/Juice",
   IF(F9179=4, "Sandwitch/Smoothie",
   IF(F9179=5, "Salad", "")))))),
   B9179)</f>
        <v>Tea</v>
      </c>
      <c r="D9179" t="s">
        <v>65</v>
      </c>
      <c r="E9179">
        <v>2</v>
      </c>
      <c r="F9179">
        <v>1.5</v>
      </c>
      <c r="G9179">
        <v>3</v>
      </c>
      <c r="H9179" t="s">
        <v>23</v>
      </c>
      <c r="I9179" t="s">
        <v>11</v>
      </c>
      <c r="J9179" s="1">
        <v>45077</v>
      </c>
    </row>
    <row r="9180" spans="1:10">
      <c r="A9180" t="s">
        <v>9201</v>
      </c>
      <c r="B9180" t="s">
        <v>17</v>
      </c>
      <c r="C9180" t="str">
        <f>IF(OR(ISBLANK(B9180), B9180="Unknown", B9180="ERROR"),
   IF(F9180=1.5, "Tea",
   IF(F9180=2, "Coffee",
   IF(F9180=1, "Cookie",
   IF(F9180=3, "Cake/Juice",
   IF(F9180=4, "Sandwitch/Smoothie",
   IF(F9180=5, "Salad", "")))))),
   B9180)</f>
        <v>Cookie</v>
      </c>
      <c r="D9180" t="s">
        <v>17</v>
      </c>
      <c r="E9180">
        <v>4</v>
      </c>
      <c r="F9180">
        <v>1</v>
      </c>
      <c r="G9180">
        <v>4</v>
      </c>
      <c r="I9180" t="s">
        <v>11</v>
      </c>
      <c r="J9180" s="1">
        <v>45045</v>
      </c>
    </row>
    <row r="9181" spans="1:10">
      <c r="A9181" t="s">
        <v>9202</v>
      </c>
      <c r="B9181" t="s">
        <v>13</v>
      </c>
      <c r="C9181" t="str">
        <f>IF(OR(ISBLANK(B9181), B9181="Unknown", B9181="ERROR"),
   IF(F9181=1.5, "Tea",
   IF(F9181=2, "Coffee",
   IF(F9181=1, "Cookie",
   IF(F9181=3, "Cake/Juice",
   IF(F9181=4, "Sandwitch/Smoothie",
   IF(F9181=5, "Salad", "")))))),
   B9181)</f>
        <v>Cake</v>
      </c>
      <c r="D9181" t="s">
        <v>13</v>
      </c>
      <c r="E9181">
        <v>3</v>
      </c>
      <c r="F9181">
        <v>3</v>
      </c>
      <c r="G9181" t="s">
        <v>18</v>
      </c>
      <c r="H9181" t="s">
        <v>23</v>
      </c>
      <c r="I9181" t="s">
        <v>11</v>
      </c>
      <c r="J9181" s="1">
        <v>45216</v>
      </c>
    </row>
    <row r="9182" spans="1:10">
      <c r="A9182" t="s">
        <v>9203</v>
      </c>
      <c r="B9182" t="s">
        <v>39</v>
      </c>
      <c r="C9182" t="str">
        <f>IF(OR(ISBLANK(B9182), B9182="Unknown", B9182="ERROR"),
   IF(F9182=1.5, "Tea",
   IF(F9182=2, "Coffee",
   IF(F9182=1, "Cookie",
   IF(F9182=3, "Cake/Juice",
   IF(F9182=4, "Sandwitch/Smoothie",
   IF(F9182=5, "Salad", "")))))),
   B9182)</f>
        <v>Juice</v>
      </c>
      <c r="D9182" t="s">
        <v>39</v>
      </c>
      <c r="E9182">
        <v>3</v>
      </c>
      <c r="F9182">
        <v>3</v>
      </c>
      <c r="G9182">
        <v>9</v>
      </c>
      <c r="I9182" t="s">
        <v>11</v>
      </c>
      <c r="J9182" s="1">
        <v>45105</v>
      </c>
    </row>
    <row r="9183" spans="1:10">
      <c r="A9183" t="s">
        <v>9204</v>
      </c>
      <c r="B9183" t="s">
        <v>28</v>
      </c>
      <c r="C9183" t="str">
        <f>IF(OR(ISBLANK(B9183), B9183="Unknown", B9183="ERROR"),
   IF(F9183=1.5, "Tea",
   IF(F9183=2, "Coffee",
   IF(F9183=1, "Cookie",
   IF(F9183=3, "Cake/Juice",
   IF(F9183=4, "Sandwitch/Smoothie",
   IF(F9183=5, "Salad", "")))))),
   B9183)</f>
        <v>Sandwich</v>
      </c>
      <c r="D9183" t="s">
        <v>28</v>
      </c>
      <c r="E9183">
        <v>4</v>
      </c>
      <c r="F9183">
        <v>4</v>
      </c>
      <c r="G9183">
        <v>16</v>
      </c>
      <c r="H9183" t="s">
        <v>23</v>
      </c>
      <c r="J9183" s="1">
        <v>44953</v>
      </c>
    </row>
    <row r="9184" spans="1:10">
      <c r="A9184" t="s">
        <v>9205</v>
      </c>
      <c r="B9184" t="s">
        <v>9</v>
      </c>
      <c r="C9184" t="str">
        <f>IF(OR(ISBLANK(B9184), B9184="Unknown", B9184="ERROR"),
   IF(F9184=1.5, "Tea",
   IF(F9184=2, "Coffee",
   IF(F9184=1, "Cookie",
   IF(F9184=3, "Cake/Juice",
   IF(F9184=4, "Sandwitch/Smoothie",
   IF(F9184=5, "Salad", "")))))),
   B9184)</f>
        <v>Coffee</v>
      </c>
      <c r="D9184" t="s">
        <v>9</v>
      </c>
      <c r="E9184">
        <v>1</v>
      </c>
      <c r="F9184">
        <v>2</v>
      </c>
      <c r="G9184">
        <v>2</v>
      </c>
      <c r="H9184" t="s">
        <v>23</v>
      </c>
      <c r="I9184" t="s">
        <v>18</v>
      </c>
      <c r="J9184" s="1">
        <v>44930</v>
      </c>
    </row>
    <row r="9185" spans="1:10">
      <c r="A9185" t="s">
        <v>9206</v>
      </c>
      <c r="B9185" t="s">
        <v>25</v>
      </c>
      <c r="C9185" t="str">
        <f>IF(OR(ISBLANK(B9185), B9185="Unknown", B9185="ERROR"),
   IF(F9185=1.5, "Tea",
   IF(F9185=2, "Coffee",
   IF(F9185=1, "Cookie",
   IF(F9185=3, "Cake/Juice",
   IF(F9185=4, "Sandwitch/Smoothie",
   IF(F9185=5, "Salad", "")))))),
   B9185)</f>
        <v>Smoothie</v>
      </c>
      <c r="D9185" t="s">
        <v>25</v>
      </c>
      <c r="E9185">
        <v>2</v>
      </c>
      <c r="F9185">
        <v>4</v>
      </c>
      <c r="G9185">
        <v>8</v>
      </c>
      <c r="H9185" t="s">
        <v>14</v>
      </c>
      <c r="I9185" t="s">
        <v>15</v>
      </c>
      <c r="J9185" s="1">
        <v>44939</v>
      </c>
    </row>
    <row r="9186" spans="1:10">
      <c r="A9186" t="s">
        <v>9207</v>
      </c>
      <c r="B9186" t="s">
        <v>39</v>
      </c>
      <c r="C9186" t="str">
        <f>IF(OR(ISBLANK(B9186), B9186="Unknown", B9186="ERROR"),
   IF(F9186=1.5, "Tea",
   IF(F9186=2, "Coffee",
   IF(F9186=1, "Cookie",
   IF(F9186=3, "Cake/Juice",
   IF(F9186=4, "Sandwitch/Smoothie",
   IF(F9186=5, "Salad", "")))))),
   B9186)</f>
        <v>Juice</v>
      </c>
      <c r="D9186" t="s">
        <v>39</v>
      </c>
      <c r="E9186">
        <v>1</v>
      </c>
      <c r="F9186">
        <v>3</v>
      </c>
      <c r="G9186">
        <v>3</v>
      </c>
      <c r="I9186" t="s">
        <v>15</v>
      </c>
      <c r="J9186" s="1">
        <v>45054</v>
      </c>
    </row>
    <row r="9187" spans="1:10">
      <c r="A9187" t="s">
        <v>9208</v>
      </c>
      <c r="B9187" t="s">
        <v>9</v>
      </c>
      <c r="C9187" t="str">
        <f>IF(OR(ISBLANK(B9187), B9187="Unknown", B9187="ERROR"),
   IF(F9187=1.5, "Tea",
   IF(F9187=2, "Coffee",
   IF(F9187=1, "Cookie",
   IF(F9187=3, "Cake/Juice",
   IF(F9187=4, "Sandwitch/Smoothie",
   IF(F9187=5, "Salad", "")))))),
   B9187)</f>
        <v>Coffee</v>
      </c>
      <c r="D9187" t="s">
        <v>9</v>
      </c>
      <c r="E9187">
        <v>4</v>
      </c>
      <c r="F9187">
        <v>2</v>
      </c>
      <c r="G9187">
        <v>8</v>
      </c>
      <c r="H9187" t="s">
        <v>14</v>
      </c>
      <c r="J9187" s="1">
        <v>45179</v>
      </c>
    </row>
    <row r="9188" spans="1:10">
      <c r="A9188" t="s">
        <v>9209</v>
      </c>
      <c r="B9188" t="s">
        <v>13</v>
      </c>
      <c r="C9188" t="str">
        <f>IF(OR(ISBLANK(B9188), B9188="Unknown", B9188="ERROR"),
   IF(F9188=1.5, "Tea",
   IF(F9188=2, "Coffee",
   IF(F9188=1, "Cookie",
   IF(F9188=3, "Cake/Juice",
   IF(F9188=4, "Sandwitch/Smoothie",
   IF(F9188=5, "Salad", "")))))),
   B9188)</f>
        <v>Cake</v>
      </c>
      <c r="D9188" t="s">
        <v>13</v>
      </c>
      <c r="E9188">
        <v>4</v>
      </c>
      <c r="F9188">
        <v>3</v>
      </c>
      <c r="G9188">
        <v>12</v>
      </c>
      <c r="I9188" t="s">
        <v>18</v>
      </c>
      <c r="J9188" s="1">
        <v>44968</v>
      </c>
    </row>
    <row r="9189" spans="1:10">
      <c r="A9189" t="s">
        <v>9210</v>
      </c>
      <c r="B9189" t="s">
        <v>65</v>
      </c>
      <c r="C9189" t="str">
        <f>IF(OR(ISBLANK(B9189), B9189="Unknown", B9189="ERROR"),
   IF(F9189=1.5, "Tea",
   IF(F9189=2, "Coffee",
   IF(F9189=1, "Cookie",
   IF(F9189=3, "Cake/Juice",
   IF(F9189=4, "Sandwitch/Smoothie",
   IF(F9189=5, "Salad", "")))))),
   B9189)</f>
        <v>Tea</v>
      </c>
      <c r="D9189" t="s">
        <v>65</v>
      </c>
      <c r="E9189">
        <v>5</v>
      </c>
      <c r="F9189">
        <v>1.5</v>
      </c>
      <c r="G9189">
        <v>7.5</v>
      </c>
      <c r="I9189" t="s">
        <v>15</v>
      </c>
      <c r="J9189" s="1">
        <v>44985</v>
      </c>
    </row>
    <row r="9190" spans="1:10">
      <c r="A9190" t="s">
        <v>9211</v>
      </c>
      <c r="B9190" t="s">
        <v>9</v>
      </c>
      <c r="C9190" t="str">
        <f>IF(OR(ISBLANK(B9190), B9190="Unknown", B9190="ERROR"),
   IF(F9190=1.5, "Tea",
   IF(F9190=2, "Coffee",
   IF(F9190=1, "Cookie",
   IF(F9190=3, "Cake/Juice",
   IF(F9190=4, "Sandwitch/Smoothie",
   IF(F9190=5, "Salad", "")))))),
   B9190)</f>
        <v>Coffee</v>
      </c>
      <c r="D9190" t="s">
        <v>9</v>
      </c>
      <c r="E9190">
        <v>2</v>
      </c>
      <c r="F9190">
        <v>2</v>
      </c>
      <c r="G9190">
        <v>4</v>
      </c>
      <c r="H9190" t="s">
        <v>14</v>
      </c>
      <c r="J9190" s="1">
        <v>45204</v>
      </c>
    </row>
    <row r="9191" spans="1:10">
      <c r="A9191" t="s">
        <v>9212</v>
      </c>
      <c r="B9191" t="s">
        <v>21</v>
      </c>
      <c r="C9191" t="str">
        <f>IF(OR(ISBLANK(B9191), B9191="Unknown", B9191="ERROR"),
   IF(F9191=1.5, "Tea",
   IF(F9191=2, "Coffee",
   IF(F9191=1, "Cookie",
   IF(F9191=3, "Cake/Juice",
   IF(F9191=4, "Sandwitch/Smoothie",
   IF(F9191=5, "Salad", "")))))),
   B9191)</f>
        <v>Tea</v>
      </c>
      <c r="D9191" t="s">
        <v>65</v>
      </c>
      <c r="E9191">
        <v>4</v>
      </c>
      <c r="F9191">
        <v>1.5</v>
      </c>
      <c r="G9191">
        <v>6</v>
      </c>
      <c r="H9191" t="s">
        <v>10</v>
      </c>
      <c r="I9191" t="s">
        <v>15</v>
      </c>
      <c r="J9191" s="1">
        <v>45207</v>
      </c>
    </row>
    <row r="9192" spans="1:10">
      <c r="A9192" t="s">
        <v>9213</v>
      </c>
      <c r="B9192" t="s">
        <v>21</v>
      </c>
      <c r="C9192" t="str">
        <f>IF(OR(ISBLANK(B9192), B9192="Unknown", B9192="ERROR"),
   IF(F9192=1.5, "Tea",
   IF(F9192=2, "Coffee",
   IF(F9192=1, "Cookie",
   IF(F9192=3, "Cake/Juice",
   IF(F9192=4, "Sandwitch/Smoothie",
   IF(F9192=5, "Salad", "")))))),
   B9192)</f>
        <v>Coffee</v>
      </c>
      <c r="D9192" t="s">
        <v>9</v>
      </c>
      <c r="E9192">
        <v>2</v>
      </c>
      <c r="F9192">
        <v>2</v>
      </c>
      <c r="G9192" t="s">
        <v>21</v>
      </c>
      <c r="H9192" t="s">
        <v>14</v>
      </c>
      <c r="I9192" t="s">
        <v>15</v>
      </c>
      <c r="J9192" s="1">
        <v>45090</v>
      </c>
    </row>
    <row r="9193" spans="1:10">
      <c r="A9193" t="s">
        <v>9214</v>
      </c>
      <c r="C9193" t="str">
        <f>IF(OR(ISBLANK(B9193), B9193="Unknown", B9193="ERROR"),
   IF(F9193=1.5, "Tea",
   IF(F9193=2, "Coffee",
   IF(F9193=1, "Cookie",
   IF(F9193=3, "Cake/Juice",
   IF(F9193=4, "Sandwitch/Smoothie",
   IF(F9193=5, "Salad", "")))))),
   B9193)</f>
        <v>Sandwitch/Smoothie</v>
      </c>
      <c r="D9193" t="s">
        <v>10033</v>
      </c>
      <c r="E9193">
        <v>1</v>
      </c>
      <c r="F9193">
        <v>4</v>
      </c>
      <c r="G9193">
        <v>4</v>
      </c>
      <c r="H9193" t="s">
        <v>10</v>
      </c>
      <c r="I9193" t="s">
        <v>11</v>
      </c>
      <c r="J9193" s="1">
        <v>45100</v>
      </c>
    </row>
    <row r="9194" spans="1:10">
      <c r="A9194" t="s">
        <v>9215</v>
      </c>
      <c r="B9194" t="s">
        <v>25</v>
      </c>
      <c r="C9194" t="str">
        <f>IF(OR(ISBLANK(B9194), B9194="Unknown", B9194="ERROR"),
   IF(F9194=1.5, "Tea",
   IF(F9194=2, "Coffee",
   IF(F9194=1, "Cookie",
   IF(F9194=3, "Cake/Juice",
   IF(F9194=4, "Sandwitch/Smoothie",
   IF(F9194=5, "Salad", "")))))),
   B9194)</f>
        <v>Smoothie</v>
      </c>
      <c r="D9194" t="s">
        <v>25</v>
      </c>
      <c r="E9194">
        <v>3</v>
      </c>
      <c r="F9194" t="s">
        <v>21</v>
      </c>
      <c r="G9194">
        <v>12</v>
      </c>
      <c r="H9194" t="s">
        <v>10</v>
      </c>
      <c r="I9194" t="s">
        <v>11</v>
      </c>
      <c r="J9194" s="1">
        <v>45203</v>
      </c>
    </row>
    <row r="9195" spans="1:10">
      <c r="A9195" t="s">
        <v>9216</v>
      </c>
      <c r="B9195" t="s">
        <v>65</v>
      </c>
      <c r="C9195" t="str">
        <f>IF(OR(ISBLANK(B9195), B9195="Unknown", B9195="ERROR"),
   IF(F9195=1.5, "Tea",
   IF(F9195=2, "Coffee",
   IF(F9195=1, "Cookie",
   IF(F9195=3, "Cake/Juice",
   IF(F9195=4, "Sandwitch/Smoothie",
   IF(F9195=5, "Salad", "")))))),
   B9195)</f>
        <v>Tea</v>
      </c>
      <c r="D9195" t="s">
        <v>65</v>
      </c>
      <c r="E9195">
        <v>3</v>
      </c>
      <c r="F9195">
        <v>1.5</v>
      </c>
      <c r="G9195">
        <v>4.5</v>
      </c>
      <c r="H9195" t="s">
        <v>23</v>
      </c>
      <c r="J9195" s="1">
        <v>44957</v>
      </c>
    </row>
    <row r="9196" spans="1:10">
      <c r="A9196" t="s">
        <v>9217</v>
      </c>
      <c r="B9196" t="s">
        <v>13</v>
      </c>
      <c r="C9196" t="str">
        <f>IF(OR(ISBLANK(B9196), B9196="Unknown", B9196="ERROR"),
   IF(F9196=1.5, "Tea",
   IF(F9196=2, "Coffee",
   IF(F9196=1, "Cookie",
   IF(F9196=3, "Cake/Juice",
   IF(F9196=4, "Sandwitch/Smoothie",
   IF(F9196=5, "Salad", "")))))),
   B9196)</f>
        <v>Cake</v>
      </c>
      <c r="D9196" t="s">
        <v>13</v>
      </c>
      <c r="E9196">
        <v>2</v>
      </c>
      <c r="F9196">
        <v>3</v>
      </c>
      <c r="G9196">
        <v>6</v>
      </c>
      <c r="H9196" t="s">
        <v>10</v>
      </c>
      <c r="I9196" t="s">
        <v>11</v>
      </c>
      <c r="J9196" s="1">
        <v>45193</v>
      </c>
    </row>
    <row r="9197" spans="1:10">
      <c r="A9197" t="s">
        <v>9218</v>
      </c>
      <c r="B9197" t="s">
        <v>39</v>
      </c>
      <c r="C9197" t="str">
        <f>IF(OR(ISBLANK(B9197), B9197="Unknown", B9197="ERROR"),
   IF(F9197=1.5, "Tea",
   IF(F9197=2, "Coffee",
   IF(F9197=1, "Cookie",
   IF(F9197=3, "Cake/Juice",
   IF(F9197=4, "Sandwitch/Smoothie",
   IF(F9197=5, "Salad", "")))))),
   B9197)</f>
        <v>Juice</v>
      </c>
      <c r="D9197" t="s">
        <v>39</v>
      </c>
      <c r="E9197">
        <v>4</v>
      </c>
      <c r="F9197">
        <v>3</v>
      </c>
      <c r="G9197">
        <v>12</v>
      </c>
      <c r="H9197" t="s">
        <v>14</v>
      </c>
      <c r="I9197" t="s">
        <v>15</v>
      </c>
      <c r="J9197" s="1">
        <v>45018</v>
      </c>
    </row>
    <row r="9198" spans="1:10">
      <c r="A9198" t="s">
        <v>9219</v>
      </c>
      <c r="B9198" t="s">
        <v>25</v>
      </c>
      <c r="C9198" t="str">
        <f>IF(OR(ISBLANK(B9198), B9198="Unknown", B9198="ERROR"),
   IF(F9198=1.5, "Tea",
   IF(F9198=2, "Coffee",
   IF(F9198=1, "Cookie",
   IF(F9198=3, "Cake/Juice",
   IF(F9198=4, "Sandwitch/Smoothie",
   IF(F9198=5, "Salad", "")))))),
   B9198)</f>
        <v>Smoothie</v>
      </c>
      <c r="D9198" t="s">
        <v>25</v>
      </c>
      <c r="E9198">
        <v>1</v>
      </c>
      <c r="F9198">
        <v>4</v>
      </c>
      <c r="G9198">
        <v>4</v>
      </c>
      <c r="I9198" t="s">
        <v>18</v>
      </c>
      <c r="J9198" s="1">
        <v>45232</v>
      </c>
    </row>
    <row r="9199" spans="1:10">
      <c r="A9199" t="s">
        <v>9220</v>
      </c>
      <c r="B9199" t="s">
        <v>13</v>
      </c>
      <c r="C9199" t="str">
        <f>IF(OR(ISBLANK(B9199), B9199="Unknown", B9199="ERROR"),
   IF(F9199=1.5, "Tea",
   IF(F9199=2, "Coffee",
   IF(F9199=1, "Cookie",
   IF(F9199=3, "Cake/Juice",
   IF(F9199=4, "Sandwitch/Smoothie",
   IF(F9199=5, "Salad", "")))))),
   B9199)</f>
        <v>Cake</v>
      </c>
      <c r="D9199" t="s">
        <v>13</v>
      </c>
      <c r="E9199">
        <v>5</v>
      </c>
      <c r="F9199">
        <v>3</v>
      </c>
      <c r="G9199">
        <v>15</v>
      </c>
      <c r="J9199" s="1">
        <v>45269</v>
      </c>
    </row>
    <row r="9200" spans="1:10">
      <c r="A9200" t="s">
        <v>9221</v>
      </c>
      <c r="B9200" t="s">
        <v>39</v>
      </c>
      <c r="C9200" t="str">
        <f>IF(OR(ISBLANK(B9200), B9200="Unknown", B9200="ERROR"),
   IF(F9200=1.5, "Tea",
   IF(F9200=2, "Coffee",
   IF(F9200=1, "Cookie",
   IF(F9200=3, "Cake/Juice",
   IF(F9200=4, "Sandwitch/Smoothie",
   IF(F9200=5, "Salad", "")))))),
   B9200)</f>
        <v>Juice</v>
      </c>
      <c r="D9200" t="s">
        <v>39</v>
      </c>
      <c r="E9200">
        <v>1</v>
      </c>
      <c r="F9200">
        <v>3</v>
      </c>
      <c r="G9200">
        <v>3</v>
      </c>
      <c r="H9200" t="s">
        <v>10</v>
      </c>
      <c r="J9200" t="s">
        <v>21</v>
      </c>
    </row>
    <row r="9201" spans="1:10">
      <c r="A9201" t="s">
        <v>9222</v>
      </c>
      <c r="B9201" t="s">
        <v>39</v>
      </c>
      <c r="C9201" t="str">
        <f>IF(OR(ISBLANK(B9201), B9201="Unknown", B9201="ERROR"),
   IF(F9201=1.5, "Tea",
   IF(F9201=2, "Coffee",
   IF(F9201=1, "Cookie",
   IF(F9201=3, "Cake/Juice",
   IF(F9201=4, "Sandwitch/Smoothie",
   IF(F9201=5, "Salad", "")))))),
   B9201)</f>
        <v>Juice</v>
      </c>
      <c r="D9201" t="s">
        <v>39</v>
      </c>
      <c r="E9201">
        <v>5</v>
      </c>
      <c r="F9201">
        <v>3</v>
      </c>
      <c r="G9201">
        <v>15</v>
      </c>
      <c r="H9201" t="s">
        <v>10</v>
      </c>
      <c r="J9201" s="1">
        <v>44973</v>
      </c>
    </row>
    <row r="9202" spans="1:10">
      <c r="A9202" t="s">
        <v>9223</v>
      </c>
      <c r="B9202" t="s">
        <v>9</v>
      </c>
      <c r="C9202" t="str">
        <f>IF(OR(ISBLANK(B9202), B9202="Unknown", B9202="ERROR"),
   IF(F9202=1.5, "Tea",
   IF(F9202=2, "Coffee",
   IF(F9202=1, "Cookie",
   IF(F9202=3, "Cake/Juice",
   IF(F9202=4, "Sandwitch/Smoothie",
   IF(F9202=5, "Salad", "")))))),
   B9202)</f>
        <v>Coffee</v>
      </c>
      <c r="D9202" t="s">
        <v>9</v>
      </c>
      <c r="E9202">
        <v>1</v>
      </c>
      <c r="F9202">
        <v>2</v>
      </c>
      <c r="G9202">
        <v>2</v>
      </c>
      <c r="H9202" t="s">
        <v>10</v>
      </c>
      <c r="I9202" t="s">
        <v>15</v>
      </c>
      <c r="J9202" s="1">
        <v>45179</v>
      </c>
    </row>
    <row r="9203" spans="1:10">
      <c r="A9203" t="s">
        <v>9224</v>
      </c>
      <c r="B9203" t="s">
        <v>65</v>
      </c>
      <c r="C9203" t="str">
        <f>IF(OR(ISBLANK(B9203), B9203="Unknown", B9203="ERROR"),
   IF(F9203=1.5, "Tea",
   IF(F9203=2, "Coffee",
   IF(F9203=1, "Cookie",
   IF(F9203=3, "Cake/Juice",
   IF(F9203=4, "Sandwitch/Smoothie",
   IF(F9203=5, "Salad", "")))))),
   B9203)</f>
        <v>Tea</v>
      </c>
      <c r="D9203" t="s">
        <v>65</v>
      </c>
      <c r="E9203">
        <v>2</v>
      </c>
      <c r="F9203">
        <v>1.5</v>
      </c>
      <c r="G9203">
        <v>3</v>
      </c>
      <c r="I9203" t="s">
        <v>18</v>
      </c>
      <c r="J9203" s="1">
        <v>44997</v>
      </c>
    </row>
    <row r="9204" spans="1:10">
      <c r="A9204" t="s">
        <v>9225</v>
      </c>
      <c r="B9204" t="s">
        <v>28</v>
      </c>
      <c r="C9204" t="str">
        <f>IF(OR(ISBLANK(B9204), B9204="Unknown", B9204="ERROR"),
   IF(F9204=1.5, "Tea",
   IF(F9204=2, "Coffee",
   IF(F9204=1, "Cookie",
   IF(F9204=3, "Cake/Juice",
   IF(F9204=4, "Sandwitch/Smoothie",
   IF(F9204=5, "Salad", "")))))),
   B9204)</f>
        <v>Sandwich</v>
      </c>
      <c r="D9204" t="s">
        <v>28</v>
      </c>
      <c r="E9204">
        <v>4</v>
      </c>
      <c r="F9204">
        <v>4</v>
      </c>
      <c r="G9204">
        <v>16</v>
      </c>
      <c r="H9204" t="s">
        <v>14</v>
      </c>
      <c r="I9204" t="s">
        <v>15</v>
      </c>
      <c r="J9204" s="1">
        <v>45134</v>
      </c>
    </row>
    <row r="9205" spans="1:10">
      <c r="A9205" t="s">
        <v>9226</v>
      </c>
      <c r="B9205" t="s">
        <v>65</v>
      </c>
      <c r="C9205" t="str">
        <f>IF(OR(ISBLANK(B9205), B9205="Unknown", B9205="ERROR"),
   IF(F9205=1.5, "Tea",
   IF(F9205=2, "Coffee",
   IF(F9205=1, "Cookie",
   IF(F9205=3, "Cake/Juice",
   IF(F9205=4, "Sandwitch/Smoothie",
   IF(F9205=5, "Salad", "")))))),
   B9205)</f>
        <v>Tea</v>
      </c>
      <c r="D9205" t="s">
        <v>65</v>
      </c>
      <c r="E9205">
        <v>4</v>
      </c>
      <c r="F9205">
        <v>1.5</v>
      </c>
      <c r="G9205">
        <v>6</v>
      </c>
      <c r="H9205" t="s">
        <v>10</v>
      </c>
      <c r="J9205" s="1">
        <v>45242</v>
      </c>
    </row>
    <row r="9206" spans="1:10">
      <c r="A9206" t="s">
        <v>9227</v>
      </c>
      <c r="B9206" t="s">
        <v>25</v>
      </c>
      <c r="C9206" t="str">
        <f>IF(OR(ISBLANK(B9206), B9206="Unknown", B9206="ERROR"),
   IF(F9206=1.5, "Tea",
   IF(F9206=2, "Coffee",
   IF(F9206=1, "Cookie",
   IF(F9206=3, "Cake/Juice",
   IF(F9206=4, "Sandwitch/Smoothie",
   IF(F9206=5, "Salad", "")))))),
   B9206)</f>
        <v>Smoothie</v>
      </c>
      <c r="D9206" t="s">
        <v>25</v>
      </c>
      <c r="E9206">
        <v>1</v>
      </c>
      <c r="F9206">
        <v>4</v>
      </c>
      <c r="G9206">
        <v>4</v>
      </c>
      <c r="I9206" t="s">
        <v>11</v>
      </c>
      <c r="J9206" s="1">
        <v>45213</v>
      </c>
    </row>
    <row r="9207" spans="1:10">
      <c r="A9207" t="s">
        <v>9228</v>
      </c>
      <c r="B9207" t="s">
        <v>17</v>
      </c>
      <c r="C9207" t="str">
        <f>IF(OR(ISBLANK(B9207), B9207="Unknown", B9207="ERROR"),
   IF(F9207=1.5, "Tea",
   IF(F9207=2, "Coffee",
   IF(F9207=1, "Cookie",
   IF(F9207=3, "Cake/Juice",
   IF(F9207=4, "Sandwitch/Smoothie",
   IF(F9207=5, "Salad", "")))))),
   B9207)</f>
        <v>Cookie</v>
      </c>
      <c r="D9207" t="s">
        <v>17</v>
      </c>
      <c r="E9207">
        <v>2</v>
      </c>
      <c r="F9207">
        <v>1</v>
      </c>
      <c r="G9207">
        <v>2</v>
      </c>
      <c r="H9207" t="s">
        <v>14</v>
      </c>
      <c r="J9207" s="1">
        <v>45271</v>
      </c>
    </row>
    <row r="9208" spans="1:10">
      <c r="A9208" t="s">
        <v>9229</v>
      </c>
      <c r="B9208" t="s">
        <v>28</v>
      </c>
      <c r="C9208" t="str">
        <f>IF(OR(ISBLANK(B9208), B9208="Unknown", B9208="ERROR"),
   IF(F9208=1.5, "Tea",
   IF(F9208=2, "Coffee",
   IF(F9208=1, "Cookie",
   IF(F9208=3, "Cake/Juice",
   IF(F9208=4, "Sandwitch/Smoothie",
   IF(F9208=5, "Salad", "")))))),
   B9208)</f>
        <v>Sandwich</v>
      </c>
      <c r="D9208" t="s">
        <v>28</v>
      </c>
      <c r="E9208">
        <v>2</v>
      </c>
      <c r="F9208">
        <v>4</v>
      </c>
      <c r="G9208">
        <v>8</v>
      </c>
      <c r="H9208" t="s">
        <v>10</v>
      </c>
      <c r="J9208" s="1">
        <v>45025</v>
      </c>
    </row>
    <row r="9209" spans="1:10">
      <c r="A9209" t="s">
        <v>9230</v>
      </c>
      <c r="B9209" t="s">
        <v>9</v>
      </c>
      <c r="C9209" t="str">
        <f>IF(OR(ISBLANK(B9209), B9209="Unknown", B9209="ERROR"),
   IF(F9209=1.5, "Tea",
   IF(F9209=2, "Coffee",
   IF(F9209=1, "Cookie",
   IF(F9209=3, "Cake/Juice",
   IF(F9209=4, "Sandwitch/Smoothie",
   IF(F9209=5, "Salad", "")))))),
   B9209)</f>
        <v>Coffee</v>
      </c>
      <c r="D9209" t="s">
        <v>9</v>
      </c>
      <c r="E9209">
        <v>4</v>
      </c>
      <c r="F9209">
        <v>2</v>
      </c>
      <c r="G9209">
        <v>8</v>
      </c>
      <c r="I9209" t="s">
        <v>11</v>
      </c>
      <c r="J9209" s="1">
        <v>45188</v>
      </c>
    </row>
    <row r="9210" spans="1:10">
      <c r="A9210" t="s">
        <v>9231</v>
      </c>
      <c r="B9210" t="s">
        <v>18</v>
      </c>
      <c r="C9210" t="str">
        <f>IF(OR(ISBLANK(B9210), B9210="Unknown", B9210="ERROR"),
   IF(F9210=1.5, "Tea",
   IF(F9210=2, "Coffee",
   IF(F9210=1, "Cookie",
   IF(F9210=3, "Cake/Juice",
   IF(F9210=4, "Sandwitch/Smoothie",
   IF(F9210=5, "Salad", "")))))),
   B9210)</f>
        <v>Sandwitch/Smoothie</v>
      </c>
      <c r="D9210" t="s">
        <v>10033</v>
      </c>
      <c r="E9210">
        <v>3</v>
      </c>
      <c r="F9210">
        <v>4</v>
      </c>
      <c r="G9210">
        <v>12</v>
      </c>
      <c r="H9210" t="s">
        <v>14</v>
      </c>
      <c r="J9210" s="1">
        <v>45008</v>
      </c>
    </row>
    <row r="9211" spans="1:10">
      <c r="A9211" t="s">
        <v>9232</v>
      </c>
      <c r="B9211" t="s">
        <v>17</v>
      </c>
      <c r="C9211" t="str">
        <f>IF(OR(ISBLANK(B9211), B9211="Unknown", B9211="ERROR"),
   IF(F9211=1.5, "Tea",
   IF(F9211=2, "Coffee",
   IF(F9211=1, "Cookie",
   IF(F9211=3, "Cake/Juice",
   IF(F9211=4, "Sandwitch/Smoothie",
   IF(F9211=5, "Salad", "")))))),
   B9211)</f>
        <v>Cookie</v>
      </c>
      <c r="D9211" t="s">
        <v>17</v>
      </c>
      <c r="E9211">
        <v>3</v>
      </c>
      <c r="F9211">
        <v>1</v>
      </c>
      <c r="H9211" t="s">
        <v>23</v>
      </c>
      <c r="I9211" t="s">
        <v>15</v>
      </c>
      <c r="J9211" s="1">
        <v>44945</v>
      </c>
    </row>
    <row r="9212" spans="1:10">
      <c r="A9212" t="s">
        <v>9233</v>
      </c>
      <c r="B9212" t="s">
        <v>65</v>
      </c>
      <c r="C9212" t="str">
        <f>IF(OR(ISBLANK(B9212), B9212="Unknown", B9212="ERROR"),
   IF(F9212=1.5, "Tea",
   IF(F9212=2, "Coffee",
   IF(F9212=1, "Cookie",
   IF(F9212=3, "Cake/Juice",
   IF(F9212=4, "Sandwitch/Smoothie",
   IF(F9212=5, "Salad", "")))))),
   B9212)</f>
        <v>Tea</v>
      </c>
      <c r="D9212" t="s">
        <v>65</v>
      </c>
      <c r="E9212">
        <v>1</v>
      </c>
      <c r="F9212">
        <v>1.5</v>
      </c>
      <c r="G9212">
        <v>1.5</v>
      </c>
      <c r="H9212" t="s">
        <v>23</v>
      </c>
      <c r="J9212" s="1">
        <v>45115</v>
      </c>
    </row>
    <row r="9213" spans="1:10">
      <c r="A9213" t="s">
        <v>9234</v>
      </c>
      <c r="B9213" t="s">
        <v>25</v>
      </c>
      <c r="C9213" t="str">
        <f>IF(OR(ISBLANK(B9213), B9213="Unknown", B9213="ERROR"),
   IF(F9213=1.5, "Tea",
   IF(F9213=2, "Coffee",
   IF(F9213=1, "Cookie",
   IF(F9213=3, "Cake/Juice",
   IF(F9213=4, "Sandwitch/Smoothie",
   IF(F9213=5, "Salad", "")))))),
   B9213)</f>
        <v>Smoothie</v>
      </c>
      <c r="D9213" t="s">
        <v>25</v>
      </c>
      <c r="E9213">
        <v>5</v>
      </c>
      <c r="F9213">
        <v>4</v>
      </c>
      <c r="G9213">
        <v>20</v>
      </c>
      <c r="H9213" t="s">
        <v>21</v>
      </c>
      <c r="J9213" s="1">
        <v>45248</v>
      </c>
    </row>
    <row r="9214" spans="1:10">
      <c r="A9214" t="s">
        <v>9235</v>
      </c>
      <c r="B9214" t="s">
        <v>65</v>
      </c>
      <c r="C9214" t="str">
        <f>IF(OR(ISBLANK(B9214), B9214="Unknown", B9214="ERROR"),
   IF(F9214=1.5, "Tea",
   IF(F9214=2, "Coffee",
   IF(F9214=1, "Cookie",
   IF(F9214=3, "Cake/Juice",
   IF(F9214=4, "Sandwitch/Smoothie",
   IF(F9214=5, "Salad", "")))))),
   B9214)</f>
        <v>Tea</v>
      </c>
      <c r="D9214" t="s">
        <v>65</v>
      </c>
      <c r="E9214">
        <v>1</v>
      </c>
      <c r="F9214" t="s">
        <v>21</v>
      </c>
      <c r="G9214" t="s">
        <v>21</v>
      </c>
      <c r="J9214" s="1">
        <v>45001</v>
      </c>
    </row>
    <row r="9215" spans="1:10">
      <c r="A9215" t="s">
        <v>9236</v>
      </c>
      <c r="B9215" t="s">
        <v>20</v>
      </c>
      <c r="C9215" t="str">
        <f>IF(OR(ISBLANK(B9215), B9215="Unknown", B9215="ERROR"),
   IF(F9215=1.5, "Tea",
   IF(F9215=2, "Coffee",
   IF(F9215=1, "Cookie",
   IF(F9215=3, "Cake/Juice",
   IF(F9215=4, "Sandwitch/Smoothie",
   IF(F9215=5, "Salad", "")))))),
   B9215)</f>
        <v>Salad</v>
      </c>
      <c r="D9215" t="s">
        <v>20</v>
      </c>
      <c r="E9215">
        <v>1</v>
      </c>
      <c r="F9215">
        <v>5</v>
      </c>
      <c r="G9215">
        <v>5</v>
      </c>
      <c r="J9215" s="1">
        <v>44972</v>
      </c>
    </row>
    <row r="9216" spans="1:10">
      <c r="A9216" t="s">
        <v>9237</v>
      </c>
      <c r="B9216" t="s">
        <v>39</v>
      </c>
      <c r="C9216" t="str">
        <f>IF(OR(ISBLANK(B9216), B9216="Unknown", B9216="ERROR"),
   IF(F9216=1.5, "Tea",
   IF(F9216=2, "Coffee",
   IF(F9216=1, "Cookie",
   IF(F9216=3, "Cake/Juice",
   IF(F9216=4, "Sandwitch/Smoothie",
   IF(F9216=5, "Salad", "")))))),
   B9216)</f>
        <v>Juice</v>
      </c>
      <c r="D9216" t="s">
        <v>39</v>
      </c>
      <c r="E9216" t="s">
        <v>18</v>
      </c>
      <c r="F9216">
        <v>3</v>
      </c>
      <c r="G9216">
        <v>9</v>
      </c>
      <c r="H9216" t="s">
        <v>23</v>
      </c>
      <c r="I9216" t="s">
        <v>11</v>
      </c>
      <c r="J9216" s="1">
        <v>45212</v>
      </c>
    </row>
    <row r="9217" spans="1:10">
      <c r="A9217" t="s">
        <v>9238</v>
      </c>
      <c r="B9217" t="s">
        <v>17</v>
      </c>
      <c r="C9217" t="str">
        <f>IF(OR(ISBLANK(B9217), B9217="Unknown", B9217="ERROR"),
   IF(F9217=1.5, "Tea",
   IF(F9217=2, "Coffee",
   IF(F9217=1, "Cookie",
   IF(F9217=3, "Cake/Juice",
   IF(F9217=4, "Sandwitch/Smoothie",
   IF(F9217=5, "Salad", "")))))),
   B9217)</f>
        <v>Cookie</v>
      </c>
      <c r="D9217" t="s">
        <v>17</v>
      </c>
      <c r="E9217">
        <v>3</v>
      </c>
      <c r="F9217">
        <v>1</v>
      </c>
      <c r="G9217">
        <v>3</v>
      </c>
      <c r="H9217" t="s">
        <v>23</v>
      </c>
      <c r="I9217" t="s">
        <v>15</v>
      </c>
      <c r="J9217" s="1">
        <v>45284</v>
      </c>
    </row>
    <row r="9218" spans="1:10">
      <c r="A9218" t="s">
        <v>9239</v>
      </c>
      <c r="B9218" t="s">
        <v>65</v>
      </c>
      <c r="C9218" t="str">
        <f>IF(OR(ISBLANK(B9218), B9218="Unknown", B9218="ERROR"),
   IF(F9218=1.5, "Tea",
   IF(F9218=2, "Coffee",
   IF(F9218=1, "Cookie",
   IF(F9218=3, "Cake/Juice",
   IF(F9218=4, "Sandwitch/Smoothie",
   IF(F9218=5, "Salad", "")))))),
   B9218)</f>
        <v>Tea</v>
      </c>
      <c r="D9218" t="s">
        <v>65</v>
      </c>
      <c r="E9218">
        <v>2</v>
      </c>
      <c r="F9218">
        <v>1.5</v>
      </c>
      <c r="G9218">
        <v>3</v>
      </c>
      <c r="J9218" s="1">
        <v>44952</v>
      </c>
    </row>
    <row r="9219" spans="1:10">
      <c r="A9219" t="s">
        <v>9240</v>
      </c>
      <c r="C9219" t="str">
        <f>IF(OR(ISBLANK(B9219), B9219="Unknown", B9219="ERROR"),
   IF(F9219=1.5, "Tea",
   IF(F9219=2, "Coffee",
   IF(F9219=1, "Cookie",
   IF(F9219=3, "Cake/Juice",
   IF(F9219=4, "Sandwitch/Smoothie",
   IF(F9219=5, "Salad", "")))))),
   B9219)</f>
        <v>Sandwitch/Smoothie</v>
      </c>
      <c r="D9219" t="s">
        <v>10033</v>
      </c>
      <c r="E9219">
        <v>3</v>
      </c>
      <c r="F9219">
        <v>4</v>
      </c>
      <c r="G9219">
        <v>12</v>
      </c>
      <c r="H9219" t="s">
        <v>23</v>
      </c>
      <c r="I9219" t="s">
        <v>15</v>
      </c>
    </row>
    <row r="9220" spans="1:10">
      <c r="A9220" t="s">
        <v>9241</v>
      </c>
      <c r="C9220" t="str">
        <f>IF(OR(ISBLANK(B9220), B9220="Unknown", B9220="ERROR"),
   IF(F9220=1.5, "Tea",
   IF(F9220=2, "Coffee",
   IF(F9220=1, "Cookie",
   IF(F9220=3, "Cake/Juice",
   IF(F9220=4, "Sandwitch/Smoothie",
   IF(F9220=5, "Salad", "")))))),
   B9220)</f>
        <v>Sandwitch/Smoothie</v>
      </c>
      <c r="D9220" t="s">
        <v>10033</v>
      </c>
      <c r="E9220">
        <v>2</v>
      </c>
      <c r="F9220">
        <v>4</v>
      </c>
      <c r="G9220">
        <v>8</v>
      </c>
      <c r="H9220" t="s">
        <v>23</v>
      </c>
      <c r="I9220" t="s">
        <v>11</v>
      </c>
      <c r="J9220" s="1">
        <v>45262</v>
      </c>
    </row>
    <row r="9221" spans="1:10">
      <c r="A9221" t="s">
        <v>9242</v>
      </c>
      <c r="B9221" t="s">
        <v>39</v>
      </c>
      <c r="C9221" t="str">
        <f>IF(OR(ISBLANK(B9221), B9221="Unknown", B9221="ERROR"),
   IF(F9221=1.5, "Tea",
   IF(F9221=2, "Coffee",
   IF(F9221=1, "Cookie",
   IF(F9221=3, "Cake/Juice",
   IF(F9221=4, "Sandwitch/Smoothie",
   IF(F9221=5, "Salad", "")))))),
   B9221)</f>
        <v>Juice</v>
      </c>
      <c r="D9221" t="s">
        <v>39</v>
      </c>
      <c r="E9221">
        <v>5</v>
      </c>
      <c r="F9221">
        <v>3</v>
      </c>
      <c r="G9221">
        <v>15</v>
      </c>
      <c r="H9221" t="s">
        <v>23</v>
      </c>
      <c r="I9221" t="s">
        <v>15</v>
      </c>
      <c r="J9221" s="1">
        <v>45227</v>
      </c>
    </row>
    <row r="9222" spans="1:10">
      <c r="A9222" t="s">
        <v>9243</v>
      </c>
      <c r="B9222" t="s">
        <v>9</v>
      </c>
      <c r="C9222" t="str">
        <f>IF(OR(ISBLANK(B9222), B9222="Unknown", B9222="ERROR"),
   IF(F9222=1.5, "Tea",
   IF(F9222=2, "Coffee",
   IF(F9222=1, "Cookie",
   IF(F9222=3, "Cake/Juice",
   IF(F9222=4, "Sandwitch/Smoothie",
   IF(F9222=5, "Salad", "")))))),
   B9222)</f>
        <v>Coffee</v>
      </c>
      <c r="D9222" t="s">
        <v>9</v>
      </c>
      <c r="E9222">
        <v>5</v>
      </c>
      <c r="F9222">
        <v>2</v>
      </c>
      <c r="G9222">
        <v>10</v>
      </c>
      <c r="H9222" t="s">
        <v>10</v>
      </c>
      <c r="I9222" t="s">
        <v>21</v>
      </c>
      <c r="J9222" s="1">
        <v>45171</v>
      </c>
    </row>
    <row r="9223" spans="1:10">
      <c r="A9223" t="s">
        <v>9244</v>
      </c>
      <c r="B9223" t="s">
        <v>17</v>
      </c>
      <c r="C9223" t="str">
        <f>IF(OR(ISBLANK(B9223), B9223="Unknown", B9223="ERROR"),
   IF(F9223=1.5, "Tea",
   IF(F9223=2, "Coffee",
   IF(F9223=1, "Cookie",
   IF(F9223=3, "Cake/Juice",
   IF(F9223=4, "Sandwitch/Smoothie",
   IF(F9223=5, "Salad", "")))))),
   B9223)</f>
        <v>Cookie</v>
      </c>
      <c r="D9223" t="s">
        <v>17</v>
      </c>
      <c r="E9223">
        <v>5</v>
      </c>
      <c r="F9223">
        <v>1</v>
      </c>
      <c r="G9223">
        <v>5</v>
      </c>
      <c r="H9223" t="s">
        <v>10</v>
      </c>
      <c r="I9223" t="s">
        <v>15</v>
      </c>
      <c r="J9223" s="1">
        <v>45154</v>
      </c>
    </row>
    <row r="9224" spans="1:10">
      <c r="A9224" t="s">
        <v>9245</v>
      </c>
      <c r="B9224" t="s">
        <v>39</v>
      </c>
      <c r="C9224" t="str">
        <f>IF(OR(ISBLANK(B9224), B9224="Unknown", B9224="ERROR"),
   IF(F9224=1.5, "Tea",
   IF(F9224=2, "Coffee",
   IF(F9224=1, "Cookie",
   IF(F9224=3, "Cake/Juice",
   IF(F9224=4, "Sandwitch/Smoothie",
   IF(F9224=5, "Salad", "")))))),
   B9224)</f>
        <v>Juice</v>
      </c>
      <c r="D9224" t="s">
        <v>39</v>
      </c>
      <c r="E9224">
        <v>3</v>
      </c>
      <c r="F9224">
        <v>3</v>
      </c>
      <c r="G9224">
        <v>9</v>
      </c>
      <c r="H9224" t="s">
        <v>14</v>
      </c>
      <c r="I9224" t="s">
        <v>11</v>
      </c>
      <c r="J9224" s="1">
        <v>45165</v>
      </c>
    </row>
    <row r="9225" spans="1:10">
      <c r="A9225" t="s">
        <v>9246</v>
      </c>
      <c r="B9225" t="s">
        <v>25</v>
      </c>
      <c r="C9225" t="str">
        <f>IF(OR(ISBLANK(B9225), B9225="Unknown", B9225="ERROR"),
   IF(F9225=1.5, "Tea",
   IF(F9225=2, "Coffee",
   IF(F9225=1, "Cookie",
   IF(F9225=3, "Cake/Juice",
   IF(F9225=4, "Sandwitch/Smoothie",
   IF(F9225=5, "Salad", "")))))),
   B9225)</f>
        <v>Smoothie</v>
      </c>
      <c r="D9225" t="s">
        <v>25</v>
      </c>
      <c r="E9225" t="s">
        <v>21</v>
      </c>
      <c r="F9225">
        <v>4</v>
      </c>
      <c r="G9225">
        <v>20</v>
      </c>
      <c r="I9225" t="s">
        <v>11</v>
      </c>
      <c r="J9225" s="1">
        <v>45140</v>
      </c>
    </row>
    <row r="9226" spans="1:10">
      <c r="A9226" t="s">
        <v>9247</v>
      </c>
      <c r="B9226" t="s">
        <v>17</v>
      </c>
      <c r="C9226" t="str">
        <f>IF(OR(ISBLANK(B9226), B9226="Unknown", B9226="ERROR"),
   IF(F9226=1.5, "Tea",
   IF(F9226=2, "Coffee",
   IF(F9226=1, "Cookie",
   IF(F9226=3, "Cake/Juice",
   IF(F9226=4, "Sandwitch/Smoothie",
   IF(F9226=5, "Salad", "")))))),
   B9226)</f>
        <v>Cookie</v>
      </c>
      <c r="D9226" t="s">
        <v>17</v>
      </c>
      <c r="F9226">
        <v>1</v>
      </c>
      <c r="G9226">
        <v>5</v>
      </c>
      <c r="H9226" t="s">
        <v>14</v>
      </c>
      <c r="J9226" t="s">
        <v>21</v>
      </c>
    </row>
    <row r="9227" spans="1:10">
      <c r="A9227" t="s">
        <v>9248</v>
      </c>
      <c r="B9227" t="s">
        <v>9</v>
      </c>
      <c r="C9227" t="str">
        <f>IF(OR(ISBLANK(B9227), B9227="Unknown", B9227="ERROR"),
   IF(F9227=1.5, "Tea",
   IF(F9227=2, "Coffee",
   IF(F9227=1, "Cookie",
   IF(F9227=3, "Cake/Juice",
   IF(F9227=4, "Sandwitch/Smoothie",
   IF(F9227=5, "Salad", "")))))),
   B9227)</f>
        <v>Coffee</v>
      </c>
      <c r="D9227" t="s">
        <v>9</v>
      </c>
      <c r="E9227">
        <v>3</v>
      </c>
      <c r="F9227">
        <v>2</v>
      </c>
      <c r="G9227">
        <v>6</v>
      </c>
      <c r="H9227" t="s">
        <v>10</v>
      </c>
      <c r="J9227" s="1">
        <v>45274</v>
      </c>
    </row>
    <row r="9228" spans="1:10">
      <c r="A9228" t="s">
        <v>9249</v>
      </c>
      <c r="B9228" t="s">
        <v>18</v>
      </c>
      <c r="C9228" t="str">
        <f>IF(OR(ISBLANK(B9228), B9228="Unknown", B9228="ERROR"),
   IF(F9228=1.5, "Tea",
   IF(F9228=2, "Coffee",
   IF(F9228=1, "Cookie",
   IF(F9228=3, "Cake/Juice",
   IF(F9228=4, "Sandwitch/Smoothie",
   IF(F9228=5, "Salad", "")))))),
   B9228)</f>
        <v>Cookie</v>
      </c>
      <c r="D9228" t="s">
        <v>17</v>
      </c>
      <c r="E9228">
        <v>5</v>
      </c>
      <c r="F9228">
        <v>1</v>
      </c>
      <c r="G9228">
        <v>5</v>
      </c>
      <c r="I9228" t="s">
        <v>11</v>
      </c>
      <c r="J9228" s="1">
        <v>45174</v>
      </c>
    </row>
    <row r="9229" spans="1:10">
      <c r="A9229" t="s">
        <v>9250</v>
      </c>
      <c r="B9229" t="s">
        <v>25</v>
      </c>
      <c r="C9229" t="str">
        <f>IF(OR(ISBLANK(B9229), B9229="Unknown", B9229="ERROR"),
   IF(F9229=1.5, "Tea",
   IF(F9229=2, "Coffee",
   IF(F9229=1, "Cookie",
   IF(F9229=3, "Cake/Juice",
   IF(F9229=4, "Sandwitch/Smoothie",
   IF(F9229=5, "Salad", "")))))),
   B9229)</f>
        <v>Smoothie</v>
      </c>
      <c r="D9229" t="s">
        <v>25</v>
      </c>
      <c r="E9229">
        <v>1</v>
      </c>
      <c r="F9229">
        <v>4</v>
      </c>
      <c r="G9229">
        <v>4</v>
      </c>
      <c r="I9229" t="s">
        <v>11</v>
      </c>
      <c r="J9229" s="1">
        <v>44931</v>
      </c>
    </row>
    <row r="9230" spans="1:10">
      <c r="A9230" t="s">
        <v>9251</v>
      </c>
      <c r="B9230" t="s">
        <v>9</v>
      </c>
      <c r="C9230" t="str">
        <f>IF(OR(ISBLANK(B9230), B9230="Unknown", B9230="ERROR"),
   IF(F9230=1.5, "Tea",
   IF(F9230=2, "Coffee",
   IF(F9230=1, "Cookie",
   IF(F9230=3, "Cake/Juice",
   IF(F9230=4, "Sandwitch/Smoothie",
   IF(F9230=5, "Salad", "")))))),
   B9230)</f>
        <v>Coffee</v>
      </c>
      <c r="D9230" t="s">
        <v>9</v>
      </c>
      <c r="E9230">
        <v>1</v>
      </c>
      <c r="F9230">
        <v>2</v>
      </c>
      <c r="G9230">
        <v>2</v>
      </c>
      <c r="H9230" t="s">
        <v>10</v>
      </c>
      <c r="I9230" t="s">
        <v>15</v>
      </c>
      <c r="J9230" s="1">
        <v>45145</v>
      </c>
    </row>
    <row r="9231" spans="1:10">
      <c r="A9231" t="s">
        <v>9252</v>
      </c>
      <c r="B9231" t="s">
        <v>25</v>
      </c>
      <c r="C9231" t="str">
        <f>IF(OR(ISBLANK(B9231), B9231="Unknown", B9231="ERROR"),
   IF(F9231=1.5, "Tea",
   IF(F9231=2, "Coffee",
   IF(F9231=1, "Cookie",
   IF(F9231=3, "Cake/Juice",
   IF(F9231=4, "Sandwitch/Smoothie",
   IF(F9231=5, "Salad", "")))))),
   B9231)</f>
        <v>Smoothie</v>
      </c>
      <c r="D9231" t="s">
        <v>25</v>
      </c>
      <c r="E9231">
        <v>5</v>
      </c>
      <c r="F9231">
        <v>4</v>
      </c>
      <c r="G9231">
        <v>20</v>
      </c>
      <c r="H9231" t="s">
        <v>23</v>
      </c>
      <c r="I9231" t="s">
        <v>11</v>
      </c>
      <c r="J9231" s="1">
        <v>44933</v>
      </c>
    </row>
    <row r="9232" spans="1:10">
      <c r="A9232" t="s">
        <v>9253</v>
      </c>
      <c r="B9232" t="s">
        <v>28</v>
      </c>
      <c r="C9232" t="str">
        <f>IF(OR(ISBLANK(B9232), B9232="Unknown", B9232="ERROR"),
   IF(F9232=1.5, "Tea",
   IF(F9232=2, "Coffee",
   IF(F9232=1, "Cookie",
   IF(F9232=3, "Cake/Juice",
   IF(F9232=4, "Sandwitch/Smoothie",
   IF(F9232=5, "Salad", "")))))),
   B9232)</f>
        <v>Sandwich</v>
      </c>
      <c r="D9232" t="s">
        <v>28</v>
      </c>
      <c r="E9232">
        <v>2</v>
      </c>
      <c r="F9232">
        <v>4</v>
      </c>
      <c r="G9232">
        <v>8</v>
      </c>
      <c r="H9232" t="s">
        <v>23</v>
      </c>
      <c r="I9232" t="s">
        <v>15</v>
      </c>
    </row>
    <row r="9233" spans="1:10">
      <c r="A9233" t="s">
        <v>9254</v>
      </c>
      <c r="B9233" t="s">
        <v>20</v>
      </c>
      <c r="C9233" t="str">
        <f>IF(OR(ISBLANK(B9233), B9233="Unknown", B9233="ERROR"),
   IF(F9233=1.5, "Tea",
   IF(F9233=2, "Coffee",
   IF(F9233=1, "Cookie",
   IF(F9233=3, "Cake/Juice",
   IF(F9233=4, "Sandwitch/Smoothie",
   IF(F9233=5, "Salad", "")))))),
   B9233)</f>
        <v>Salad</v>
      </c>
      <c r="D9233" t="s">
        <v>20</v>
      </c>
      <c r="E9233">
        <v>1</v>
      </c>
      <c r="F9233">
        <v>5</v>
      </c>
      <c r="G9233">
        <v>5</v>
      </c>
      <c r="H9233" t="s">
        <v>10</v>
      </c>
      <c r="I9233" t="s">
        <v>15</v>
      </c>
      <c r="J9233" s="1">
        <v>44961</v>
      </c>
    </row>
    <row r="9234" spans="1:10">
      <c r="A9234" t="s">
        <v>9255</v>
      </c>
      <c r="B9234" t="s">
        <v>25</v>
      </c>
      <c r="C9234" t="str">
        <f>IF(OR(ISBLANK(B9234), B9234="Unknown", B9234="ERROR"),
   IF(F9234=1.5, "Tea",
   IF(F9234=2, "Coffee",
   IF(F9234=1, "Cookie",
   IF(F9234=3, "Cake/Juice",
   IF(F9234=4, "Sandwitch/Smoothie",
   IF(F9234=5, "Salad", "")))))),
   B9234)</f>
        <v>Smoothie</v>
      </c>
      <c r="D9234" t="s">
        <v>25</v>
      </c>
      <c r="E9234">
        <v>1</v>
      </c>
      <c r="F9234">
        <v>4</v>
      </c>
      <c r="G9234">
        <v>4</v>
      </c>
      <c r="H9234" t="s">
        <v>10</v>
      </c>
      <c r="I9234" t="s">
        <v>11</v>
      </c>
      <c r="J9234" s="1">
        <v>45160</v>
      </c>
    </row>
    <row r="9235" spans="1:10">
      <c r="A9235" t="s">
        <v>9256</v>
      </c>
      <c r="B9235" t="s">
        <v>39</v>
      </c>
      <c r="C9235" t="str">
        <f>IF(OR(ISBLANK(B9235), B9235="Unknown", B9235="ERROR"),
   IF(F9235=1.5, "Tea",
   IF(F9235=2, "Coffee",
   IF(F9235=1, "Cookie",
   IF(F9235=3, "Cake/Juice",
   IF(F9235=4, "Sandwitch/Smoothie",
   IF(F9235=5, "Salad", "")))))),
   B9235)</f>
        <v>Juice</v>
      </c>
      <c r="D9235" t="s">
        <v>39</v>
      </c>
      <c r="E9235">
        <v>3</v>
      </c>
      <c r="F9235">
        <v>3</v>
      </c>
      <c r="G9235">
        <v>9</v>
      </c>
      <c r="H9235" t="s">
        <v>21</v>
      </c>
      <c r="I9235" t="s">
        <v>11</v>
      </c>
      <c r="J9235" s="1">
        <v>45109</v>
      </c>
    </row>
    <row r="9236" spans="1:10">
      <c r="A9236" t="s">
        <v>9257</v>
      </c>
      <c r="B9236" t="s">
        <v>21</v>
      </c>
      <c r="C9236" t="str">
        <f>IF(OR(ISBLANK(B9236), B9236="Unknown", B9236="ERROR"),
   IF(F9236=1.5, "Tea",
   IF(F9236=2, "Coffee",
   IF(F9236=1, "Cookie",
   IF(F9236=3, "Cake/Juice",
   IF(F9236=4, "Sandwitch/Smoothie",
   IF(F9236=5, "Salad", "")))))),
   B9236)</f>
        <v/>
      </c>
      <c r="D9236" t="s">
        <v>10031</v>
      </c>
      <c r="E9236">
        <v>3</v>
      </c>
      <c r="F9236" t="s">
        <v>21</v>
      </c>
      <c r="G9236">
        <v>12</v>
      </c>
      <c r="H9236" t="s">
        <v>23</v>
      </c>
      <c r="J9236" s="1">
        <v>45176</v>
      </c>
    </row>
    <row r="9237" spans="1:10">
      <c r="A9237" t="s">
        <v>9258</v>
      </c>
      <c r="B9237" t="s">
        <v>28</v>
      </c>
      <c r="C9237" t="str">
        <f>IF(OR(ISBLANK(B9237), B9237="Unknown", B9237="ERROR"),
   IF(F9237=1.5, "Tea",
   IF(F9237=2, "Coffee",
   IF(F9237=1, "Cookie",
   IF(F9237=3, "Cake/Juice",
   IF(F9237=4, "Sandwitch/Smoothie",
   IF(F9237=5, "Salad", "")))))),
   B9237)</f>
        <v>Sandwich</v>
      </c>
      <c r="D9237" t="s">
        <v>28</v>
      </c>
      <c r="E9237">
        <v>1</v>
      </c>
      <c r="F9237">
        <v>4</v>
      </c>
      <c r="G9237">
        <v>4</v>
      </c>
      <c r="I9237" t="s">
        <v>15</v>
      </c>
      <c r="J9237" t="s">
        <v>18</v>
      </c>
    </row>
    <row r="9238" spans="1:10">
      <c r="A9238" t="s">
        <v>9259</v>
      </c>
      <c r="B9238" t="s">
        <v>17</v>
      </c>
      <c r="C9238" t="str">
        <f>IF(OR(ISBLANK(B9238), B9238="Unknown", B9238="ERROR"),
   IF(F9238=1.5, "Tea",
   IF(F9238=2, "Coffee",
   IF(F9238=1, "Cookie",
   IF(F9238=3, "Cake/Juice",
   IF(F9238=4, "Sandwitch/Smoothie",
   IF(F9238=5, "Salad", "")))))),
   B9238)</f>
        <v>Cookie</v>
      </c>
      <c r="D9238" t="s">
        <v>17</v>
      </c>
      <c r="E9238">
        <v>2</v>
      </c>
      <c r="F9238">
        <v>1</v>
      </c>
      <c r="G9238">
        <v>2</v>
      </c>
      <c r="H9238" t="s">
        <v>10</v>
      </c>
      <c r="I9238" t="s">
        <v>15</v>
      </c>
      <c r="J9238" s="1">
        <v>45248</v>
      </c>
    </row>
    <row r="9239" spans="1:10">
      <c r="A9239" t="s">
        <v>9260</v>
      </c>
      <c r="B9239" t="s">
        <v>9</v>
      </c>
      <c r="C9239" t="str">
        <f>IF(OR(ISBLANK(B9239), B9239="Unknown", B9239="ERROR"),
   IF(F9239=1.5, "Tea",
   IF(F9239=2, "Coffee",
   IF(F9239=1, "Cookie",
   IF(F9239=3, "Cake/Juice",
   IF(F9239=4, "Sandwitch/Smoothie",
   IF(F9239=5, "Salad", "")))))),
   B9239)</f>
        <v>Coffee</v>
      </c>
      <c r="D9239" t="s">
        <v>9</v>
      </c>
      <c r="E9239">
        <v>5</v>
      </c>
      <c r="F9239">
        <v>2</v>
      </c>
      <c r="G9239">
        <v>10</v>
      </c>
      <c r="I9239" t="s">
        <v>15</v>
      </c>
      <c r="J9239" s="1">
        <v>44983</v>
      </c>
    </row>
    <row r="9240" spans="1:10">
      <c r="A9240" t="s">
        <v>9261</v>
      </c>
      <c r="B9240" t="s">
        <v>18</v>
      </c>
      <c r="C9240" t="str">
        <f>IF(OR(ISBLANK(B9240), B9240="Unknown", B9240="ERROR"),
   IF(F9240=1.5, "Tea",
   IF(F9240=2, "Coffee",
   IF(F9240=1, "Cookie",
   IF(F9240=3, "Cake/Juice",
   IF(F9240=4, "Sandwitch/Smoothie",
   IF(F9240=5, "Salad", "")))))),
   B9240)</f>
        <v>Sandwitch/Smoothie</v>
      </c>
      <c r="D9240" t="s">
        <v>10033</v>
      </c>
      <c r="E9240" t="s">
        <v>18</v>
      </c>
      <c r="F9240">
        <v>4</v>
      </c>
      <c r="G9240">
        <v>8</v>
      </c>
      <c r="H9240" t="s">
        <v>10</v>
      </c>
      <c r="J9240" s="1">
        <v>45140</v>
      </c>
    </row>
    <row r="9241" spans="1:10">
      <c r="A9241" t="s">
        <v>9262</v>
      </c>
      <c r="B9241" t="s">
        <v>9</v>
      </c>
      <c r="C9241" t="str">
        <f>IF(OR(ISBLANK(B9241), B9241="Unknown", B9241="ERROR"),
   IF(F9241=1.5, "Tea",
   IF(F9241=2, "Coffee",
   IF(F9241=1, "Cookie",
   IF(F9241=3, "Cake/Juice",
   IF(F9241=4, "Sandwitch/Smoothie",
   IF(F9241=5, "Salad", "")))))),
   B9241)</f>
        <v>Coffee</v>
      </c>
      <c r="D9241" t="s">
        <v>9</v>
      </c>
      <c r="E9241">
        <v>2</v>
      </c>
      <c r="F9241">
        <v>2</v>
      </c>
      <c r="G9241">
        <v>4</v>
      </c>
      <c r="H9241" t="s">
        <v>10</v>
      </c>
      <c r="J9241" s="1">
        <v>45152</v>
      </c>
    </row>
    <row r="9242" spans="1:10">
      <c r="A9242" t="s">
        <v>9263</v>
      </c>
      <c r="B9242" t="s">
        <v>65</v>
      </c>
      <c r="C9242" t="str">
        <f>IF(OR(ISBLANK(B9242), B9242="Unknown", B9242="ERROR"),
   IF(F9242=1.5, "Tea",
   IF(F9242=2, "Coffee",
   IF(F9242=1, "Cookie",
   IF(F9242=3, "Cake/Juice",
   IF(F9242=4, "Sandwitch/Smoothie",
   IF(F9242=5, "Salad", "")))))),
   B9242)</f>
        <v>Tea</v>
      </c>
      <c r="D9242" t="s">
        <v>65</v>
      </c>
      <c r="E9242">
        <v>5</v>
      </c>
      <c r="F9242">
        <v>1.5</v>
      </c>
      <c r="G9242">
        <v>7.5</v>
      </c>
      <c r="H9242" t="s">
        <v>23</v>
      </c>
      <c r="J9242" s="1">
        <v>45227</v>
      </c>
    </row>
    <row r="9243" spans="1:10">
      <c r="A9243" t="s">
        <v>9264</v>
      </c>
      <c r="C9243" t="str">
        <f>IF(OR(ISBLANK(B9243), B9243="Unknown", B9243="ERROR"),
   IF(F9243=1.5, "Tea",
   IF(F9243=2, "Coffee",
   IF(F9243=1, "Cookie",
   IF(F9243=3, "Cake/Juice",
   IF(F9243=4, "Sandwitch/Smoothie",
   IF(F9243=5, "Salad", "")))))),
   B9243)</f>
        <v>Coffee</v>
      </c>
      <c r="D9243" t="s">
        <v>9</v>
      </c>
      <c r="E9243">
        <v>4</v>
      </c>
      <c r="F9243">
        <v>2</v>
      </c>
      <c r="G9243">
        <v>8</v>
      </c>
      <c r="J9243" s="1">
        <v>45038</v>
      </c>
    </row>
    <row r="9244" spans="1:10">
      <c r="A9244" t="s">
        <v>9265</v>
      </c>
      <c r="B9244" t="s">
        <v>65</v>
      </c>
      <c r="C9244" t="str">
        <f>IF(OR(ISBLANK(B9244), B9244="Unknown", B9244="ERROR"),
   IF(F9244=1.5, "Tea",
   IF(F9244=2, "Coffee",
   IF(F9244=1, "Cookie",
   IF(F9244=3, "Cake/Juice",
   IF(F9244=4, "Sandwitch/Smoothie",
   IF(F9244=5, "Salad", "")))))),
   B9244)</f>
        <v>Tea</v>
      </c>
      <c r="D9244" t="s">
        <v>65</v>
      </c>
      <c r="E9244">
        <v>5</v>
      </c>
      <c r="F9244">
        <v>1.5</v>
      </c>
      <c r="G9244">
        <v>7.5</v>
      </c>
      <c r="H9244" t="s">
        <v>23</v>
      </c>
      <c r="J9244" s="1">
        <v>45144</v>
      </c>
    </row>
    <row r="9245" spans="1:10">
      <c r="A9245" t="s">
        <v>9266</v>
      </c>
      <c r="B9245" t="s">
        <v>25</v>
      </c>
      <c r="C9245" t="str">
        <f>IF(OR(ISBLANK(B9245), B9245="Unknown", B9245="ERROR"),
   IF(F9245=1.5, "Tea",
   IF(F9245=2, "Coffee",
   IF(F9245=1, "Cookie",
   IF(F9245=3, "Cake/Juice",
   IF(F9245=4, "Sandwitch/Smoothie",
   IF(F9245=5, "Salad", "")))))),
   B9245)</f>
        <v>Smoothie</v>
      </c>
      <c r="D9245" t="s">
        <v>25</v>
      </c>
      <c r="E9245">
        <v>5</v>
      </c>
      <c r="F9245">
        <v>4</v>
      </c>
      <c r="G9245">
        <v>20</v>
      </c>
      <c r="H9245" t="s">
        <v>10</v>
      </c>
      <c r="I9245" t="s">
        <v>11</v>
      </c>
      <c r="J9245" s="1">
        <v>45004</v>
      </c>
    </row>
    <row r="9246" spans="1:10">
      <c r="A9246" t="s">
        <v>9267</v>
      </c>
      <c r="B9246" t="s">
        <v>13</v>
      </c>
      <c r="C9246" t="str">
        <f>IF(OR(ISBLANK(B9246), B9246="Unknown", B9246="ERROR"),
   IF(F9246=1.5, "Tea",
   IF(F9246=2, "Coffee",
   IF(F9246=1, "Cookie",
   IF(F9246=3, "Cake/Juice",
   IF(F9246=4, "Sandwitch/Smoothie",
   IF(F9246=5, "Salad", "")))))),
   B9246)</f>
        <v>Cake</v>
      </c>
      <c r="D9246" t="s">
        <v>13</v>
      </c>
      <c r="E9246">
        <v>3</v>
      </c>
      <c r="F9246">
        <v>3</v>
      </c>
      <c r="G9246">
        <v>9</v>
      </c>
      <c r="H9246" t="s">
        <v>14</v>
      </c>
      <c r="J9246" s="1">
        <v>45262</v>
      </c>
    </row>
    <row r="9247" spans="1:10">
      <c r="A9247" t="s">
        <v>9268</v>
      </c>
      <c r="B9247" t="s">
        <v>25</v>
      </c>
      <c r="C9247" t="str">
        <f>IF(OR(ISBLANK(B9247), B9247="Unknown", B9247="ERROR"),
   IF(F9247=1.5, "Tea",
   IF(F9247=2, "Coffee",
   IF(F9247=1, "Cookie",
   IF(F9247=3, "Cake/Juice",
   IF(F9247=4, "Sandwitch/Smoothie",
   IF(F9247=5, "Salad", "")))))),
   B9247)</f>
        <v>Smoothie</v>
      </c>
      <c r="D9247" t="s">
        <v>25</v>
      </c>
      <c r="E9247">
        <v>5</v>
      </c>
      <c r="F9247">
        <v>4</v>
      </c>
      <c r="G9247">
        <v>20</v>
      </c>
      <c r="I9247" t="s">
        <v>15</v>
      </c>
      <c r="J9247" t="s">
        <v>21</v>
      </c>
    </row>
    <row r="9248" spans="1:10">
      <c r="A9248" t="s">
        <v>9269</v>
      </c>
      <c r="B9248" t="s">
        <v>17</v>
      </c>
      <c r="C9248" t="str">
        <f>IF(OR(ISBLANK(B9248), B9248="Unknown", B9248="ERROR"),
   IF(F9248=1.5, "Tea",
   IF(F9248=2, "Coffee",
   IF(F9248=1, "Cookie",
   IF(F9248=3, "Cake/Juice",
   IF(F9248=4, "Sandwitch/Smoothie",
   IF(F9248=5, "Salad", "")))))),
   B9248)</f>
        <v>Cookie</v>
      </c>
      <c r="D9248" t="s">
        <v>17</v>
      </c>
      <c r="E9248">
        <v>4</v>
      </c>
      <c r="F9248">
        <v>1</v>
      </c>
      <c r="H9248" t="s">
        <v>23</v>
      </c>
      <c r="I9248" t="s">
        <v>11</v>
      </c>
      <c r="J9248" s="1">
        <v>45241</v>
      </c>
    </row>
    <row r="9249" spans="1:10">
      <c r="A9249" t="s">
        <v>9270</v>
      </c>
      <c r="B9249" t="s">
        <v>28</v>
      </c>
      <c r="C9249" t="str">
        <f>IF(OR(ISBLANK(B9249), B9249="Unknown", B9249="ERROR"),
   IF(F9249=1.5, "Tea",
   IF(F9249=2, "Coffee",
   IF(F9249=1, "Cookie",
   IF(F9249=3, "Cake/Juice",
   IF(F9249=4, "Sandwitch/Smoothie",
   IF(F9249=5, "Salad", "")))))),
   B9249)</f>
        <v>Sandwich</v>
      </c>
      <c r="D9249" t="s">
        <v>28</v>
      </c>
      <c r="E9249">
        <v>3</v>
      </c>
      <c r="F9249">
        <v>4</v>
      </c>
      <c r="G9249">
        <v>12</v>
      </c>
      <c r="H9249" t="s">
        <v>10</v>
      </c>
      <c r="I9249" t="s">
        <v>11</v>
      </c>
      <c r="J9249" s="1">
        <v>45231</v>
      </c>
    </row>
    <row r="9250" spans="1:10">
      <c r="A9250" t="s">
        <v>9271</v>
      </c>
      <c r="B9250" t="s">
        <v>9</v>
      </c>
      <c r="C9250" t="str">
        <f>IF(OR(ISBLANK(B9250), B9250="Unknown", B9250="ERROR"),
   IF(F9250=1.5, "Tea",
   IF(F9250=2, "Coffee",
   IF(F9250=1, "Cookie",
   IF(F9250=3, "Cake/Juice",
   IF(F9250=4, "Sandwitch/Smoothie",
   IF(F9250=5, "Salad", "")))))),
   B9250)</f>
        <v>Coffee</v>
      </c>
      <c r="D9250" t="s">
        <v>9</v>
      </c>
      <c r="E9250">
        <v>2</v>
      </c>
      <c r="F9250">
        <v>2</v>
      </c>
      <c r="G9250">
        <v>4</v>
      </c>
      <c r="H9250" t="s">
        <v>18</v>
      </c>
      <c r="J9250" s="1">
        <v>45181</v>
      </c>
    </row>
    <row r="9251" spans="1:10">
      <c r="A9251" t="s">
        <v>9272</v>
      </c>
      <c r="C9251" t="str">
        <f>IF(OR(ISBLANK(B9251), B9251="Unknown", B9251="ERROR"),
   IF(F9251=1.5, "Tea",
   IF(F9251=2, "Coffee",
   IF(F9251=1, "Cookie",
   IF(F9251=3, "Cake/Juice",
   IF(F9251=4, "Sandwitch/Smoothie",
   IF(F9251=5, "Salad", "")))))),
   B9251)</f>
        <v>Tea</v>
      </c>
      <c r="D9251" t="s">
        <v>65</v>
      </c>
      <c r="E9251">
        <v>3</v>
      </c>
      <c r="F9251">
        <v>1.5</v>
      </c>
      <c r="G9251">
        <v>4.5</v>
      </c>
      <c r="H9251" t="s">
        <v>14</v>
      </c>
      <c r="I9251" t="s">
        <v>15</v>
      </c>
      <c r="J9251" s="1">
        <v>45117</v>
      </c>
    </row>
    <row r="9252" spans="1:10">
      <c r="A9252" t="s">
        <v>9273</v>
      </c>
      <c r="B9252" t="s">
        <v>17</v>
      </c>
      <c r="C9252" t="str">
        <f>IF(OR(ISBLANK(B9252), B9252="Unknown", B9252="ERROR"),
   IF(F9252=1.5, "Tea",
   IF(F9252=2, "Coffee",
   IF(F9252=1, "Cookie",
   IF(F9252=3, "Cake/Juice",
   IF(F9252=4, "Sandwitch/Smoothie",
   IF(F9252=5, "Salad", "")))))),
   B9252)</f>
        <v>Cookie</v>
      </c>
      <c r="D9252" t="s">
        <v>17</v>
      </c>
      <c r="E9252">
        <v>3</v>
      </c>
      <c r="F9252">
        <v>1</v>
      </c>
      <c r="G9252">
        <v>3</v>
      </c>
      <c r="H9252" t="s">
        <v>14</v>
      </c>
      <c r="J9252" s="1">
        <v>45078</v>
      </c>
    </row>
    <row r="9253" spans="1:10">
      <c r="A9253" t="s">
        <v>9274</v>
      </c>
      <c r="B9253" t="s">
        <v>28</v>
      </c>
      <c r="C9253" t="str">
        <f>IF(OR(ISBLANK(B9253), B9253="Unknown", B9253="ERROR"),
   IF(F9253=1.5, "Tea",
   IF(F9253=2, "Coffee",
   IF(F9253=1, "Cookie",
   IF(F9253=3, "Cake/Juice",
   IF(F9253=4, "Sandwitch/Smoothie",
   IF(F9253=5, "Salad", "")))))),
   B9253)</f>
        <v>Sandwich</v>
      </c>
      <c r="D9253" t="s">
        <v>28</v>
      </c>
      <c r="E9253">
        <v>1</v>
      </c>
      <c r="F9253">
        <v>4</v>
      </c>
      <c r="G9253">
        <v>4</v>
      </c>
      <c r="J9253" s="1">
        <v>45129</v>
      </c>
    </row>
    <row r="9254" spans="1:10">
      <c r="A9254" t="s">
        <v>9275</v>
      </c>
      <c r="B9254" t="s">
        <v>17</v>
      </c>
      <c r="C9254" t="str">
        <f>IF(OR(ISBLANK(B9254), B9254="Unknown", B9254="ERROR"),
   IF(F9254=1.5, "Tea",
   IF(F9254=2, "Coffee",
   IF(F9254=1, "Cookie",
   IF(F9254=3, "Cake/Juice",
   IF(F9254=4, "Sandwitch/Smoothie",
   IF(F9254=5, "Salad", "")))))),
   B9254)</f>
        <v>Cookie</v>
      </c>
      <c r="D9254" t="s">
        <v>17</v>
      </c>
      <c r="E9254">
        <v>1</v>
      </c>
      <c r="F9254">
        <v>1</v>
      </c>
      <c r="G9254" t="s">
        <v>21</v>
      </c>
      <c r="H9254" t="s">
        <v>10</v>
      </c>
      <c r="J9254" s="1">
        <v>44975</v>
      </c>
    </row>
    <row r="9255" spans="1:10">
      <c r="A9255" t="s">
        <v>9276</v>
      </c>
      <c r="B9255" t="s">
        <v>39</v>
      </c>
      <c r="C9255" t="str">
        <f>IF(OR(ISBLANK(B9255), B9255="Unknown", B9255="ERROR"),
   IF(F9255=1.5, "Tea",
   IF(F9255=2, "Coffee",
   IF(F9255=1, "Cookie",
   IF(F9255=3, "Cake/Juice",
   IF(F9255=4, "Sandwitch/Smoothie",
   IF(F9255=5, "Salad", "")))))),
   B9255)</f>
        <v>Juice</v>
      </c>
      <c r="D9255" t="s">
        <v>39</v>
      </c>
      <c r="E9255">
        <v>2</v>
      </c>
      <c r="F9255">
        <v>3</v>
      </c>
      <c r="G9255">
        <v>6</v>
      </c>
      <c r="H9255" t="s">
        <v>14</v>
      </c>
      <c r="I9255" t="s">
        <v>15</v>
      </c>
      <c r="J9255" s="1">
        <v>44960</v>
      </c>
    </row>
    <row r="9256" spans="1:10">
      <c r="A9256" t="s">
        <v>9277</v>
      </c>
      <c r="B9256" t="s">
        <v>17</v>
      </c>
      <c r="C9256" t="str">
        <f>IF(OR(ISBLANK(B9256), B9256="Unknown", B9256="ERROR"),
   IF(F9256=1.5, "Tea",
   IF(F9256=2, "Coffee",
   IF(F9256=1, "Cookie",
   IF(F9256=3, "Cake/Juice",
   IF(F9256=4, "Sandwitch/Smoothie",
   IF(F9256=5, "Salad", "")))))),
   B9256)</f>
        <v>Cookie</v>
      </c>
      <c r="D9256" t="s">
        <v>17</v>
      </c>
      <c r="E9256">
        <v>1</v>
      </c>
      <c r="F9256">
        <v>1</v>
      </c>
      <c r="G9256">
        <v>1</v>
      </c>
      <c r="H9256" t="s">
        <v>14</v>
      </c>
      <c r="I9256" t="s">
        <v>15</v>
      </c>
      <c r="J9256" s="1">
        <v>44977</v>
      </c>
    </row>
    <row r="9257" spans="1:10">
      <c r="A9257" t="s">
        <v>9278</v>
      </c>
      <c r="B9257" t="s">
        <v>9</v>
      </c>
      <c r="C9257" t="str">
        <f>IF(OR(ISBLANK(B9257), B9257="Unknown", B9257="ERROR"),
   IF(F9257=1.5, "Tea",
   IF(F9257=2, "Coffee",
   IF(F9257=1, "Cookie",
   IF(F9257=3, "Cake/Juice",
   IF(F9257=4, "Sandwitch/Smoothie",
   IF(F9257=5, "Salad", "")))))),
   B9257)</f>
        <v>Coffee</v>
      </c>
      <c r="D9257" t="s">
        <v>9</v>
      </c>
      <c r="E9257">
        <v>4</v>
      </c>
      <c r="F9257">
        <v>2</v>
      </c>
      <c r="G9257">
        <v>8</v>
      </c>
      <c r="I9257" t="s">
        <v>11</v>
      </c>
    </row>
    <row r="9258" spans="1:10">
      <c r="A9258" t="s">
        <v>9279</v>
      </c>
      <c r="B9258" t="s">
        <v>25</v>
      </c>
      <c r="C9258" t="str">
        <f>IF(OR(ISBLANK(B9258), B9258="Unknown", B9258="ERROR"),
   IF(F9258=1.5, "Tea",
   IF(F9258=2, "Coffee",
   IF(F9258=1, "Cookie",
   IF(F9258=3, "Cake/Juice",
   IF(F9258=4, "Sandwitch/Smoothie",
   IF(F9258=5, "Salad", "")))))),
   B9258)</f>
        <v>Smoothie</v>
      </c>
      <c r="D9258" t="s">
        <v>25</v>
      </c>
      <c r="E9258">
        <v>2</v>
      </c>
      <c r="F9258">
        <v>4</v>
      </c>
      <c r="G9258">
        <v>8</v>
      </c>
      <c r="H9258" t="s">
        <v>23</v>
      </c>
      <c r="J9258" s="1">
        <v>44963</v>
      </c>
    </row>
    <row r="9259" spans="1:10">
      <c r="A9259" t="s">
        <v>9280</v>
      </c>
      <c r="B9259" t="s">
        <v>9</v>
      </c>
      <c r="C9259" t="str">
        <f>IF(OR(ISBLANK(B9259), B9259="Unknown", B9259="ERROR"),
   IF(F9259=1.5, "Tea",
   IF(F9259=2, "Coffee",
   IF(F9259=1, "Cookie",
   IF(F9259=3, "Cake/Juice",
   IF(F9259=4, "Sandwitch/Smoothie",
   IF(F9259=5, "Salad", "")))))),
   B9259)</f>
        <v>Coffee</v>
      </c>
      <c r="D9259" t="s">
        <v>9</v>
      </c>
      <c r="E9259">
        <v>3</v>
      </c>
      <c r="F9259">
        <v>2</v>
      </c>
      <c r="G9259">
        <v>6</v>
      </c>
      <c r="H9259" t="s">
        <v>10</v>
      </c>
      <c r="J9259" s="1">
        <v>45013</v>
      </c>
    </row>
    <row r="9260" spans="1:10">
      <c r="A9260" t="s">
        <v>9281</v>
      </c>
      <c r="B9260" t="s">
        <v>25</v>
      </c>
      <c r="C9260" t="str">
        <f>IF(OR(ISBLANK(B9260), B9260="Unknown", B9260="ERROR"),
   IF(F9260=1.5, "Tea",
   IF(F9260=2, "Coffee",
   IF(F9260=1, "Cookie",
   IF(F9260=3, "Cake/Juice",
   IF(F9260=4, "Sandwitch/Smoothie",
   IF(F9260=5, "Salad", "")))))),
   B9260)</f>
        <v>Smoothie</v>
      </c>
      <c r="D9260" t="s">
        <v>25</v>
      </c>
      <c r="E9260">
        <v>2</v>
      </c>
      <c r="F9260">
        <v>4</v>
      </c>
      <c r="G9260">
        <v>8</v>
      </c>
      <c r="J9260" s="1">
        <v>45094</v>
      </c>
    </row>
    <row r="9261" spans="1:10">
      <c r="A9261" t="s">
        <v>9282</v>
      </c>
      <c r="B9261" t="s">
        <v>20</v>
      </c>
      <c r="C9261" t="str">
        <f>IF(OR(ISBLANK(B9261), B9261="Unknown", B9261="ERROR"),
   IF(F9261=1.5, "Tea",
   IF(F9261=2, "Coffee",
   IF(F9261=1, "Cookie",
   IF(F9261=3, "Cake/Juice",
   IF(F9261=4, "Sandwitch/Smoothie",
   IF(F9261=5, "Salad", "")))))),
   B9261)</f>
        <v>Salad</v>
      </c>
      <c r="D9261" t="s">
        <v>20</v>
      </c>
      <c r="E9261">
        <v>3</v>
      </c>
      <c r="F9261">
        <v>5</v>
      </c>
      <c r="G9261">
        <v>15</v>
      </c>
      <c r="I9261" t="s">
        <v>11</v>
      </c>
      <c r="J9261" s="1">
        <v>45134</v>
      </c>
    </row>
    <row r="9262" spans="1:10">
      <c r="A9262" t="s">
        <v>9283</v>
      </c>
      <c r="C9262" t="str">
        <f>IF(OR(ISBLANK(B9262), B9262="Unknown", B9262="ERROR"),
   IF(F9262=1.5, "Tea",
   IF(F9262=2, "Coffee",
   IF(F9262=1, "Cookie",
   IF(F9262=3, "Cake/Juice",
   IF(F9262=4, "Sandwitch/Smoothie",
   IF(F9262=5, "Salad", "")))))),
   B9262)</f>
        <v>Sandwitch/Smoothie</v>
      </c>
      <c r="D9262" t="s">
        <v>10033</v>
      </c>
      <c r="E9262">
        <v>5</v>
      </c>
      <c r="F9262">
        <v>4</v>
      </c>
      <c r="G9262">
        <v>20</v>
      </c>
      <c r="H9262" t="s">
        <v>10</v>
      </c>
      <c r="I9262" t="s">
        <v>15</v>
      </c>
      <c r="J9262" s="1">
        <v>45063</v>
      </c>
    </row>
    <row r="9263" spans="1:10">
      <c r="A9263" t="s">
        <v>9284</v>
      </c>
      <c r="B9263" t="s">
        <v>65</v>
      </c>
      <c r="C9263" t="str">
        <f>IF(OR(ISBLANK(B9263), B9263="Unknown", B9263="ERROR"),
   IF(F9263=1.5, "Tea",
   IF(F9263=2, "Coffee",
   IF(F9263=1, "Cookie",
   IF(F9263=3, "Cake/Juice",
   IF(F9263=4, "Sandwitch/Smoothie",
   IF(F9263=5, "Salad", "")))))),
   B9263)</f>
        <v>Tea</v>
      </c>
      <c r="D9263" t="s">
        <v>65</v>
      </c>
      <c r="E9263">
        <v>2</v>
      </c>
      <c r="F9263">
        <v>1.5</v>
      </c>
      <c r="G9263">
        <v>3</v>
      </c>
      <c r="H9263" t="s">
        <v>10</v>
      </c>
      <c r="I9263" t="s">
        <v>15</v>
      </c>
      <c r="J9263" s="1">
        <v>45253</v>
      </c>
    </row>
    <row r="9264" spans="1:10">
      <c r="A9264" t="s">
        <v>9285</v>
      </c>
      <c r="B9264" t="s">
        <v>25</v>
      </c>
      <c r="C9264" t="str">
        <f>IF(OR(ISBLANK(B9264), B9264="Unknown", B9264="ERROR"),
   IF(F9264=1.5, "Tea",
   IF(F9264=2, "Coffee",
   IF(F9264=1, "Cookie",
   IF(F9264=3, "Cake/Juice",
   IF(F9264=4, "Sandwitch/Smoothie",
   IF(F9264=5, "Salad", "")))))),
   B9264)</f>
        <v>Smoothie</v>
      </c>
      <c r="D9264" t="s">
        <v>25</v>
      </c>
      <c r="E9264">
        <v>2</v>
      </c>
      <c r="F9264">
        <v>4</v>
      </c>
      <c r="G9264">
        <v>8</v>
      </c>
      <c r="H9264" t="s">
        <v>23</v>
      </c>
      <c r="I9264" t="s">
        <v>15</v>
      </c>
    </row>
    <row r="9265" spans="1:10">
      <c r="A9265" t="s">
        <v>9286</v>
      </c>
      <c r="C9265" t="str">
        <f>IF(OR(ISBLANK(B9265), B9265="Unknown", B9265="ERROR"),
   IF(F9265=1.5, "Tea",
   IF(F9265=2, "Coffee",
   IF(F9265=1, "Cookie",
   IF(F9265=3, "Cake/Juice",
   IF(F9265=4, "Sandwitch/Smoothie",
   IF(F9265=5, "Salad", "")))))),
   B9265)</f>
        <v>Tea</v>
      </c>
      <c r="D9265" t="s">
        <v>65</v>
      </c>
      <c r="E9265">
        <v>4</v>
      </c>
      <c r="F9265">
        <v>1.5</v>
      </c>
      <c r="G9265">
        <v>6</v>
      </c>
      <c r="I9265" t="s">
        <v>15</v>
      </c>
      <c r="J9265" s="1">
        <v>45220</v>
      </c>
    </row>
    <row r="9266" spans="1:10">
      <c r="A9266" t="s">
        <v>9287</v>
      </c>
      <c r="B9266" t="s">
        <v>28</v>
      </c>
      <c r="C9266" t="str">
        <f>IF(OR(ISBLANK(B9266), B9266="Unknown", B9266="ERROR"),
   IF(F9266=1.5, "Tea",
   IF(F9266=2, "Coffee",
   IF(F9266=1, "Cookie",
   IF(F9266=3, "Cake/Juice",
   IF(F9266=4, "Sandwitch/Smoothie",
   IF(F9266=5, "Salad", "")))))),
   B9266)</f>
        <v>Sandwich</v>
      </c>
      <c r="D9266" t="s">
        <v>28</v>
      </c>
      <c r="E9266">
        <v>1</v>
      </c>
      <c r="F9266">
        <v>4</v>
      </c>
      <c r="G9266">
        <v>4</v>
      </c>
      <c r="I9266" t="s">
        <v>15</v>
      </c>
      <c r="J9266" s="1">
        <v>45119</v>
      </c>
    </row>
    <row r="9267" spans="1:10">
      <c r="A9267" t="s">
        <v>9288</v>
      </c>
      <c r="B9267" t="s">
        <v>20</v>
      </c>
      <c r="C9267" t="str">
        <f>IF(OR(ISBLANK(B9267), B9267="Unknown", B9267="ERROR"),
   IF(F9267=1.5, "Tea",
   IF(F9267=2, "Coffee",
   IF(F9267=1, "Cookie",
   IF(F9267=3, "Cake/Juice",
   IF(F9267=4, "Sandwitch/Smoothie",
   IF(F9267=5, "Salad", "")))))),
   B9267)</f>
        <v>Salad</v>
      </c>
      <c r="D9267" t="s">
        <v>20</v>
      </c>
      <c r="E9267">
        <v>1</v>
      </c>
      <c r="F9267">
        <v>5</v>
      </c>
      <c r="H9267" t="s">
        <v>10</v>
      </c>
      <c r="I9267" t="s">
        <v>11</v>
      </c>
      <c r="J9267" s="1">
        <v>45077</v>
      </c>
    </row>
    <row r="9268" spans="1:10">
      <c r="A9268" t="s">
        <v>9289</v>
      </c>
      <c r="B9268" t="s">
        <v>17</v>
      </c>
      <c r="C9268" t="str">
        <f>IF(OR(ISBLANK(B9268), B9268="Unknown", B9268="ERROR"),
   IF(F9268=1.5, "Tea",
   IF(F9268=2, "Coffee",
   IF(F9268=1, "Cookie",
   IF(F9268=3, "Cake/Juice",
   IF(F9268=4, "Sandwitch/Smoothie",
   IF(F9268=5, "Salad", "")))))),
   B9268)</f>
        <v>Cookie</v>
      </c>
      <c r="D9268" t="s">
        <v>17</v>
      </c>
      <c r="E9268">
        <v>5</v>
      </c>
      <c r="F9268">
        <v>1</v>
      </c>
      <c r="G9268">
        <v>5</v>
      </c>
      <c r="H9268" t="s">
        <v>14</v>
      </c>
      <c r="J9268" s="1">
        <v>45211</v>
      </c>
    </row>
    <row r="9269" spans="1:10">
      <c r="A9269" t="s">
        <v>9290</v>
      </c>
      <c r="B9269" t="s">
        <v>20</v>
      </c>
      <c r="C9269" t="str">
        <f>IF(OR(ISBLANK(B9269), B9269="Unknown", B9269="ERROR"),
   IF(F9269=1.5, "Tea",
   IF(F9269=2, "Coffee",
   IF(F9269=1, "Cookie",
   IF(F9269=3, "Cake/Juice",
   IF(F9269=4, "Sandwitch/Smoothie",
   IF(F9269=5, "Salad", "")))))),
   B9269)</f>
        <v>Salad</v>
      </c>
      <c r="D9269" t="s">
        <v>20</v>
      </c>
      <c r="E9269">
        <v>4</v>
      </c>
      <c r="F9269">
        <v>5</v>
      </c>
      <c r="G9269">
        <v>20</v>
      </c>
      <c r="H9269" t="s">
        <v>14</v>
      </c>
      <c r="I9269" t="s">
        <v>11</v>
      </c>
      <c r="J9269" s="1">
        <v>45101</v>
      </c>
    </row>
    <row r="9270" spans="1:10">
      <c r="A9270" t="s">
        <v>9291</v>
      </c>
      <c r="B9270" t="s">
        <v>17</v>
      </c>
      <c r="C9270" t="str">
        <f>IF(OR(ISBLANK(B9270), B9270="Unknown", B9270="ERROR"),
   IF(F9270=1.5, "Tea",
   IF(F9270=2, "Coffee",
   IF(F9270=1, "Cookie",
   IF(F9270=3, "Cake/Juice",
   IF(F9270=4, "Sandwitch/Smoothie",
   IF(F9270=5, "Salad", "")))))),
   B9270)</f>
        <v>Cookie</v>
      </c>
      <c r="D9270" t="s">
        <v>17</v>
      </c>
      <c r="E9270">
        <v>3</v>
      </c>
      <c r="F9270">
        <v>1</v>
      </c>
      <c r="G9270">
        <v>3</v>
      </c>
      <c r="H9270" t="s">
        <v>14</v>
      </c>
      <c r="I9270" t="s">
        <v>18</v>
      </c>
      <c r="J9270" s="1">
        <v>45218</v>
      </c>
    </row>
    <row r="9271" spans="1:10">
      <c r="A9271" t="s">
        <v>9292</v>
      </c>
      <c r="B9271" t="s">
        <v>9</v>
      </c>
      <c r="C9271" t="str">
        <f>IF(OR(ISBLANK(B9271), B9271="Unknown", B9271="ERROR"),
   IF(F9271=1.5, "Tea",
   IF(F9271=2, "Coffee",
   IF(F9271=1, "Cookie",
   IF(F9271=3, "Cake/Juice",
   IF(F9271=4, "Sandwitch/Smoothie",
   IF(F9271=5, "Salad", "")))))),
   B9271)</f>
        <v>Coffee</v>
      </c>
      <c r="D9271" t="s">
        <v>9</v>
      </c>
      <c r="E9271">
        <v>4</v>
      </c>
      <c r="F9271">
        <v>2</v>
      </c>
      <c r="G9271">
        <v>8</v>
      </c>
      <c r="H9271" t="s">
        <v>23</v>
      </c>
      <c r="I9271" t="s">
        <v>11</v>
      </c>
      <c r="J9271" s="1">
        <v>45051</v>
      </c>
    </row>
    <row r="9272" spans="1:10">
      <c r="A9272" t="s">
        <v>9293</v>
      </c>
      <c r="B9272" t="s">
        <v>9</v>
      </c>
      <c r="C9272" t="str">
        <f>IF(OR(ISBLANK(B9272), B9272="Unknown", B9272="ERROR"),
   IF(F9272=1.5, "Tea",
   IF(F9272=2, "Coffee",
   IF(F9272=1, "Cookie",
   IF(F9272=3, "Cake/Juice",
   IF(F9272=4, "Sandwitch/Smoothie",
   IF(F9272=5, "Salad", "")))))),
   B9272)</f>
        <v>Coffee</v>
      </c>
      <c r="D9272" t="s">
        <v>9</v>
      </c>
      <c r="E9272">
        <v>4</v>
      </c>
      <c r="F9272">
        <v>2</v>
      </c>
      <c r="G9272">
        <v>8</v>
      </c>
      <c r="H9272" t="s">
        <v>23</v>
      </c>
      <c r="I9272" t="s">
        <v>21</v>
      </c>
      <c r="J9272" s="1">
        <v>45145</v>
      </c>
    </row>
    <row r="9273" spans="1:10">
      <c r="A9273" t="s">
        <v>9294</v>
      </c>
      <c r="B9273" t="s">
        <v>28</v>
      </c>
      <c r="C9273" t="str">
        <f>IF(OR(ISBLANK(B9273), B9273="Unknown", B9273="ERROR"),
   IF(F9273=1.5, "Tea",
   IF(F9273=2, "Coffee",
   IF(F9273=1, "Cookie",
   IF(F9273=3, "Cake/Juice",
   IF(F9273=4, "Sandwitch/Smoothie",
   IF(F9273=5, "Salad", "")))))),
   B9273)</f>
        <v>Sandwich</v>
      </c>
      <c r="D9273" t="s">
        <v>28</v>
      </c>
      <c r="E9273">
        <v>3</v>
      </c>
      <c r="F9273">
        <v>4</v>
      </c>
      <c r="G9273" t="s">
        <v>18</v>
      </c>
      <c r="I9273" t="s">
        <v>11</v>
      </c>
      <c r="J9273" s="1">
        <v>45101</v>
      </c>
    </row>
    <row r="9274" spans="1:10">
      <c r="A9274" t="s">
        <v>9295</v>
      </c>
      <c r="B9274" t="s">
        <v>39</v>
      </c>
      <c r="C9274" t="str">
        <f>IF(OR(ISBLANK(B9274), B9274="Unknown", B9274="ERROR"),
   IF(F9274=1.5, "Tea",
   IF(F9274=2, "Coffee",
   IF(F9274=1, "Cookie",
   IF(F9274=3, "Cake/Juice",
   IF(F9274=4, "Sandwitch/Smoothie",
   IF(F9274=5, "Salad", "")))))),
   B9274)</f>
        <v>Juice</v>
      </c>
      <c r="D9274" t="s">
        <v>39</v>
      </c>
      <c r="E9274">
        <v>3</v>
      </c>
      <c r="F9274">
        <v>3</v>
      </c>
      <c r="G9274">
        <v>9</v>
      </c>
      <c r="J9274" s="1">
        <v>45020</v>
      </c>
    </row>
    <row r="9275" spans="1:10">
      <c r="A9275" t="s">
        <v>9296</v>
      </c>
      <c r="B9275" t="s">
        <v>17</v>
      </c>
      <c r="C9275" t="str">
        <f>IF(OR(ISBLANK(B9275), B9275="Unknown", B9275="ERROR"),
   IF(F9275=1.5, "Tea",
   IF(F9275=2, "Coffee",
   IF(F9275=1, "Cookie",
   IF(F9275=3, "Cake/Juice",
   IF(F9275=4, "Sandwitch/Smoothie",
   IF(F9275=5, "Salad", "")))))),
   B9275)</f>
        <v>Cookie</v>
      </c>
      <c r="D9275" t="s">
        <v>17</v>
      </c>
      <c r="E9275">
        <v>5</v>
      </c>
      <c r="F9275">
        <v>1</v>
      </c>
      <c r="G9275">
        <v>5</v>
      </c>
      <c r="H9275" t="s">
        <v>10</v>
      </c>
      <c r="J9275" s="1">
        <v>45017</v>
      </c>
    </row>
    <row r="9276" spans="1:10">
      <c r="A9276" t="s">
        <v>9297</v>
      </c>
      <c r="B9276" t="s">
        <v>20</v>
      </c>
      <c r="C9276" t="str">
        <f>IF(OR(ISBLANK(B9276), B9276="Unknown", B9276="ERROR"),
   IF(F9276=1.5, "Tea",
   IF(F9276=2, "Coffee",
   IF(F9276=1, "Cookie",
   IF(F9276=3, "Cake/Juice",
   IF(F9276=4, "Sandwitch/Smoothie",
   IF(F9276=5, "Salad", "")))))),
   B9276)</f>
        <v>Salad</v>
      </c>
      <c r="D9276" t="s">
        <v>20</v>
      </c>
      <c r="E9276">
        <v>4</v>
      </c>
      <c r="F9276">
        <v>5</v>
      </c>
      <c r="G9276">
        <v>20</v>
      </c>
      <c r="H9276" t="s">
        <v>21</v>
      </c>
      <c r="I9276" t="s">
        <v>15</v>
      </c>
      <c r="J9276" s="1">
        <v>44996</v>
      </c>
    </row>
    <row r="9277" spans="1:10">
      <c r="A9277" t="s">
        <v>9298</v>
      </c>
      <c r="B9277" t="s">
        <v>13</v>
      </c>
      <c r="C9277" t="str">
        <f>IF(OR(ISBLANK(B9277), B9277="Unknown", B9277="ERROR"),
   IF(F9277=1.5, "Tea",
   IF(F9277=2, "Coffee",
   IF(F9277=1, "Cookie",
   IF(F9277=3, "Cake/Juice",
   IF(F9277=4, "Sandwitch/Smoothie",
   IF(F9277=5, "Salad", "")))))),
   B9277)</f>
        <v>Cake</v>
      </c>
      <c r="D9277" t="s">
        <v>13</v>
      </c>
      <c r="E9277">
        <v>5</v>
      </c>
      <c r="F9277">
        <v>3</v>
      </c>
      <c r="G9277">
        <v>15</v>
      </c>
      <c r="H9277" t="s">
        <v>23</v>
      </c>
      <c r="J9277" s="1">
        <v>45203</v>
      </c>
    </row>
    <row r="9278" spans="1:10">
      <c r="A9278" t="s">
        <v>9299</v>
      </c>
      <c r="B9278" t="s">
        <v>17</v>
      </c>
      <c r="C9278" t="str">
        <f>IF(OR(ISBLANK(B9278), B9278="Unknown", B9278="ERROR"),
   IF(F9278=1.5, "Tea",
   IF(F9278=2, "Coffee",
   IF(F9278=1, "Cookie",
   IF(F9278=3, "Cake/Juice",
   IF(F9278=4, "Sandwitch/Smoothie",
   IF(F9278=5, "Salad", "")))))),
   B9278)</f>
        <v>Cookie</v>
      </c>
      <c r="D9278" t="s">
        <v>17</v>
      </c>
      <c r="E9278">
        <v>1</v>
      </c>
      <c r="F9278">
        <v>1</v>
      </c>
      <c r="G9278">
        <v>1</v>
      </c>
      <c r="H9278" t="s">
        <v>10</v>
      </c>
      <c r="I9278" t="s">
        <v>11</v>
      </c>
      <c r="J9278" s="1">
        <v>45003</v>
      </c>
    </row>
    <row r="9279" spans="1:10">
      <c r="A9279" t="s">
        <v>9300</v>
      </c>
      <c r="B9279" t="s">
        <v>28</v>
      </c>
      <c r="C9279" t="str">
        <f>IF(OR(ISBLANK(B9279), B9279="Unknown", B9279="ERROR"),
   IF(F9279=1.5, "Tea",
   IF(F9279=2, "Coffee",
   IF(F9279=1, "Cookie",
   IF(F9279=3, "Cake/Juice",
   IF(F9279=4, "Sandwitch/Smoothie",
   IF(F9279=5, "Salad", "")))))),
   B9279)</f>
        <v>Sandwich</v>
      </c>
      <c r="D9279" t="s">
        <v>28</v>
      </c>
      <c r="E9279">
        <v>3</v>
      </c>
      <c r="F9279">
        <v>4</v>
      </c>
      <c r="G9279">
        <v>12</v>
      </c>
      <c r="H9279" t="s">
        <v>21</v>
      </c>
      <c r="J9279" s="1">
        <v>45072</v>
      </c>
    </row>
    <row r="9280" spans="1:10">
      <c r="A9280" t="s">
        <v>9301</v>
      </c>
      <c r="C9280" t="str">
        <f>IF(OR(ISBLANK(B9280), B9280="Unknown", B9280="ERROR"),
   IF(F9280=1.5, "Tea",
   IF(F9280=2, "Coffee",
   IF(F9280=1, "Cookie",
   IF(F9280=3, "Cake/Juice",
   IF(F9280=4, "Sandwitch/Smoothie",
   IF(F9280=5, "Salad", "")))))),
   B9280)</f>
        <v>Cake/Juice</v>
      </c>
      <c r="D9280" t="s">
        <v>10032</v>
      </c>
      <c r="E9280" t="s">
        <v>21</v>
      </c>
      <c r="F9280">
        <v>3</v>
      </c>
      <c r="G9280">
        <v>15</v>
      </c>
      <c r="H9280" t="s">
        <v>14</v>
      </c>
      <c r="I9280" t="s">
        <v>18</v>
      </c>
    </row>
    <row r="9281" spans="1:10">
      <c r="A9281" t="s">
        <v>9302</v>
      </c>
      <c r="B9281" t="s">
        <v>65</v>
      </c>
      <c r="C9281" t="str">
        <f>IF(OR(ISBLANK(B9281), B9281="Unknown", B9281="ERROR"),
   IF(F9281=1.5, "Tea",
   IF(F9281=2, "Coffee",
   IF(F9281=1, "Cookie",
   IF(F9281=3, "Cake/Juice",
   IF(F9281=4, "Sandwitch/Smoothie",
   IF(F9281=5, "Salad", "")))))),
   B9281)</f>
        <v>Tea</v>
      </c>
      <c r="D9281" t="s">
        <v>65</v>
      </c>
      <c r="E9281">
        <v>4</v>
      </c>
      <c r="F9281">
        <v>1.5</v>
      </c>
      <c r="G9281">
        <v>6</v>
      </c>
      <c r="H9281" t="s">
        <v>14</v>
      </c>
      <c r="I9281" t="s">
        <v>15</v>
      </c>
      <c r="J9281" s="1">
        <v>44993</v>
      </c>
    </row>
    <row r="9282" spans="1:10">
      <c r="A9282" t="s">
        <v>9303</v>
      </c>
      <c r="B9282" t="s">
        <v>28</v>
      </c>
      <c r="C9282" t="str">
        <f>IF(OR(ISBLANK(B9282), B9282="Unknown", B9282="ERROR"),
   IF(F9282=1.5, "Tea",
   IF(F9282=2, "Coffee",
   IF(F9282=1, "Cookie",
   IF(F9282=3, "Cake/Juice",
   IF(F9282=4, "Sandwitch/Smoothie",
   IF(F9282=5, "Salad", "")))))),
   B9282)</f>
        <v>Sandwich</v>
      </c>
      <c r="D9282" t="s">
        <v>28</v>
      </c>
      <c r="E9282">
        <v>4</v>
      </c>
      <c r="F9282">
        <v>4</v>
      </c>
      <c r="G9282">
        <v>16</v>
      </c>
      <c r="H9282" t="s">
        <v>23</v>
      </c>
      <c r="I9282" t="s">
        <v>15</v>
      </c>
      <c r="J9282" s="1">
        <v>44940</v>
      </c>
    </row>
    <row r="9283" spans="1:10">
      <c r="A9283" t="s">
        <v>9304</v>
      </c>
      <c r="C9283" t="str">
        <f>IF(OR(ISBLANK(B9283), B9283="Unknown", B9283="ERROR"),
   IF(F9283=1.5, "Tea",
   IF(F9283=2, "Coffee",
   IF(F9283=1, "Cookie",
   IF(F9283=3, "Cake/Juice",
   IF(F9283=4, "Sandwitch/Smoothie",
   IF(F9283=5, "Salad", "")))))),
   B9283)</f>
        <v>Coffee</v>
      </c>
      <c r="D9283" t="s">
        <v>9</v>
      </c>
      <c r="E9283">
        <v>3</v>
      </c>
      <c r="F9283">
        <v>2</v>
      </c>
      <c r="G9283">
        <v>6</v>
      </c>
      <c r="H9283" t="s">
        <v>23</v>
      </c>
      <c r="I9283" t="s">
        <v>15</v>
      </c>
      <c r="J9283" s="1">
        <v>45120</v>
      </c>
    </row>
    <row r="9284" spans="1:10">
      <c r="A9284" t="s">
        <v>9305</v>
      </c>
      <c r="B9284" t="s">
        <v>20</v>
      </c>
      <c r="C9284" t="str">
        <f>IF(OR(ISBLANK(B9284), B9284="Unknown", B9284="ERROR"),
   IF(F9284=1.5, "Tea",
   IF(F9284=2, "Coffee",
   IF(F9284=1, "Cookie",
   IF(F9284=3, "Cake/Juice",
   IF(F9284=4, "Sandwitch/Smoothie",
   IF(F9284=5, "Salad", "")))))),
   B9284)</f>
        <v>Salad</v>
      </c>
      <c r="D9284" t="s">
        <v>20</v>
      </c>
      <c r="E9284">
        <v>5</v>
      </c>
      <c r="F9284">
        <v>5</v>
      </c>
      <c r="G9284">
        <v>25</v>
      </c>
      <c r="H9284" t="s">
        <v>21</v>
      </c>
      <c r="I9284" t="s">
        <v>15</v>
      </c>
      <c r="J9284" s="1">
        <v>45108</v>
      </c>
    </row>
    <row r="9285" spans="1:10">
      <c r="A9285" t="s">
        <v>9306</v>
      </c>
      <c r="B9285" t="s">
        <v>39</v>
      </c>
      <c r="C9285" t="str">
        <f>IF(OR(ISBLANK(B9285), B9285="Unknown", B9285="ERROR"),
   IF(F9285=1.5, "Tea",
   IF(F9285=2, "Coffee",
   IF(F9285=1, "Cookie",
   IF(F9285=3, "Cake/Juice",
   IF(F9285=4, "Sandwitch/Smoothie",
   IF(F9285=5, "Salad", "")))))),
   B9285)</f>
        <v>Juice</v>
      </c>
      <c r="D9285" t="s">
        <v>39</v>
      </c>
      <c r="E9285">
        <v>4</v>
      </c>
      <c r="F9285">
        <v>3</v>
      </c>
      <c r="G9285">
        <v>12</v>
      </c>
      <c r="H9285" t="s">
        <v>14</v>
      </c>
      <c r="I9285" t="s">
        <v>15</v>
      </c>
      <c r="J9285" s="1">
        <v>45113</v>
      </c>
    </row>
    <row r="9286" spans="1:10">
      <c r="A9286" t="s">
        <v>9307</v>
      </c>
      <c r="C9286" t="str">
        <f>IF(OR(ISBLANK(B9286), B9286="Unknown", B9286="ERROR"),
   IF(F9286=1.5, "Tea",
   IF(F9286=2, "Coffee",
   IF(F9286=1, "Cookie",
   IF(F9286=3, "Cake/Juice",
   IF(F9286=4, "Sandwitch/Smoothie",
   IF(F9286=5, "Salad", "")))))),
   B9286)</f>
        <v>Sandwitch/Smoothie</v>
      </c>
      <c r="D9286" t="s">
        <v>10033</v>
      </c>
      <c r="E9286">
        <v>1</v>
      </c>
      <c r="F9286">
        <v>4</v>
      </c>
      <c r="G9286">
        <v>4</v>
      </c>
      <c r="H9286" t="s">
        <v>21</v>
      </c>
      <c r="I9286" t="s">
        <v>15</v>
      </c>
      <c r="J9286" s="1">
        <v>44993</v>
      </c>
    </row>
    <row r="9287" spans="1:10">
      <c r="A9287" t="s">
        <v>9308</v>
      </c>
      <c r="B9287" t="s">
        <v>17</v>
      </c>
      <c r="C9287" t="str">
        <f>IF(OR(ISBLANK(B9287), B9287="Unknown", B9287="ERROR"),
   IF(F9287=1.5, "Tea",
   IF(F9287=2, "Coffee",
   IF(F9287=1, "Cookie",
   IF(F9287=3, "Cake/Juice",
   IF(F9287=4, "Sandwitch/Smoothie",
   IF(F9287=5, "Salad", "")))))),
   B9287)</f>
        <v>Cookie</v>
      </c>
      <c r="D9287" t="s">
        <v>17</v>
      </c>
      <c r="E9287">
        <v>1</v>
      </c>
      <c r="F9287">
        <v>1</v>
      </c>
      <c r="G9287">
        <v>1</v>
      </c>
      <c r="I9287" t="s">
        <v>11</v>
      </c>
      <c r="J9287" s="1">
        <v>44967</v>
      </c>
    </row>
    <row r="9288" spans="1:10">
      <c r="A9288" t="s">
        <v>9309</v>
      </c>
      <c r="B9288" t="s">
        <v>65</v>
      </c>
      <c r="C9288" t="str">
        <f>IF(OR(ISBLANK(B9288), B9288="Unknown", B9288="ERROR"),
   IF(F9288=1.5, "Tea",
   IF(F9288=2, "Coffee",
   IF(F9288=1, "Cookie",
   IF(F9288=3, "Cake/Juice",
   IF(F9288=4, "Sandwitch/Smoothie",
   IF(F9288=5, "Salad", "")))))),
   B9288)</f>
        <v>Tea</v>
      </c>
      <c r="D9288" t="s">
        <v>65</v>
      </c>
      <c r="E9288">
        <v>4</v>
      </c>
      <c r="F9288">
        <v>1.5</v>
      </c>
      <c r="G9288">
        <v>6</v>
      </c>
      <c r="H9288" t="s">
        <v>10</v>
      </c>
      <c r="I9288" t="s">
        <v>15</v>
      </c>
      <c r="J9288" s="1">
        <v>45086</v>
      </c>
    </row>
    <row r="9289" spans="1:10">
      <c r="A9289" t="s">
        <v>9310</v>
      </c>
      <c r="B9289" t="s">
        <v>17</v>
      </c>
      <c r="C9289" t="str">
        <f>IF(OR(ISBLANK(B9289), B9289="Unknown", B9289="ERROR"),
   IF(F9289=1.5, "Tea",
   IF(F9289=2, "Coffee",
   IF(F9289=1, "Cookie",
   IF(F9289=3, "Cake/Juice",
   IF(F9289=4, "Sandwitch/Smoothie",
   IF(F9289=5, "Salad", "")))))),
   B9289)</f>
        <v>Cookie</v>
      </c>
      <c r="D9289" t="s">
        <v>17</v>
      </c>
      <c r="E9289">
        <v>1</v>
      </c>
      <c r="F9289">
        <v>1</v>
      </c>
      <c r="G9289">
        <v>1</v>
      </c>
      <c r="H9289" t="s">
        <v>23</v>
      </c>
      <c r="I9289" t="s">
        <v>11</v>
      </c>
      <c r="J9289" s="1">
        <v>44955</v>
      </c>
    </row>
    <row r="9290" spans="1:10">
      <c r="A9290" t="s">
        <v>9311</v>
      </c>
      <c r="B9290" t="s">
        <v>13</v>
      </c>
      <c r="C9290" t="str">
        <f>IF(OR(ISBLANK(B9290), B9290="Unknown", B9290="ERROR"),
   IF(F9290=1.5, "Tea",
   IF(F9290=2, "Coffee",
   IF(F9290=1, "Cookie",
   IF(F9290=3, "Cake/Juice",
   IF(F9290=4, "Sandwitch/Smoothie",
   IF(F9290=5, "Salad", "")))))),
   B9290)</f>
        <v>Cake</v>
      </c>
      <c r="D9290" t="s">
        <v>13</v>
      </c>
      <c r="E9290" t="s">
        <v>21</v>
      </c>
      <c r="F9290">
        <v>3</v>
      </c>
      <c r="G9290">
        <v>15</v>
      </c>
      <c r="H9290" t="s">
        <v>14</v>
      </c>
      <c r="I9290" t="s">
        <v>15</v>
      </c>
      <c r="J9290" s="1">
        <v>45049</v>
      </c>
    </row>
    <row r="9291" spans="1:10">
      <c r="A9291" t="s">
        <v>9312</v>
      </c>
      <c r="B9291" t="s">
        <v>17</v>
      </c>
      <c r="C9291" t="str">
        <f>IF(OR(ISBLANK(B9291), B9291="Unknown", B9291="ERROR"),
   IF(F9291=1.5, "Tea",
   IF(F9291=2, "Coffee",
   IF(F9291=1, "Cookie",
   IF(F9291=3, "Cake/Juice",
   IF(F9291=4, "Sandwitch/Smoothie",
   IF(F9291=5, "Salad", "")))))),
   B9291)</f>
        <v>Cookie</v>
      </c>
      <c r="D9291" t="s">
        <v>17</v>
      </c>
      <c r="E9291">
        <v>4</v>
      </c>
      <c r="F9291">
        <v>1</v>
      </c>
      <c r="G9291">
        <v>4</v>
      </c>
      <c r="H9291" t="s">
        <v>23</v>
      </c>
      <c r="I9291" t="s">
        <v>11</v>
      </c>
      <c r="J9291" s="1">
        <v>45226</v>
      </c>
    </row>
    <row r="9292" spans="1:10">
      <c r="A9292" t="s">
        <v>9313</v>
      </c>
      <c r="B9292" t="s">
        <v>65</v>
      </c>
      <c r="C9292" t="str">
        <f>IF(OR(ISBLANK(B9292), B9292="Unknown", B9292="ERROR"),
   IF(F9292=1.5, "Tea",
   IF(F9292=2, "Coffee",
   IF(F9292=1, "Cookie",
   IF(F9292=3, "Cake/Juice",
   IF(F9292=4, "Sandwitch/Smoothie",
   IF(F9292=5, "Salad", "")))))),
   B9292)</f>
        <v>Tea</v>
      </c>
      <c r="D9292" t="s">
        <v>65</v>
      </c>
      <c r="E9292">
        <v>4</v>
      </c>
      <c r="F9292">
        <v>1.5</v>
      </c>
      <c r="G9292">
        <v>6</v>
      </c>
      <c r="H9292" t="s">
        <v>18</v>
      </c>
      <c r="J9292" s="1">
        <v>45112</v>
      </c>
    </row>
    <row r="9293" spans="1:10">
      <c r="A9293" t="s">
        <v>9314</v>
      </c>
      <c r="B9293" t="s">
        <v>20</v>
      </c>
      <c r="C9293" t="str">
        <f>IF(OR(ISBLANK(B9293), B9293="Unknown", B9293="ERROR"),
   IF(F9293=1.5, "Tea",
   IF(F9293=2, "Coffee",
   IF(F9293=1, "Cookie",
   IF(F9293=3, "Cake/Juice",
   IF(F9293=4, "Sandwitch/Smoothie",
   IF(F9293=5, "Salad", "")))))),
   B9293)</f>
        <v>Salad</v>
      </c>
      <c r="D9293" t="s">
        <v>20</v>
      </c>
      <c r="E9293">
        <v>5</v>
      </c>
      <c r="F9293">
        <v>5</v>
      </c>
      <c r="G9293">
        <v>25</v>
      </c>
      <c r="H9293" t="s">
        <v>14</v>
      </c>
      <c r="J9293" s="1">
        <v>45182</v>
      </c>
    </row>
    <row r="9294" spans="1:10">
      <c r="A9294" t="s">
        <v>9315</v>
      </c>
      <c r="B9294" t="s">
        <v>17</v>
      </c>
      <c r="C9294" t="str">
        <f>IF(OR(ISBLANK(B9294), B9294="Unknown", B9294="ERROR"),
   IF(F9294=1.5, "Tea",
   IF(F9294=2, "Coffee",
   IF(F9294=1, "Cookie",
   IF(F9294=3, "Cake/Juice",
   IF(F9294=4, "Sandwitch/Smoothie",
   IF(F9294=5, "Salad", "")))))),
   B9294)</f>
        <v>Cookie</v>
      </c>
      <c r="D9294" t="s">
        <v>17</v>
      </c>
      <c r="E9294">
        <v>2</v>
      </c>
      <c r="F9294">
        <v>1</v>
      </c>
      <c r="G9294">
        <v>2</v>
      </c>
      <c r="J9294" s="1">
        <v>45021</v>
      </c>
    </row>
    <row r="9295" spans="1:10">
      <c r="A9295" t="s">
        <v>9316</v>
      </c>
      <c r="B9295" t="s">
        <v>17</v>
      </c>
      <c r="C9295" t="str">
        <f>IF(OR(ISBLANK(B9295), B9295="Unknown", B9295="ERROR"),
   IF(F9295=1.5, "Tea",
   IF(F9295=2, "Coffee",
   IF(F9295=1, "Cookie",
   IF(F9295=3, "Cake/Juice",
   IF(F9295=4, "Sandwitch/Smoothie",
   IF(F9295=5, "Salad", "")))))),
   B9295)</f>
        <v>Cookie</v>
      </c>
      <c r="D9295" t="s">
        <v>17</v>
      </c>
      <c r="E9295">
        <v>4</v>
      </c>
      <c r="F9295">
        <v>1</v>
      </c>
      <c r="G9295">
        <v>4</v>
      </c>
      <c r="H9295" t="s">
        <v>10</v>
      </c>
      <c r="I9295" t="s">
        <v>18</v>
      </c>
      <c r="J9295" s="1">
        <v>45154</v>
      </c>
    </row>
    <row r="9296" spans="1:10">
      <c r="A9296" t="s">
        <v>9317</v>
      </c>
      <c r="B9296" t="s">
        <v>20</v>
      </c>
      <c r="C9296" t="str">
        <f>IF(OR(ISBLANK(B9296), B9296="Unknown", B9296="ERROR"),
   IF(F9296=1.5, "Tea",
   IF(F9296=2, "Coffee",
   IF(F9296=1, "Cookie",
   IF(F9296=3, "Cake/Juice",
   IF(F9296=4, "Sandwitch/Smoothie",
   IF(F9296=5, "Salad", "")))))),
   B9296)</f>
        <v>Salad</v>
      </c>
      <c r="D9296" t="s">
        <v>20</v>
      </c>
      <c r="E9296">
        <v>3</v>
      </c>
      <c r="F9296">
        <v>5</v>
      </c>
      <c r="G9296">
        <v>15</v>
      </c>
      <c r="H9296" t="s">
        <v>14</v>
      </c>
      <c r="J9296" s="1">
        <v>44942</v>
      </c>
    </row>
    <row r="9297" spans="1:10">
      <c r="A9297" t="s">
        <v>9318</v>
      </c>
      <c r="B9297" t="s">
        <v>65</v>
      </c>
      <c r="C9297" t="str">
        <f>IF(OR(ISBLANK(B9297), B9297="Unknown", B9297="ERROR"),
   IF(F9297=1.5, "Tea",
   IF(F9297=2, "Coffee",
   IF(F9297=1, "Cookie",
   IF(F9297=3, "Cake/Juice",
   IF(F9297=4, "Sandwitch/Smoothie",
   IF(F9297=5, "Salad", "")))))),
   B9297)</f>
        <v>Tea</v>
      </c>
      <c r="D9297" t="s">
        <v>65</v>
      </c>
      <c r="E9297">
        <v>3</v>
      </c>
      <c r="F9297" t="s">
        <v>18</v>
      </c>
      <c r="G9297">
        <v>4.5</v>
      </c>
      <c r="H9297" t="s">
        <v>14</v>
      </c>
      <c r="I9297" t="s">
        <v>15</v>
      </c>
      <c r="J9297" s="1">
        <v>44941</v>
      </c>
    </row>
    <row r="9298" spans="1:10">
      <c r="A9298" t="s">
        <v>9319</v>
      </c>
      <c r="B9298" t="s">
        <v>65</v>
      </c>
      <c r="C9298" t="str">
        <f>IF(OR(ISBLANK(B9298), B9298="Unknown", B9298="ERROR"),
   IF(F9298=1.5, "Tea",
   IF(F9298=2, "Coffee",
   IF(F9298=1, "Cookie",
   IF(F9298=3, "Cake/Juice",
   IF(F9298=4, "Sandwitch/Smoothie",
   IF(F9298=5, "Salad", "")))))),
   B9298)</f>
        <v>Tea</v>
      </c>
      <c r="D9298" t="s">
        <v>65</v>
      </c>
      <c r="E9298">
        <v>4</v>
      </c>
      <c r="F9298">
        <v>1.5</v>
      </c>
      <c r="G9298">
        <v>6</v>
      </c>
      <c r="H9298" t="s">
        <v>23</v>
      </c>
      <c r="J9298" s="1">
        <v>45173</v>
      </c>
    </row>
    <row r="9299" spans="1:10">
      <c r="A9299" t="s">
        <v>9320</v>
      </c>
      <c r="B9299" t="s">
        <v>39</v>
      </c>
      <c r="C9299" t="str">
        <f>IF(OR(ISBLANK(B9299), B9299="Unknown", B9299="ERROR"),
   IF(F9299=1.5, "Tea",
   IF(F9299=2, "Coffee",
   IF(F9299=1, "Cookie",
   IF(F9299=3, "Cake/Juice",
   IF(F9299=4, "Sandwitch/Smoothie",
   IF(F9299=5, "Salad", "")))))),
   B9299)</f>
        <v>Juice</v>
      </c>
      <c r="D9299" t="s">
        <v>39</v>
      </c>
      <c r="E9299">
        <v>1</v>
      </c>
      <c r="F9299">
        <v>3</v>
      </c>
      <c r="G9299">
        <v>3</v>
      </c>
      <c r="H9299" t="s">
        <v>18</v>
      </c>
      <c r="I9299" t="s">
        <v>11</v>
      </c>
      <c r="J9299" s="1">
        <v>45028</v>
      </c>
    </row>
    <row r="9300" spans="1:10">
      <c r="A9300" t="s">
        <v>9321</v>
      </c>
      <c r="B9300" t="s">
        <v>20</v>
      </c>
      <c r="C9300" t="str">
        <f>IF(OR(ISBLANK(B9300), B9300="Unknown", B9300="ERROR"),
   IF(F9300=1.5, "Tea",
   IF(F9300=2, "Coffee",
   IF(F9300=1, "Cookie",
   IF(F9300=3, "Cake/Juice",
   IF(F9300=4, "Sandwitch/Smoothie",
   IF(F9300=5, "Salad", "")))))),
   B9300)</f>
        <v>Salad</v>
      </c>
      <c r="D9300" t="s">
        <v>20</v>
      </c>
      <c r="E9300">
        <v>5</v>
      </c>
      <c r="F9300">
        <v>5</v>
      </c>
      <c r="G9300">
        <v>25</v>
      </c>
      <c r="J9300" s="1">
        <v>44962</v>
      </c>
    </row>
    <row r="9301" spans="1:10">
      <c r="A9301" t="s">
        <v>9322</v>
      </c>
      <c r="B9301" t="s">
        <v>13</v>
      </c>
      <c r="C9301" t="str">
        <f>IF(OR(ISBLANK(B9301), B9301="Unknown", B9301="ERROR"),
   IF(F9301=1.5, "Tea",
   IF(F9301=2, "Coffee",
   IF(F9301=1, "Cookie",
   IF(F9301=3, "Cake/Juice",
   IF(F9301=4, "Sandwitch/Smoothie",
   IF(F9301=5, "Salad", "")))))),
   B9301)</f>
        <v>Cake</v>
      </c>
      <c r="D9301" t="s">
        <v>13</v>
      </c>
      <c r="E9301">
        <v>4</v>
      </c>
      <c r="F9301" t="s">
        <v>21</v>
      </c>
      <c r="G9301">
        <v>12</v>
      </c>
      <c r="H9301" t="s">
        <v>23</v>
      </c>
      <c r="J9301" s="1">
        <v>45216</v>
      </c>
    </row>
    <row r="9302" spans="1:10">
      <c r="A9302" t="s">
        <v>9323</v>
      </c>
      <c r="B9302" t="s">
        <v>28</v>
      </c>
      <c r="C9302" t="str">
        <f>IF(OR(ISBLANK(B9302), B9302="Unknown", B9302="ERROR"),
   IF(F9302=1.5, "Tea",
   IF(F9302=2, "Coffee",
   IF(F9302=1, "Cookie",
   IF(F9302=3, "Cake/Juice",
   IF(F9302=4, "Sandwitch/Smoothie",
   IF(F9302=5, "Salad", "")))))),
   B9302)</f>
        <v>Sandwich</v>
      </c>
      <c r="D9302" t="s">
        <v>28</v>
      </c>
      <c r="E9302">
        <v>5</v>
      </c>
      <c r="F9302">
        <v>4</v>
      </c>
      <c r="G9302">
        <v>20</v>
      </c>
      <c r="H9302" t="s">
        <v>14</v>
      </c>
      <c r="I9302" t="s">
        <v>11</v>
      </c>
      <c r="J9302" s="1">
        <v>45176</v>
      </c>
    </row>
    <row r="9303" spans="1:10">
      <c r="A9303" t="s">
        <v>9324</v>
      </c>
      <c r="B9303" t="s">
        <v>13</v>
      </c>
      <c r="C9303" t="str">
        <f>IF(OR(ISBLANK(B9303), B9303="Unknown", B9303="ERROR"),
   IF(F9303=1.5, "Tea",
   IF(F9303=2, "Coffee",
   IF(F9303=1, "Cookie",
   IF(F9303=3, "Cake/Juice",
   IF(F9303=4, "Sandwitch/Smoothie",
   IF(F9303=5, "Salad", "")))))),
   B9303)</f>
        <v>Cake</v>
      </c>
      <c r="D9303" t="s">
        <v>13</v>
      </c>
      <c r="E9303">
        <v>4</v>
      </c>
      <c r="F9303">
        <v>3</v>
      </c>
      <c r="G9303">
        <v>12</v>
      </c>
      <c r="H9303" t="s">
        <v>10</v>
      </c>
      <c r="I9303" t="s">
        <v>15</v>
      </c>
      <c r="J9303" s="1">
        <v>45229</v>
      </c>
    </row>
    <row r="9304" spans="1:10">
      <c r="A9304" t="s">
        <v>9325</v>
      </c>
      <c r="B9304" t="s">
        <v>20</v>
      </c>
      <c r="C9304" t="str">
        <f>IF(OR(ISBLANK(B9304), B9304="Unknown", B9304="ERROR"),
   IF(F9304=1.5, "Tea",
   IF(F9304=2, "Coffee",
   IF(F9304=1, "Cookie",
   IF(F9304=3, "Cake/Juice",
   IF(F9304=4, "Sandwitch/Smoothie",
   IF(F9304=5, "Salad", "")))))),
   B9304)</f>
        <v>Salad</v>
      </c>
      <c r="D9304" t="s">
        <v>20</v>
      </c>
      <c r="E9304">
        <v>4</v>
      </c>
      <c r="F9304">
        <v>5</v>
      </c>
      <c r="G9304">
        <v>20</v>
      </c>
      <c r="H9304" t="s">
        <v>14</v>
      </c>
      <c r="J9304" s="1">
        <v>45190</v>
      </c>
    </row>
    <row r="9305" spans="1:10">
      <c r="A9305" t="s">
        <v>9326</v>
      </c>
      <c r="B9305" t="s">
        <v>20</v>
      </c>
      <c r="C9305" t="str">
        <f>IF(OR(ISBLANK(B9305), B9305="Unknown", B9305="ERROR"),
   IF(F9305=1.5, "Tea",
   IF(F9305=2, "Coffee",
   IF(F9305=1, "Cookie",
   IF(F9305=3, "Cake/Juice",
   IF(F9305=4, "Sandwitch/Smoothie",
   IF(F9305=5, "Salad", "")))))),
   B9305)</f>
        <v>Salad</v>
      </c>
      <c r="D9305" t="s">
        <v>20</v>
      </c>
      <c r="E9305">
        <v>3</v>
      </c>
      <c r="F9305">
        <v>5</v>
      </c>
      <c r="G9305">
        <v>15</v>
      </c>
      <c r="H9305" t="s">
        <v>10</v>
      </c>
      <c r="I9305" t="s">
        <v>11</v>
      </c>
      <c r="J9305" s="1">
        <v>45168</v>
      </c>
    </row>
    <row r="9306" spans="1:10">
      <c r="A9306" t="s">
        <v>9327</v>
      </c>
      <c r="B9306" t="s">
        <v>9</v>
      </c>
      <c r="C9306" t="str">
        <f>IF(OR(ISBLANK(B9306), B9306="Unknown", B9306="ERROR"),
   IF(F9306=1.5, "Tea",
   IF(F9306=2, "Coffee",
   IF(F9306=1, "Cookie",
   IF(F9306=3, "Cake/Juice",
   IF(F9306=4, "Sandwitch/Smoothie",
   IF(F9306=5, "Salad", "")))))),
   B9306)</f>
        <v>Coffee</v>
      </c>
      <c r="D9306" t="s">
        <v>9</v>
      </c>
      <c r="E9306">
        <v>2</v>
      </c>
      <c r="F9306">
        <v>2</v>
      </c>
      <c r="G9306">
        <v>4</v>
      </c>
      <c r="H9306" t="s">
        <v>14</v>
      </c>
      <c r="I9306" t="s">
        <v>15</v>
      </c>
      <c r="J9306" s="1">
        <v>45249</v>
      </c>
    </row>
    <row r="9307" spans="1:10">
      <c r="A9307" t="s">
        <v>9328</v>
      </c>
      <c r="B9307" t="s">
        <v>20</v>
      </c>
      <c r="C9307" t="str">
        <f>IF(OR(ISBLANK(B9307), B9307="Unknown", B9307="ERROR"),
   IF(F9307=1.5, "Tea",
   IF(F9307=2, "Coffee",
   IF(F9307=1, "Cookie",
   IF(F9307=3, "Cake/Juice",
   IF(F9307=4, "Sandwitch/Smoothie",
   IF(F9307=5, "Salad", "")))))),
   B9307)</f>
        <v>Salad</v>
      </c>
      <c r="D9307" t="s">
        <v>20</v>
      </c>
      <c r="E9307">
        <v>1</v>
      </c>
      <c r="F9307">
        <v>5</v>
      </c>
      <c r="G9307">
        <v>5</v>
      </c>
      <c r="H9307" t="s">
        <v>14</v>
      </c>
      <c r="I9307" t="s">
        <v>15</v>
      </c>
      <c r="J9307" s="1">
        <v>45271</v>
      </c>
    </row>
    <row r="9308" spans="1:10">
      <c r="A9308" t="s">
        <v>9329</v>
      </c>
      <c r="B9308" t="s">
        <v>25</v>
      </c>
      <c r="C9308" t="str">
        <f>IF(OR(ISBLANK(B9308), B9308="Unknown", B9308="ERROR"),
   IF(F9308=1.5, "Tea",
   IF(F9308=2, "Coffee",
   IF(F9308=1, "Cookie",
   IF(F9308=3, "Cake/Juice",
   IF(F9308=4, "Sandwitch/Smoothie",
   IF(F9308=5, "Salad", "")))))),
   B9308)</f>
        <v>Smoothie</v>
      </c>
      <c r="D9308" t="s">
        <v>25</v>
      </c>
      <c r="E9308">
        <v>4</v>
      </c>
      <c r="F9308">
        <v>4</v>
      </c>
      <c r="G9308">
        <v>16</v>
      </c>
      <c r="H9308" t="s">
        <v>23</v>
      </c>
      <c r="I9308" t="s">
        <v>15</v>
      </c>
      <c r="J9308" s="1">
        <v>45142</v>
      </c>
    </row>
    <row r="9309" spans="1:10">
      <c r="A9309" t="s">
        <v>9330</v>
      </c>
      <c r="B9309" t="s">
        <v>28</v>
      </c>
      <c r="C9309" t="str">
        <f>IF(OR(ISBLANK(B9309), B9309="Unknown", B9309="ERROR"),
   IF(F9309=1.5, "Tea",
   IF(F9309=2, "Coffee",
   IF(F9309=1, "Cookie",
   IF(F9309=3, "Cake/Juice",
   IF(F9309=4, "Sandwitch/Smoothie",
   IF(F9309=5, "Salad", "")))))),
   B9309)</f>
        <v>Sandwich</v>
      </c>
      <c r="D9309" t="s">
        <v>28</v>
      </c>
      <c r="E9309">
        <v>3</v>
      </c>
      <c r="F9309">
        <v>4</v>
      </c>
      <c r="G9309">
        <v>12</v>
      </c>
      <c r="H9309" t="s">
        <v>10</v>
      </c>
      <c r="J9309" s="1">
        <v>45185</v>
      </c>
    </row>
    <row r="9310" spans="1:10">
      <c r="A9310" t="s">
        <v>9331</v>
      </c>
      <c r="B9310" t="s">
        <v>9</v>
      </c>
      <c r="C9310" t="str">
        <f>IF(OR(ISBLANK(B9310), B9310="Unknown", B9310="ERROR"),
   IF(F9310=1.5, "Tea",
   IF(F9310=2, "Coffee",
   IF(F9310=1, "Cookie",
   IF(F9310=3, "Cake/Juice",
   IF(F9310=4, "Sandwitch/Smoothie",
   IF(F9310=5, "Salad", "")))))),
   B9310)</f>
        <v>Coffee</v>
      </c>
      <c r="D9310" t="s">
        <v>9</v>
      </c>
      <c r="E9310" t="s">
        <v>18</v>
      </c>
      <c r="F9310">
        <v>2</v>
      </c>
      <c r="G9310">
        <v>6</v>
      </c>
      <c r="H9310" t="s">
        <v>23</v>
      </c>
      <c r="J9310" s="1">
        <v>45104</v>
      </c>
    </row>
    <row r="9311" spans="1:10">
      <c r="A9311" t="s">
        <v>9332</v>
      </c>
      <c r="B9311" t="s">
        <v>28</v>
      </c>
      <c r="C9311" t="str">
        <f>IF(OR(ISBLANK(B9311), B9311="Unknown", B9311="ERROR"),
   IF(F9311=1.5, "Tea",
   IF(F9311=2, "Coffee",
   IF(F9311=1, "Cookie",
   IF(F9311=3, "Cake/Juice",
   IF(F9311=4, "Sandwitch/Smoothie",
   IF(F9311=5, "Salad", "")))))),
   B9311)</f>
        <v>Sandwich</v>
      </c>
      <c r="D9311" t="s">
        <v>28</v>
      </c>
      <c r="E9311">
        <v>1</v>
      </c>
      <c r="F9311">
        <v>4</v>
      </c>
      <c r="G9311">
        <v>4</v>
      </c>
      <c r="H9311" t="s">
        <v>23</v>
      </c>
      <c r="I9311" t="s">
        <v>15</v>
      </c>
      <c r="J9311" s="1">
        <v>45031</v>
      </c>
    </row>
    <row r="9312" spans="1:10">
      <c r="A9312" t="s">
        <v>9333</v>
      </c>
      <c r="B9312" t="s">
        <v>17</v>
      </c>
      <c r="C9312" t="str">
        <f>IF(OR(ISBLANK(B9312), B9312="Unknown", B9312="ERROR"),
   IF(F9312=1.5, "Tea",
   IF(F9312=2, "Coffee",
   IF(F9312=1, "Cookie",
   IF(F9312=3, "Cake/Juice",
   IF(F9312=4, "Sandwitch/Smoothie",
   IF(F9312=5, "Salad", "")))))),
   B9312)</f>
        <v>Cookie</v>
      </c>
      <c r="D9312" t="s">
        <v>17</v>
      </c>
      <c r="E9312">
        <v>2</v>
      </c>
      <c r="F9312">
        <v>1</v>
      </c>
      <c r="G9312">
        <v>2</v>
      </c>
      <c r="H9312" t="s">
        <v>14</v>
      </c>
      <c r="J9312" s="1">
        <v>45221</v>
      </c>
    </row>
    <row r="9313" spans="1:10">
      <c r="A9313" t="s">
        <v>9334</v>
      </c>
      <c r="B9313" t="s">
        <v>9</v>
      </c>
      <c r="C9313" t="str">
        <f>IF(OR(ISBLANK(B9313), B9313="Unknown", B9313="ERROR"),
   IF(F9313=1.5, "Tea",
   IF(F9313=2, "Coffee",
   IF(F9313=1, "Cookie",
   IF(F9313=3, "Cake/Juice",
   IF(F9313=4, "Sandwitch/Smoothie",
   IF(F9313=5, "Salad", "")))))),
   B9313)</f>
        <v>Coffee</v>
      </c>
      <c r="D9313" t="s">
        <v>9</v>
      </c>
      <c r="E9313">
        <v>4</v>
      </c>
      <c r="F9313">
        <v>2</v>
      </c>
      <c r="G9313">
        <v>8</v>
      </c>
      <c r="H9313" t="s">
        <v>10</v>
      </c>
      <c r="J9313" s="1">
        <v>45037</v>
      </c>
    </row>
    <row r="9314" spans="1:10">
      <c r="A9314" t="s">
        <v>9335</v>
      </c>
      <c r="B9314" t="s">
        <v>17</v>
      </c>
      <c r="C9314" t="str">
        <f>IF(OR(ISBLANK(B9314), B9314="Unknown", B9314="ERROR"),
   IF(F9314=1.5, "Tea",
   IF(F9314=2, "Coffee",
   IF(F9314=1, "Cookie",
   IF(F9314=3, "Cake/Juice",
   IF(F9314=4, "Sandwitch/Smoothie",
   IF(F9314=5, "Salad", "")))))),
   B9314)</f>
        <v>Cookie</v>
      </c>
      <c r="D9314" t="s">
        <v>17</v>
      </c>
      <c r="E9314">
        <v>4</v>
      </c>
      <c r="F9314">
        <v>1</v>
      </c>
      <c r="G9314">
        <v>4</v>
      </c>
      <c r="H9314" t="s">
        <v>18</v>
      </c>
      <c r="I9314" t="s">
        <v>18</v>
      </c>
      <c r="J9314" s="1">
        <v>45125</v>
      </c>
    </row>
    <row r="9315" spans="1:10">
      <c r="A9315" t="s">
        <v>9336</v>
      </c>
      <c r="B9315" t="s">
        <v>21</v>
      </c>
      <c r="C9315" t="str">
        <f>IF(OR(ISBLANK(B9315), B9315="Unknown", B9315="ERROR"),
   IF(F9315=1.5, "Tea",
   IF(F9315=2, "Coffee",
   IF(F9315=1, "Cookie",
   IF(F9315=3, "Cake/Juice",
   IF(F9315=4, "Sandwitch/Smoothie",
   IF(F9315=5, "Salad", "")))))),
   B9315)</f>
        <v>Cake/Juice</v>
      </c>
      <c r="D9315" t="s">
        <v>10032</v>
      </c>
      <c r="E9315">
        <v>3</v>
      </c>
      <c r="F9315">
        <v>3</v>
      </c>
      <c r="G9315">
        <v>9</v>
      </c>
      <c r="H9315" t="s">
        <v>23</v>
      </c>
      <c r="J9315" s="1">
        <v>45187</v>
      </c>
    </row>
    <row r="9316" spans="1:10">
      <c r="A9316" t="s">
        <v>9337</v>
      </c>
      <c r="B9316" t="s">
        <v>28</v>
      </c>
      <c r="C9316" t="str">
        <f>IF(OR(ISBLANK(B9316), B9316="Unknown", B9316="ERROR"),
   IF(F9316=1.5, "Tea",
   IF(F9316=2, "Coffee",
   IF(F9316=1, "Cookie",
   IF(F9316=3, "Cake/Juice",
   IF(F9316=4, "Sandwitch/Smoothie",
   IF(F9316=5, "Salad", "")))))),
   B9316)</f>
        <v>Sandwich</v>
      </c>
      <c r="D9316" t="s">
        <v>28</v>
      </c>
      <c r="E9316">
        <v>4</v>
      </c>
      <c r="F9316">
        <v>4</v>
      </c>
      <c r="G9316">
        <v>16</v>
      </c>
      <c r="H9316" t="s">
        <v>14</v>
      </c>
      <c r="J9316" s="1">
        <v>44973</v>
      </c>
    </row>
    <row r="9317" spans="1:10">
      <c r="A9317" t="s">
        <v>9338</v>
      </c>
      <c r="B9317" t="s">
        <v>21</v>
      </c>
      <c r="C9317" t="str">
        <f>IF(OR(ISBLANK(B9317), B9317="Unknown", B9317="ERROR"),
   IF(F9317=1.5, "Tea",
   IF(F9317=2, "Coffee",
   IF(F9317=1, "Cookie",
   IF(F9317=3, "Cake/Juice",
   IF(F9317=4, "Sandwitch/Smoothie",
   IF(F9317=5, "Salad", "")))))),
   B9317)</f>
        <v>Cake/Juice</v>
      </c>
      <c r="D9317" t="s">
        <v>10032</v>
      </c>
      <c r="E9317">
        <v>5</v>
      </c>
      <c r="F9317">
        <v>3</v>
      </c>
      <c r="G9317">
        <v>15</v>
      </c>
      <c r="H9317" t="s">
        <v>14</v>
      </c>
      <c r="I9317" t="s">
        <v>15</v>
      </c>
      <c r="J9317" s="1">
        <v>45025</v>
      </c>
    </row>
    <row r="9318" spans="1:10">
      <c r="A9318" t="s">
        <v>9339</v>
      </c>
      <c r="B9318" t="s">
        <v>17</v>
      </c>
      <c r="C9318" t="str">
        <f>IF(OR(ISBLANK(B9318), B9318="Unknown", B9318="ERROR"),
   IF(F9318=1.5, "Tea",
   IF(F9318=2, "Coffee",
   IF(F9318=1, "Cookie",
   IF(F9318=3, "Cake/Juice",
   IF(F9318=4, "Sandwitch/Smoothie",
   IF(F9318=5, "Salad", "")))))),
   B9318)</f>
        <v>Cookie</v>
      </c>
      <c r="D9318" t="s">
        <v>17</v>
      </c>
      <c r="E9318" t="s">
        <v>21</v>
      </c>
      <c r="F9318">
        <v>1</v>
      </c>
      <c r="G9318">
        <v>5</v>
      </c>
      <c r="H9318" t="s">
        <v>10</v>
      </c>
      <c r="I9318" t="s">
        <v>15</v>
      </c>
      <c r="J9318" s="1">
        <v>45018</v>
      </c>
    </row>
    <row r="9319" spans="1:10">
      <c r="A9319" t="s">
        <v>9340</v>
      </c>
      <c r="B9319" t="s">
        <v>9</v>
      </c>
      <c r="C9319" t="str">
        <f>IF(OR(ISBLANK(B9319), B9319="Unknown", B9319="ERROR"),
   IF(F9319=1.5, "Tea",
   IF(F9319=2, "Coffee",
   IF(F9319=1, "Cookie",
   IF(F9319=3, "Cake/Juice",
   IF(F9319=4, "Sandwitch/Smoothie",
   IF(F9319=5, "Salad", "")))))),
   B9319)</f>
        <v>Coffee</v>
      </c>
      <c r="D9319" t="s">
        <v>9</v>
      </c>
      <c r="E9319">
        <v>5</v>
      </c>
      <c r="F9319">
        <v>2</v>
      </c>
      <c r="G9319">
        <v>10</v>
      </c>
      <c r="I9319" t="s">
        <v>15</v>
      </c>
      <c r="J9319" t="s">
        <v>21</v>
      </c>
    </row>
    <row r="9320" spans="1:10">
      <c r="A9320" t="s">
        <v>9341</v>
      </c>
      <c r="B9320" t="s">
        <v>39</v>
      </c>
      <c r="C9320" t="str">
        <f>IF(OR(ISBLANK(B9320), B9320="Unknown", B9320="ERROR"),
   IF(F9320=1.5, "Tea",
   IF(F9320=2, "Coffee",
   IF(F9320=1, "Cookie",
   IF(F9320=3, "Cake/Juice",
   IF(F9320=4, "Sandwitch/Smoothie",
   IF(F9320=5, "Salad", "")))))),
   B9320)</f>
        <v>Juice</v>
      </c>
      <c r="D9320" t="s">
        <v>39</v>
      </c>
      <c r="E9320">
        <v>5</v>
      </c>
      <c r="F9320">
        <v>3</v>
      </c>
      <c r="G9320">
        <v>15</v>
      </c>
      <c r="H9320" t="s">
        <v>23</v>
      </c>
      <c r="I9320" t="s">
        <v>11</v>
      </c>
      <c r="J9320" s="1">
        <v>45100</v>
      </c>
    </row>
    <row r="9321" spans="1:10">
      <c r="A9321" t="s">
        <v>9342</v>
      </c>
      <c r="B9321" t="s">
        <v>28</v>
      </c>
      <c r="C9321" t="str">
        <f>IF(OR(ISBLANK(B9321), B9321="Unknown", B9321="ERROR"),
   IF(F9321=1.5, "Tea",
   IF(F9321=2, "Coffee",
   IF(F9321=1, "Cookie",
   IF(F9321=3, "Cake/Juice",
   IF(F9321=4, "Sandwitch/Smoothie",
   IF(F9321=5, "Salad", "")))))),
   B9321)</f>
        <v>Sandwich</v>
      </c>
      <c r="D9321" t="s">
        <v>28</v>
      </c>
      <c r="E9321">
        <v>4</v>
      </c>
      <c r="F9321">
        <v>4</v>
      </c>
      <c r="G9321">
        <v>16</v>
      </c>
      <c r="H9321" t="s">
        <v>14</v>
      </c>
      <c r="I9321" t="s">
        <v>11</v>
      </c>
      <c r="J9321" s="1">
        <v>45266</v>
      </c>
    </row>
    <row r="9322" spans="1:10">
      <c r="A9322" t="s">
        <v>9343</v>
      </c>
      <c r="B9322" t="s">
        <v>20</v>
      </c>
      <c r="C9322" t="str">
        <f>IF(OR(ISBLANK(B9322), B9322="Unknown", B9322="ERROR"),
   IF(F9322=1.5, "Tea",
   IF(F9322=2, "Coffee",
   IF(F9322=1, "Cookie",
   IF(F9322=3, "Cake/Juice",
   IF(F9322=4, "Sandwitch/Smoothie",
   IF(F9322=5, "Salad", "")))))),
   B9322)</f>
        <v>Salad</v>
      </c>
      <c r="D9322" t="s">
        <v>20</v>
      </c>
      <c r="E9322">
        <v>4</v>
      </c>
      <c r="F9322">
        <v>5</v>
      </c>
      <c r="G9322">
        <v>20</v>
      </c>
      <c r="H9322" t="s">
        <v>10</v>
      </c>
      <c r="J9322" t="s">
        <v>21</v>
      </c>
    </row>
    <row r="9323" spans="1:10">
      <c r="A9323" t="s">
        <v>9344</v>
      </c>
      <c r="B9323" t="s">
        <v>28</v>
      </c>
      <c r="C9323" t="str">
        <f>IF(OR(ISBLANK(B9323), B9323="Unknown", B9323="ERROR"),
   IF(F9323=1.5, "Tea",
   IF(F9323=2, "Coffee",
   IF(F9323=1, "Cookie",
   IF(F9323=3, "Cake/Juice",
   IF(F9323=4, "Sandwitch/Smoothie",
   IF(F9323=5, "Salad", "")))))),
   B9323)</f>
        <v>Sandwich</v>
      </c>
      <c r="D9323" t="s">
        <v>28</v>
      </c>
      <c r="F9323">
        <v>4</v>
      </c>
      <c r="G9323">
        <v>8</v>
      </c>
      <c r="H9323" t="s">
        <v>10</v>
      </c>
      <c r="I9323" t="s">
        <v>18</v>
      </c>
      <c r="J9323" t="s">
        <v>21</v>
      </c>
    </row>
    <row r="9324" spans="1:10">
      <c r="A9324" t="s">
        <v>9345</v>
      </c>
      <c r="B9324" t="s">
        <v>20</v>
      </c>
      <c r="C9324" t="str">
        <f>IF(OR(ISBLANK(B9324), B9324="Unknown", B9324="ERROR"),
   IF(F9324=1.5, "Tea",
   IF(F9324=2, "Coffee",
   IF(F9324=1, "Cookie",
   IF(F9324=3, "Cake/Juice",
   IF(F9324=4, "Sandwitch/Smoothie",
   IF(F9324=5, "Salad", "")))))),
   B9324)</f>
        <v>Salad</v>
      </c>
      <c r="D9324" t="s">
        <v>20</v>
      </c>
      <c r="E9324">
        <v>3</v>
      </c>
      <c r="F9324">
        <v>5</v>
      </c>
      <c r="G9324">
        <v>15</v>
      </c>
      <c r="H9324" t="s">
        <v>23</v>
      </c>
      <c r="I9324" t="s">
        <v>11</v>
      </c>
      <c r="J9324" s="1">
        <v>45280</v>
      </c>
    </row>
    <row r="9325" spans="1:10">
      <c r="A9325" t="s">
        <v>9346</v>
      </c>
      <c r="B9325" t="s">
        <v>17</v>
      </c>
      <c r="C9325" t="str">
        <f>IF(OR(ISBLANK(B9325), B9325="Unknown", B9325="ERROR"),
   IF(F9325=1.5, "Tea",
   IF(F9325=2, "Coffee",
   IF(F9325=1, "Cookie",
   IF(F9325=3, "Cake/Juice",
   IF(F9325=4, "Sandwitch/Smoothie",
   IF(F9325=5, "Salad", "")))))),
   B9325)</f>
        <v>Cookie</v>
      </c>
      <c r="D9325" t="s">
        <v>17</v>
      </c>
      <c r="E9325">
        <v>2</v>
      </c>
      <c r="F9325">
        <v>1</v>
      </c>
      <c r="G9325">
        <v>2</v>
      </c>
      <c r="H9325" t="s">
        <v>10</v>
      </c>
      <c r="I9325" t="s">
        <v>11</v>
      </c>
      <c r="J9325" s="1">
        <v>45164</v>
      </c>
    </row>
    <row r="9326" spans="1:10">
      <c r="A9326" t="s">
        <v>9347</v>
      </c>
      <c r="B9326" t="s">
        <v>9</v>
      </c>
      <c r="C9326" t="str">
        <f>IF(OR(ISBLANK(B9326), B9326="Unknown", B9326="ERROR"),
   IF(F9326=1.5, "Tea",
   IF(F9326=2, "Coffee",
   IF(F9326=1, "Cookie",
   IF(F9326=3, "Cake/Juice",
   IF(F9326=4, "Sandwitch/Smoothie",
   IF(F9326=5, "Salad", "")))))),
   B9326)</f>
        <v>Coffee</v>
      </c>
      <c r="D9326" t="s">
        <v>9</v>
      </c>
      <c r="E9326" t="s">
        <v>18</v>
      </c>
      <c r="F9326">
        <v>2</v>
      </c>
      <c r="G9326">
        <v>8</v>
      </c>
      <c r="H9326" t="s">
        <v>18</v>
      </c>
      <c r="I9326" t="s">
        <v>15</v>
      </c>
      <c r="J9326" s="1">
        <v>45216</v>
      </c>
    </row>
    <row r="9327" spans="1:10">
      <c r="A9327" t="s">
        <v>9348</v>
      </c>
      <c r="B9327" t="s">
        <v>39</v>
      </c>
      <c r="C9327" t="str">
        <f>IF(OR(ISBLANK(B9327), B9327="Unknown", B9327="ERROR"),
   IF(F9327=1.5, "Tea",
   IF(F9327=2, "Coffee",
   IF(F9327=1, "Cookie",
   IF(F9327=3, "Cake/Juice",
   IF(F9327=4, "Sandwitch/Smoothie",
   IF(F9327=5, "Salad", "")))))),
   B9327)</f>
        <v>Juice</v>
      </c>
      <c r="D9327" t="s">
        <v>39</v>
      </c>
      <c r="E9327">
        <v>5</v>
      </c>
      <c r="F9327">
        <v>3</v>
      </c>
      <c r="G9327">
        <v>15</v>
      </c>
      <c r="I9327" t="s">
        <v>11</v>
      </c>
      <c r="J9327" t="s">
        <v>21</v>
      </c>
    </row>
    <row r="9328" spans="1:10">
      <c r="A9328" t="s">
        <v>9349</v>
      </c>
      <c r="B9328" t="s">
        <v>39</v>
      </c>
      <c r="C9328" t="str">
        <f>IF(OR(ISBLANK(B9328), B9328="Unknown", B9328="ERROR"),
   IF(F9328=1.5, "Tea",
   IF(F9328=2, "Coffee",
   IF(F9328=1, "Cookie",
   IF(F9328=3, "Cake/Juice",
   IF(F9328=4, "Sandwitch/Smoothie",
   IF(F9328=5, "Salad", "")))))),
   B9328)</f>
        <v>Juice</v>
      </c>
      <c r="D9328" t="s">
        <v>39</v>
      </c>
      <c r="E9328">
        <v>4</v>
      </c>
      <c r="F9328">
        <v>3</v>
      </c>
      <c r="G9328">
        <v>12</v>
      </c>
      <c r="H9328" t="s">
        <v>14</v>
      </c>
      <c r="I9328" t="s">
        <v>11</v>
      </c>
      <c r="J9328" s="1">
        <v>45094</v>
      </c>
    </row>
    <row r="9329" spans="1:10">
      <c r="A9329" t="s">
        <v>9350</v>
      </c>
      <c r="B9329" t="s">
        <v>9</v>
      </c>
      <c r="C9329" t="str">
        <f>IF(OR(ISBLANK(B9329), B9329="Unknown", B9329="ERROR"),
   IF(F9329=1.5, "Tea",
   IF(F9329=2, "Coffee",
   IF(F9329=1, "Cookie",
   IF(F9329=3, "Cake/Juice",
   IF(F9329=4, "Sandwitch/Smoothie",
   IF(F9329=5, "Salad", "")))))),
   B9329)</f>
        <v>Coffee</v>
      </c>
      <c r="D9329" t="s">
        <v>9</v>
      </c>
      <c r="E9329">
        <v>3</v>
      </c>
      <c r="F9329">
        <v>2</v>
      </c>
      <c r="G9329">
        <v>6</v>
      </c>
      <c r="H9329" t="s">
        <v>10</v>
      </c>
      <c r="J9329" s="1">
        <v>45256</v>
      </c>
    </row>
    <row r="9330" spans="1:10">
      <c r="A9330" t="s">
        <v>9351</v>
      </c>
      <c r="C9330" t="str">
        <f>IF(OR(ISBLANK(B9330), B9330="Unknown", B9330="ERROR"),
   IF(F9330=1.5, "Tea",
   IF(F9330=2, "Coffee",
   IF(F9330=1, "Cookie",
   IF(F9330=3, "Cake/Juice",
   IF(F9330=4, "Sandwitch/Smoothie",
   IF(F9330=5, "Salad", "")))))),
   B9330)</f>
        <v>Coffee</v>
      </c>
      <c r="D9330" t="s">
        <v>9</v>
      </c>
      <c r="E9330">
        <v>5</v>
      </c>
      <c r="F9330">
        <v>2</v>
      </c>
      <c r="G9330">
        <v>10</v>
      </c>
      <c r="H9330" t="s">
        <v>23</v>
      </c>
      <c r="J9330" s="1">
        <v>45014</v>
      </c>
    </row>
    <row r="9331" spans="1:10">
      <c r="A9331" t="s">
        <v>9352</v>
      </c>
      <c r="B9331" t="s">
        <v>13</v>
      </c>
      <c r="C9331" t="str">
        <f>IF(OR(ISBLANK(B9331), B9331="Unknown", B9331="ERROR"),
   IF(F9331=1.5, "Tea",
   IF(F9331=2, "Coffee",
   IF(F9331=1, "Cookie",
   IF(F9331=3, "Cake/Juice",
   IF(F9331=4, "Sandwitch/Smoothie",
   IF(F9331=5, "Salad", "")))))),
   B9331)</f>
        <v>Cake</v>
      </c>
      <c r="D9331" t="s">
        <v>13</v>
      </c>
      <c r="E9331">
        <v>1</v>
      </c>
      <c r="F9331">
        <v>3</v>
      </c>
      <c r="G9331">
        <v>3</v>
      </c>
      <c r="J9331" s="1">
        <v>45028</v>
      </c>
    </row>
    <row r="9332" spans="1:10">
      <c r="A9332" t="s">
        <v>9353</v>
      </c>
      <c r="B9332" t="s">
        <v>20</v>
      </c>
      <c r="C9332" t="str">
        <f>IF(OR(ISBLANK(B9332), B9332="Unknown", B9332="ERROR"),
   IF(F9332=1.5, "Tea",
   IF(F9332=2, "Coffee",
   IF(F9332=1, "Cookie",
   IF(F9332=3, "Cake/Juice",
   IF(F9332=4, "Sandwitch/Smoothie",
   IF(F9332=5, "Salad", "")))))),
   B9332)</f>
        <v>Salad</v>
      </c>
      <c r="D9332" t="s">
        <v>20</v>
      </c>
      <c r="E9332">
        <v>2</v>
      </c>
      <c r="F9332">
        <v>5</v>
      </c>
      <c r="G9332">
        <v>10</v>
      </c>
      <c r="H9332" t="s">
        <v>14</v>
      </c>
      <c r="I9332" t="s">
        <v>15</v>
      </c>
      <c r="J9332" s="1">
        <v>45111</v>
      </c>
    </row>
    <row r="9333" spans="1:10">
      <c r="A9333" t="s">
        <v>9354</v>
      </c>
      <c r="B9333" t="s">
        <v>28</v>
      </c>
      <c r="C9333" t="str">
        <f>IF(OR(ISBLANK(B9333), B9333="Unknown", B9333="ERROR"),
   IF(F9333=1.5, "Tea",
   IF(F9333=2, "Coffee",
   IF(F9333=1, "Cookie",
   IF(F9333=3, "Cake/Juice",
   IF(F9333=4, "Sandwitch/Smoothie",
   IF(F9333=5, "Salad", "")))))),
   B9333)</f>
        <v>Sandwich</v>
      </c>
      <c r="D9333" t="s">
        <v>28</v>
      </c>
      <c r="E9333">
        <v>3</v>
      </c>
      <c r="F9333">
        <v>4</v>
      </c>
      <c r="G9333">
        <v>12</v>
      </c>
      <c r="H9333" t="s">
        <v>23</v>
      </c>
      <c r="I9333" t="s">
        <v>15</v>
      </c>
      <c r="J9333" s="1">
        <v>45018</v>
      </c>
    </row>
    <row r="9334" spans="1:10">
      <c r="A9334" t="s">
        <v>9355</v>
      </c>
      <c r="B9334" t="s">
        <v>9</v>
      </c>
      <c r="C9334" t="str">
        <f>IF(OR(ISBLANK(B9334), B9334="Unknown", B9334="ERROR"),
   IF(F9334=1.5, "Tea",
   IF(F9334=2, "Coffee",
   IF(F9334=1, "Cookie",
   IF(F9334=3, "Cake/Juice",
   IF(F9334=4, "Sandwitch/Smoothie",
   IF(F9334=5, "Salad", "")))))),
   B9334)</f>
        <v>Coffee</v>
      </c>
      <c r="D9334" t="s">
        <v>9</v>
      </c>
      <c r="E9334">
        <v>4</v>
      </c>
      <c r="F9334">
        <v>2</v>
      </c>
      <c r="G9334">
        <v>8</v>
      </c>
      <c r="H9334" t="s">
        <v>23</v>
      </c>
      <c r="I9334" t="s">
        <v>21</v>
      </c>
      <c r="J9334" s="1">
        <v>44939</v>
      </c>
    </row>
    <row r="9335" spans="1:10">
      <c r="A9335" t="s">
        <v>9356</v>
      </c>
      <c r="B9335" t="s">
        <v>9</v>
      </c>
      <c r="C9335" t="str">
        <f>IF(OR(ISBLANK(B9335), B9335="Unknown", B9335="ERROR"),
   IF(F9335=1.5, "Tea",
   IF(F9335=2, "Coffee",
   IF(F9335=1, "Cookie",
   IF(F9335=3, "Cake/Juice",
   IF(F9335=4, "Sandwitch/Smoothie",
   IF(F9335=5, "Salad", "")))))),
   B9335)</f>
        <v>Coffee</v>
      </c>
      <c r="D9335" t="s">
        <v>9</v>
      </c>
      <c r="E9335">
        <v>4</v>
      </c>
      <c r="F9335">
        <v>2</v>
      </c>
      <c r="G9335">
        <v>8</v>
      </c>
      <c r="I9335" t="s">
        <v>15</v>
      </c>
      <c r="J9335" s="1">
        <v>44977</v>
      </c>
    </row>
    <row r="9336" spans="1:10">
      <c r="A9336" t="s">
        <v>9357</v>
      </c>
      <c r="B9336" t="s">
        <v>21</v>
      </c>
      <c r="C9336" t="str">
        <f>IF(OR(ISBLANK(B9336), B9336="Unknown", B9336="ERROR"),
   IF(F9336=1.5, "Tea",
   IF(F9336=2, "Coffee",
   IF(F9336=1, "Cookie",
   IF(F9336=3, "Cake/Juice",
   IF(F9336=4, "Sandwitch/Smoothie",
   IF(F9336=5, "Salad", "")))))),
   B9336)</f>
        <v>Tea</v>
      </c>
      <c r="D9336" t="s">
        <v>65</v>
      </c>
      <c r="E9336">
        <v>3</v>
      </c>
      <c r="F9336">
        <v>1.5</v>
      </c>
      <c r="J9336" s="1">
        <v>45001</v>
      </c>
    </row>
    <row r="9337" spans="1:10">
      <c r="A9337" t="s">
        <v>9358</v>
      </c>
      <c r="B9337" t="s">
        <v>28</v>
      </c>
      <c r="C9337" t="str">
        <f>IF(OR(ISBLANK(B9337), B9337="Unknown", B9337="ERROR"),
   IF(F9337=1.5, "Tea",
   IF(F9337=2, "Coffee",
   IF(F9337=1, "Cookie",
   IF(F9337=3, "Cake/Juice",
   IF(F9337=4, "Sandwitch/Smoothie",
   IF(F9337=5, "Salad", "")))))),
   B9337)</f>
        <v>Sandwich</v>
      </c>
      <c r="D9337" t="s">
        <v>28</v>
      </c>
      <c r="E9337">
        <v>2</v>
      </c>
      <c r="F9337">
        <v>4</v>
      </c>
      <c r="G9337">
        <v>8</v>
      </c>
      <c r="I9337" t="s">
        <v>15</v>
      </c>
      <c r="J9337" s="1">
        <v>45018</v>
      </c>
    </row>
    <row r="9338" spans="1:10">
      <c r="A9338" t="s">
        <v>9359</v>
      </c>
      <c r="B9338" t="s">
        <v>65</v>
      </c>
      <c r="C9338" t="str">
        <f>IF(OR(ISBLANK(B9338), B9338="Unknown", B9338="ERROR"),
   IF(F9338=1.5, "Tea",
   IF(F9338=2, "Coffee",
   IF(F9338=1, "Cookie",
   IF(F9338=3, "Cake/Juice",
   IF(F9338=4, "Sandwitch/Smoothie",
   IF(F9338=5, "Salad", "")))))),
   B9338)</f>
        <v>Tea</v>
      </c>
      <c r="D9338" t="s">
        <v>65</v>
      </c>
      <c r="E9338">
        <v>4</v>
      </c>
      <c r="F9338">
        <v>1.5</v>
      </c>
      <c r="G9338">
        <v>6</v>
      </c>
      <c r="H9338" t="s">
        <v>14</v>
      </c>
      <c r="I9338" t="s">
        <v>11</v>
      </c>
      <c r="J9338" s="1">
        <v>45125</v>
      </c>
    </row>
    <row r="9339" spans="1:10">
      <c r="A9339" t="s">
        <v>9360</v>
      </c>
      <c r="B9339" t="s">
        <v>17</v>
      </c>
      <c r="C9339" t="str">
        <f>IF(OR(ISBLANK(B9339), B9339="Unknown", B9339="ERROR"),
   IF(F9339=1.5, "Tea",
   IF(F9339=2, "Coffee",
   IF(F9339=1, "Cookie",
   IF(F9339=3, "Cake/Juice",
   IF(F9339=4, "Sandwitch/Smoothie",
   IF(F9339=5, "Salad", "")))))),
   B9339)</f>
        <v>Cookie</v>
      </c>
      <c r="D9339" t="s">
        <v>17</v>
      </c>
      <c r="E9339">
        <v>5</v>
      </c>
      <c r="F9339">
        <v>1</v>
      </c>
      <c r="G9339">
        <v>5</v>
      </c>
      <c r="H9339" t="s">
        <v>23</v>
      </c>
      <c r="J9339" s="1">
        <v>45018</v>
      </c>
    </row>
    <row r="9340" spans="1:10">
      <c r="A9340" t="s">
        <v>9361</v>
      </c>
      <c r="B9340" t="s">
        <v>28</v>
      </c>
      <c r="C9340" t="str">
        <f>IF(OR(ISBLANK(B9340), B9340="Unknown", B9340="ERROR"),
   IF(F9340=1.5, "Tea",
   IF(F9340=2, "Coffee",
   IF(F9340=1, "Cookie",
   IF(F9340=3, "Cake/Juice",
   IF(F9340=4, "Sandwitch/Smoothie",
   IF(F9340=5, "Salad", "")))))),
   B9340)</f>
        <v>Sandwich</v>
      </c>
      <c r="D9340" t="s">
        <v>28</v>
      </c>
      <c r="E9340">
        <v>2</v>
      </c>
      <c r="F9340">
        <v>4</v>
      </c>
      <c r="G9340">
        <v>8</v>
      </c>
      <c r="H9340" t="s">
        <v>14</v>
      </c>
      <c r="I9340" t="s">
        <v>15</v>
      </c>
      <c r="J9340" s="1">
        <v>45211</v>
      </c>
    </row>
    <row r="9341" spans="1:10">
      <c r="A9341" t="s">
        <v>9362</v>
      </c>
      <c r="B9341" t="s">
        <v>28</v>
      </c>
      <c r="C9341" t="str">
        <f>IF(OR(ISBLANK(B9341), B9341="Unknown", B9341="ERROR"),
   IF(F9341=1.5, "Tea",
   IF(F9341=2, "Coffee",
   IF(F9341=1, "Cookie",
   IF(F9341=3, "Cake/Juice",
   IF(F9341=4, "Sandwitch/Smoothie",
   IF(F9341=5, "Salad", "")))))),
   B9341)</f>
        <v>Sandwich</v>
      </c>
      <c r="D9341" t="s">
        <v>28</v>
      </c>
      <c r="E9341">
        <v>2</v>
      </c>
      <c r="F9341">
        <v>4</v>
      </c>
      <c r="G9341">
        <v>8</v>
      </c>
      <c r="I9341" t="s">
        <v>15</v>
      </c>
      <c r="J9341" s="1">
        <v>44986</v>
      </c>
    </row>
    <row r="9342" spans="1:10">
      <c r="A9342" t="s">
        <v>9363</v>
      </c>
      <c r="B9342" t="s">
        <v>20</v>
      </c>
      <c r="C9342" t="str">
        <f>IF(OR(ISBLANK(B9342), B9342="Unknown", B9342="ERROR"),
   IF(F9342=1.5, "Tea",
   IF(F9342=2, "Coffee",
   IF(F9342=1, "Cookie",
   IF(F9342=3, "Cake/Juice",
   IF(F9342=4, "Sandwitch/Smoothie",
   IF(F9342=5, "Salad", "")))))),
   B9342)</f>
        <v>Salad</v>
      </c>
      <c r="D9342" t="s">
        <v>20</v>
      </c>
      <c r="E9342">
        <v>2</v>
      </c>
      <c r="F9342">
        <v>5</v>
      </c>
      <c r="G9342">
        <v>10</v>
      </c>
      <c r="I9342" t="s">
        <v>11</v>
      </c>
      <c r="J9342" s="1">
        <v>45061</v>
      </c>
    </row>
    <row r="9343" spans="1:10">
      <c r="A9343" t="s">
        <v>9364</v>
      </c>
      <c r="B9343" t="s">
        <v>20</v>
      </c>
      <c r="C9343" t="str">
        <f>IF(OR(ISBLANK(B9343), B9343="Unknown", B9343="ERROR"),
   IF(F9343=1.5, "Tea",
   IF(F9343=2, "Coffee",
   IF(F9343=1, "Cookie",
   IF(F9343=3, "Cake/Juice",
   IF(F9343=4, "Sandwitch/Smoothie",
   IF(F9343=5, "Salad", "")))))),
   B9343)</f>
        <v>Salad</v>
      </c>
      <c r="D9343" t="s">
        <v>20</v>
      </c>
      <c r="E9343">
        <v>3</v>
      </c>
      <c r="F9343">
        <v>5</v>
      </c>
      <c r="G9343">
        <v>15</v>
      </c>
      <c r="I9343" t="s">
        <v>15</v>
      </c>
      <c r="J9343" s="1">
        <v>45112</v>
      </c>
    </row>
    <row r="9344" spans="1:10">
      <c r="A9344" t="s">
        <v>9365</v>
      </c>
      <c r="B9344" t="s">
        <v>9</v>
      </c>
      <c r="C9344" t="str">
        <f>IF(OR(ISBLANK(B9344), B9344="Unknown", B9344="ERROR"),
   IF(F9344=1.5, "Tea",
   IF(F9344=2, "Coffee",
   IF(F9344=1, "Cookie",
   IF(F9344=3, "Cake/Juice",
   IF(F9344=4, "Sandwitch/Smoothie",
   IF(F9344=5, "Salad", "")))))),
   B9344)</f>
        <v>Coffee</v>
      </c>
      <c r="D9344" t="s">
        <v>9</v>
      </c>
      <c r="E9344">
        <v>1</v>
      </c>
      <c r="F9344">
        <v>2</v>
      </c>
      <c r="G9344" t="s">
        <v>18</v>
      </c>
      <c r="H9344" t="s">
        <v>10</v>
      </c>
      <c r="I9344" t="s">
        <v>15</v>
      </c>
      <c r="J9344" s="1">
        <v>45131</v>
      </c>
    </row>
    <row r="9345" spans="1:10">
      <c r="A9345" t="s">
        <v>9366</v>
      </c>
      <c r="B9345" t="s">
        <v>13</v>
      </c>
      <c r="C9345" t="str">
        <f>IF(OR(ISBLANK(B9345), B9345="Unknown", B9345="ERROR"),
   IF(F9345=1.5, "Tea",
   IF(F9345=2, "Coffee",
   IF(F9345=1, "Cookie",
   IF(F9345=3, "Cake/Juice",
   IF(F9345=4, "Sandwitch/Smoothie",
   IF(F9345=5, "Salad", "")))))),
   B9345)</f>
        <v>Cake</v>
      </c>
      <c r="D9345" t="s">
        <v>13</v>
      </c>
      <c r="E9345">
        <v>5</v>
      </c>
      <c r="F9345">
        <v>3</v>
      </c>
      <c r="G9345" t="s">
        <v>21</v>
      </c>
      <c r="I9345" t="s">
        <v>11</v>
      </c>
      <c r="J9345" s="1">
        <v>45285</v>
      </c>
    </row>
    <row r="9346" spans="1:10">
      <c r="A9346" t="s">
        <v>9367</v>
      </c>
      <c r="B9346" t="s">
        <v>17</v>
      </c>
      <c r="C9346" t="str">
        <f>IF(OR(ISBLANK(B9346), B9346="Unknown", B9346="ERROR"),
   IF(F9346=1.5, "Tea",
   IF(F9346=2, "Coffee",
   IF(F9346=1, "Cookie",
   IF(F9346=3, "Cake/Juice",
   IF(F9346=4, "Sandwitch/Smoothie",
   IF(F9346=5, "Salad", "")))))),
   B9346)</f>
        <v>Cookie</v>
      </c>
      <c r="D9346" t="s">
        <v>17</v>
      </c>
      <c r="E9346">
        <v>2</v>
      </c>
      <c r="F9346">
        <v>1</v>
      </c>
      <c r="G9346">
        <v>2</v>
      </c>
      <c r="H9346" t="s">
        <v>23</v>
      </c>
      <c r="I9346" t="s">
        <v>15</v>
      </c>
      <c r="J9346" s="1">
        <v>44931</v>
      </c>
    </row>
    <row r="9347" spans="1:10">
      <c r="A9347" t="s">
        <v>9368</v>
      </c>
      <c r="B9347" t="s">
        <v>20</v>
      </c>
      <c r="C9347" t="str">
        <f>IF(OR(ISBLANK(B9347), B9347="Unknown", B9347="ERROR"),
   IF(F9347=1.5, "Tea",
   IF(F9347=2, "Coffee",
   IF(F9347=1, "Cookie",
   IF(F9347=3, "Cake/Juice",
   IF(F9347=4, "Sandwitch/Smoothie",
   IF(F9347=5, "Salad", "")))))),
   B9347)</f>
        <v>Salad</v>
      </c>
      <c r="D9347" t="s">
        <v>20</v>
      </c>
      <c r="E9347">
        <v>4</v>
      </c>
      <c r="F9347">
        <v>5</v>
      </c>
      <c r="G9347">
        <v>20</v>
      </c>
      <c r="H9347" t="s">
        <v>10</v>
      </c>
      <c r="I9347" t="s">
        <v>11</v>
      </c>
      <c r="J9347" s="1">
        <v>45027</v>
      </c>
    </row>
    <row r="9348" spans="1:10">
      <c r="A9348" t="s">
        <v>9369</v>
      </c>
      <c r="B9348" t="s">
        <v>25</v>
      </c>
      <c r="C9348" t="str">
        <f>IF(OR(ISBLANK(B9348), B9348="Unknown", B9348="ERROR"),
   IF(F9348=1.5, "Tea",
   IF(F9348=2, "Coffee",
   IF(F9348=1, "Cookie",
   IF(F9348=3, "Cake/Juice",
   IF(F9348=4, "Sandwitch/Smoothie",
   IF(F9348=5, "Salad", "")))))),
   B9348)</f>
        <v>Smoothie</v>
      </c>
      <c r="D9348" t="s">
        <v>25</v>
      </c>
      <c r="E9348">
        <v>3</v>
      </c>
      <c r="F9348">
        <v>4</v>
      </c>
      <c r="G9348">
        <v>12</v>
      </c>
      <c r="J9348" s="1">
        <v>45100</v>
      </c>
    </row>
    <row r="9349" spans="1:10">
      <c r="A9349" t="s">
        <v>9370</v>
      </c>
      <c r="B9349" t="s">
        <v>9</v>
      </c>
      <c r="C9349" t="str">
        <f>IF(OR(ISBLANK(B9349), B9349="Unknown", B9349="ERROR"),
   IF(F9349=1.5, "Tea",
   IF(F9349=2, "Coffee",
   IF(F9349=1, "Cookie",
   IF(F9349=3, "Cake/Juice",
   IF(F9349=4, "Sandwitch/Smoothie",
   IF(F9349=5, "Salad", "")))))),
   B9349)</f>
        <v>Coffee</v>
      </c>
      <c r="D9349" t="s">
        <v>9</v>
      </c>
      <c r="E9349" t="s">
        <v>21</v>
      </c>
      <c r="F9349">
        <v>2</v>
      </c>
      <c r="G9349">
        <v>2</v>
      </c>
      <c r="J9349" s="1">
        <v>45131</v>
      </c>
    </row>
    <row r="9350" spans="1:10">
      <c r="A9350" t="s">
        <v>9371</v>
      </c>
      <c r="B9350" t="s">
        <v>39</v>
      </c>
      <c r="C9350" t="str">
        <f>IF(OR(ISBLANK(B9350), B9350="Unknown", B9350="ERROR"),
   IF(F9350=1.5, "Tea",
   IF(F9350=2, "Coffee",
   IF(F9350=1, "Cookie",
   IF(F9350=3, "Cake/Juice",
   IF(F9350=4, "Sandwitch/Smoothie",
   IF(F9350=5, "Salad", "")))))),
   B9350)</f>
        <v>Juice</v>
      </c>
      <c r="D9350" t="s">
        <v>39</v>
      </c>
      <c r="E9350">
        <v>5</v>
      </c>
      <c r="F9350">
        <v>3</v>
      </c>
      <c r="H9350" t="s">
        <v>21</v>
      </c>
      <c r="J9350" s="1">
        <v>45008</v>
      </c>
    </row>
    <row r="9351" spans="1:10">
      <c r="A9351" t="s">
        <v>9372</v>
      </c>
      <c r="B9351" t="s">
        <v>25</v>
      </c>
      <c r="C9351" t="str">
        <f>IF(OR(ISBLANK(B9351), B9351="Unknown", B9351="ERROR"),
   IF(F9351=1.5, "Tea",
   IF(F9351=2, "Coffee",
   IF(F9351=1, "Cookie",
   IF(F9351=3, "Cake/Juice",
   IF(F9351=4, "Sandwitch/Smoothie",
   IF(F9351=5, "Salad", "")))))),
   B9351)</f>
        <v>Smoothie</v>
      </c>
      <c r="D9351" t="s">
        <v>25</v>
      </c>
      <c r="E9351">
        <v>2</v>
      </c>
      <c r="F9351">
        <v>4</v>
      </c>
      <c r="G9351">
        <v>8</v>
      </c>
      <c r="I9351" t="s">
        <v>11</v>
      </c>
      <c r="J9351" s="1">
        <v>45164</v>
      </c>
    </row>
    <row r="9352" spans="1:10">
      <c r="A9352" t="s">
        <v>9373</v>
      </c>
      <c r="B9352" t="s">
        <v>25</v>
      </c>
      <c r="C9352" t="str">
        <f>IF(OR(ISBLANK(B9352), B9352="Unknown", B9352="ERROR"),
   IF(F9352=1.5, "Tea",
   IF(F9352=2, "Coffee",
   IF(F9352=1, "Cookie",
   IF(F9352=3, "Cake/Juice",
   IF(F9352=4, "Sandwitch/Smoothie",
   IF(F9352=5, "Salad", "")))))),
   B9352)</f>
        <v>Smoothie</v>
      </c>
      <c r="D9352" t="s">
        <v>25</v>
      </c>
      <c r="E9352">
        <v>5</v>
      </c>
      <c r="F9352">
        <v>4</v>
      </c>
      <c r="G9352">
        <v>20</v>
      </c>
      <c r="H9352" t="s">
        <v>10</v>
      </c>
      <c r="J9352" s="1">
        <v>45268</v>
      </c>
    </row>
    <row r="9353" spans="1:10">
      <c r="A9353" t="s">
        <v>9374</v>
      </c>
      <c r="B9353" t="s">
        <v>17</v>
      </c>
      <c r="C9353" t="str">
        <f>IF(OR(ISBLANK(B9353), B9353="Unknown", B9353="ERROR"),
   IF(F9353=1.5, "Tea",
   IF(F9353=2, "Coffee",
   IF(F9353=1, "Cookie",
   IF(F9353=3, "Cake/Juice",
   IF(F9353=4, "Sandwitch/Smoothie",
   IF(F9353=5, "Salad", "")))))),
   B9353)</f>
        <v>Cookie</v>
      </c>
      <c r="D9353" t="s">
        <v>17</v>
      </c>
      <c r="E9353">
        <v>5</v>
      </c>
      <c r="F9353">
        <v>1</v>
      </c>
      <c r="G9353">
        <v>5</v>
      </c>
      <c r="I9353" t="s">
        <v>11</v>
      </c>
      <c r="J9353" s="1">
        <v>45231</v>
      </c>
    </row>
    <row r="9354" spans="1:10">
      <c r="A9354" t="s">
        <v>9375</v>
      </c>
      <c r="B9354" t="s">
        <v>20</v>
      </c>
      <c r="C9354" t="str">
        <f>IF(OR(ISBLANK(B9354), B9354="Unknown", B9354="ERROR"),
   IF(F9354=1.5, "Tea",
   IF(F9354=2, "Coffee",
   IF(F9354=1, "Cookie",
   IF(F9354=3, "Cake/Juice",
   IF(F9354=4, "Sandwitch/Smoothie",
   IF(F9354=5, "Salad", "")))))),
   B9354)</f>
        <v>Salad</v>
      </c>
      <c r="D9354" t="s">
        <v>20</v>
      </c>
      <c r="E9354">
        <v>5</v>
      </c>
      <c r="F9354">
        <v>5</v>
      </c>
      <c r="G9354">
        <v>25</v>
      </c>
      <c r="I9354" t="s">
        <v>15</v>
      </c>
      <c r="J9354" s="1">
        <v>45169</v>
      </c>
    </row>
    <row r="9355" spans="1:10">
      <c r="A9355" t="s">
        <v>9376</v>
      </c>
      <c r="B9355" t="s">
        <v>17</v>
      </c>
      <c r="C9355" t="str">
        <f>IF(OR(ISBLANK(B9355), B9355="Unknown", B9355="ERROR"),
   IF(F9355=1.5, "Tea",
   IF(F9355=2, "Coffee",
   IF(F9355=1, "Cookie",
   IF(F9355=3, "Cake/Juice",
   IF(F9355=4, "Sandwitch/Smoothie",
   IF(F9355=5, "Salad", "")))))),
   B9355)</f>
        <v>Cookie</v>
      </c>
      <c r="D9355" t="s">
        <v>17</v>
      </c>
      <c r="E9355">
        <v>5</v>
      </c>
      <c r="F9355">
        <v>1</v>
      </c>
      <c r="G9355">
        <v>5</v>
      </c>
      <c r="H9355" t="s">
        <v>14</v>
      </c>
      <c r="I9355" t="s">
        <v>15</v>
      </c>
      <c r="J9355" s="1">
        <v>45005</v>
      </c>
    </row>
    <row r="9356" spans="1:10">
      <c r="A9356" t="s">
        <v>9377</v>
      </c>
      <c r="B9356" t="s">
        <v>39</v>
      </c>
      <c r="C9356" t="str">
        <f>IF(OR(ISBLANK(B9356), B9356="Unknown", B9356="ERROR"),
   IF(F9356=1.5, "Tea",
   IF(F9356=2, "Coffee",
   IF(F9356=1, "Cookie",
   IF(F9356=3, "Cake/Juice",
   IF(F9356=4, "Sandwitch/Smoothie",
   IF(F9356=5, "Salad", "")))))),
   B9356)</f>
        <v>Juice</v>
      </c>
      <c r="D9356" t="s">
        <v>39</v>
      </c>
      <c r="E9356">
        <v>1</v>
      </c>
      <c r="F9356">
        <v>3</v>
      </c>
      <c r="G9356">
        <v>3</v>
      </c>
      <c r="H9356" t="s">
        <v>23</v>
      </c>
      <c r="J9356" s="1">
        <v>45075</v>
      </c>
    </row>
    <row r="9357" spans="1:10">
      <c r="A9357" t="s">
        <v>9378</v>
      </c>
      <c r="B9357" t="s">
        <v>39</v>
      </c>
      <c r="C9357" t="str">
        <f>IF(OR(ISBLANK(B9357), B9357="Unknown", B9357="ERROR"),
   IF(F9357=1.5, "Tea",
   IF(F9357=2, "Coffee",
   IF(F9357=1, "Cookie",
   IF(F9357=3, "Cake/Juice",
   IF(F9357=4, "Sandwitch/Smoothie",
   IF(F9357=5, "Salad", "")))))),
   B9357)</f>
        <v>Juice</v>
      </c>
      <c r="D9357" t="s">
        <v>39</v>
      </c>
      <c r="E9357">
        <v>1</v>
      </c>
      <c r="F9357">
        <v>3</v>
      </c>
      <c r="G9357">
        <v>3</v>
      </c>
      <c r="H9357" t="s">
        <v>10</v>
      </c>
      <c r="I9357" t="s">
        <v>15</v>
      </c>
      <c r="J9357" s="1">
        <v>45182</v>
      </c>
    </row>
    <row r="9358" spans="1:10">
      <c r="A9358" t="s">
        <v>9379</v>
      </c>
      <c r="B9358" t="s">
        <v>13</v>
      </c>
      <c r="C9358" t="str">
        <f>IF(OR(ISBLANK(B9358), B9358="Unknown", B9358="ERROR"),
   IF(F9358=1.5, "Tea",
   IF(F9358=2, "Coffee",
   IF(F9358=1, "Cookie",
   IF(F9358=3, "Cake/Juice",
   IF(F9358=4, "Sandwitch/Smoothie",
   IF(F9358=5, "Salad", "")))))),
   B9358)</f>
        <v>Cake</v>
      </c>
      <c r="D9358" t="s">
        <v>13</v>
      </c>
      <c r="E9358">
        <v>3</v>
      </c>
      <c r="F9358">
        <v>3</v>
      </c>
      <c r="G9358">
        <v>9</v>
      </c>
      <c r="H9358" t="s">
        <v>23</v>
      </c>
      <c r="I9358" t="s">
        <v>11</v>
      </c>
      <c r="J9358" s="1">
        <v>44927</v>
      </c>
    </row>
    <row r="9359" spans="1:10">
      <c r="A9359" t="s">
        <v>9380</v>
      </c>
      <c r="B9359" t="s">
        <v>39</v>
      </c>
      <c r="C9359" t="str">
        <f>IF(OR(ISBLANK(B9359), B9359="Unknown", B9359="ERROR"),
   IF(F9359=1.5, "Tea",
   IF(F9359=2, "Coffee",
   IF(F9359=1, "Cookie",
   IF(F9359=3, "Cake/Juice",
   IF(F9359=4, "Sandwitch/Smoothie",
   IF(F9359=5, "Salad", "")))))),
   B9359)</f>
        <v>Juice</v>
      </c>
      <c r="D9359" t="s">
        <v>39</v>
      </c>
      <c r="E9359">
        <v>4</v>
      </c>
      <c r="F9359">
        <v>3</v>
      </c>
      <c r="G9359">
        <v>12</v>
      </c>
      <c r="H9359" t="s">
        <v>23</v>
      </c>
      <c r="I9359" t="s">
        <v>15</v>
      </c>
      <c r="J9359" s="1">
        <v>44973</v>
      </c>
    </row>
    <row r="9360" spans="1:10">
      <c r="A9360" t="s">
        <v>9381</v>
      </c>
      <c r="B9360" t="s">
        <v>20</v>
      </c>
      <c r="C9360" t="str">
        <f>IF(OR(ISBLANK(B9360), B9360="Unknown", B9360="ERROR"),
   IF(F9360=1.5, "Tea",
   IF(F9360=2, "Coffee",
   IF(F9360=1, "Cookie",
   IF(F9360=3, "Cake/Juice",
   IF(F9360=4, "Sandwitch/Smoothie",
   IF(F9360=5, "Salad", "")))))),
   B9360)</f>
        <v>Salad</v>
      </c>
      <c r="D9360" t="s">
        <v>20</v>
      </c>
      <c r="E9360">
        <v>5</v>
      </c>
      <c r="F9360">
        <v>5</v>
      </c>
      <c r="G9360">
        <v>25</v>
      </c>
      <c r="H9360" t="s">
        <v>10</v>
      </c>
      <c r="J9360" s="1">
        <v>45215</v>
      </c>
    </row>
    <row r="9361" spans="1:10">
      <c r="A9361" t="s">
        <v>9382</v>
      </c>
      <c r="B9361" t="s">
        <v>17</v>
      </c>
      <c r="C9361" t="str">
        <f>IF(OR(ISBLANK(B9361), B9361="Unknown", B9361="ERROR"),
   IF(F9361=1.5, "Tea",
   IF(F9361=2, "Coffee",
   IF(F9361=1, "Cookie",
   IF(F9361=3, "Cake/Juice",
   IF(F9361=4, "Sandwitch/Smoothie",
   IF(F9361=5, "Salad", "")))))),
   B9361)</f>
        <v>Cookie</v>
      </c>
      <c r="D9361" t="s">
        <v>17</v>
      </c>
      <c r="E9361">
        <v>3</v>
      </c>
      <c r="F9361">
        <v>1</v>
      </c>
      <c r="G9361">
        <v>3</v>
      </c>
      <c r="H9361" t="s">
        <v>14</v>
      </c>
      <c r="I9361" t="s">
        <v>15</v>
      </c>
      <c r="J9361" s="1">
        <v>45018</v>
      </c>
    </row>
    <row r="9362" spans="1:10">
      <c r="A9362" t="s">
        <v>9383</v>
      </c>
      <c r="B9362" t="s">
        <v>21</v>
      </c>
      <c r="C9362" t="str">
        <f>IF(OR(ISBLANK(B9362), B9362="Unknown", B9362="ERROR"),
   IF(F9362=1.5, "Tea",
   IF(F9362=2, "Coffee",
   IF(F9362=1, "Cookie",
   IF(F9362=3, "Cake/Juice",
   IF(F9362=4, "Sandwitch/Smoothie",
   IF(F9362=5, "Salad", "")))))),
   B9362)</f>
        <v>Cake/Juice</v>
      </c>
      <c r="D9362" t="s">
        <v>10032</v>
      </c>
      <c r="E9362">
        <v>1</v>
      </c>
      <c r="F9362">
        <v>3</v>
      </c>
      <c r="G9362">
        <v>3</v>
      </c>
      <c r="H9362" t="s">
        <v>23</v>
      </c>
      <c r="I9362" t="s">
        <v>18</v>
      </c>
      <c r="J9362" s="1">
        <v>45206</v>
      </c>
    </row>
    <row r="9363" spans="1:10">
      <c r="A9363" t="s">
        <v>9384</v>
      </c>
      <c r="C9363" t="str">
        <f>IF(OR(ISBLANK(B9363), B9363="Unknown", B9363="ERROR"),
   IF(F9363=1.5, "Tea",
   IF(F9363=2, "Coffee",
   IF(F9363=1, "Cookie",
   IF(F9363=3, "Cake/Juice",
   IF(F9363=4, "Sandwitch/Smoothie",
   IF(F9363=5, "Salad", "")))))),
   B9363)</f>
        <v>Tea</v>
      </c>
      <c r="D9363" t="s">
        <v>65</v>
      </c>
      <c r="E9363">
        <v>4</v>
      </c>
      <c r="F9363">
        <v>1.5</v>
      </c>
      <c r="G9363">
        <v>6</v>
      </c>
      <c r="H9363" t="s">
        <v>23</v>
      </c>
      <c r="I9363" t="s">
        <v>11</v>
      </c>
      <c r="J9363" s="1">
        <v>45210</v>
      </c>
    </row>
    <row r="9364" spans="1:10">
      <c r="A9364" t="s">
        <v>9385</v>
      </c>
      <c r="B9364" t="s">
        <v>9</v>
      </c>
      <c r="C9364" t="str">
        <f>IF(OR(ISBLANK(B9364), B9364="Unknown", B9364="ERROR"),
   IF(F9364=1.5, "Tea",
   IF(F9364=2, "Coffee",
   IF(F9364=1, "Cookie",
   IF(F9364=3, "Cake/Juice",
   IF(F9364=4, "Sandwitch/Smoothie",
   IF(F9364=5, "Salad", "")))))),
   B9364)</f>
        <v>Coffee</v>
      </c>
      <c r="D9364" t="s">
        <v>9</v>
      </c>
      <c r="E9364">
        <v>2</v>
      </c>
      <c r="F9364">
        <v>2</v>
      </c>
      <c r="G9364">
        <v>4</v>
      </c>
      <c r="H9364" t="s">
        <v>18</v>
      </c>
      <c r="I9364" t="s">
        <v>21</v>
      </c>
      <c r="J9364" s="1">
        <v>45232</v>
      </c>
    </row>
    <row r="9365" spans="1:10">
      <c r="A9365" t="s">
        <v>9386</v>
      </c>
      <c r="B9365" t="s">
        <v>28</v>
      </c>
      <c r="C9365" t="str">
        <f>IF(OR(ISBLANK(B9365), B9365="Unknown", B9365="ERROR"),
   IF(F9365=1.5, "Tea",
   IF(F9365=2, "Coffee",
   IF(F9365=1, "Cookie",
   IF(F9365=3, "Cake/Juice",
   IF(F9365=4, "Sandwitch/Smoothie",
   IF(F9365=5, "Salad", "")))))),
   B9365)</f>
        <v>Sandwich</v>
      </c>
      <c r="D9365" t="s">
        <v>28</v>
      </c>
      <c r="E9365">
        <v>5</v>
      </c>
      <c r="F9365" t="s">
        <v>18</v>
      </c>
      <c r="G9365">
        <v>20</v>
      </c>
      <c r="H9365" t="s">
        <v>23</v>
      </c>
      <c r="I9365" t="s">
        <v>11</v>
      </c>
      <c r="J9365" s="1">
        <v>45250</v>
      </c>
    </row>
    <row r="9366" spans="1:10">
      <c r="A9366" t="s">
        <v>9387</v>
      </c>
      <c r="B9366" t="s">
        <v>65</v>
      </c>
      <c r="C9366" t="str">
        <f>IF(OR(ISBLANK(B9366), B9366="Unknown", B9366="ERROR"),
   IF(F9366=1.5, "Tea",
   IF(F9366=2, "Coffee",
   IF(F9366=1, "Cookie",
   IF(F9366=3, "Cake/Juice",
   IF(F9366=4, "Sandwitch/Smoothie",
   IF(F9366=5, "Salad", "")))))),
   B9366)</f>
        <v>Tea</v>
      </c>
      <c r="D9366" t="s">
        <v>65</v>
      </c>
      <c r="E9366">
        <v>3</v>
      </c>
      <c r="F9366">
        <v>1.5</v>
      </c>
      <c r="G9366">
        <v>4.5</v>
      </c>
      <c r="H9366" t="s">
        <v>14</v>
      </c>
      <c r="I9366" t="s">
        <v>11</v>
      </c>
      <c r="J9366" s="1">
        <v>45243</v>
      </c>
    </row>
    <row r="9367" spans="1:10">
      <c r="A9367" t="s">
        <v>9388</v>
      </c>
      <c r="B9367" t="s">
        <v>13</v>
      </c>
      <c r="C9367" t="str">
        <f>IF(OR(ISBLANK(B9367), B9367="Unknown", B9367="ERROR"),
   IF(F9367=1.5, "Tea",
   IF(F9367=2, "Coffee",
   IF(F9367=1, "Cookie",
   IF(F9367=3, "Cake/Juice",
   IF(F9367=4, "Sandwitch/Smoothie",
   IF(F9367=5, "Salad", "")))))),
   B9367)</f>
        <v>Cake</v>
      </c>
      <c r="D9367" t="s">
        <v>13</v>
      </c>
      <c r="E9367">
        <v>1</v>
      </c>
      <c r="F9367">
        <v>3</v>
      </c>
      <c r="G9367">
        <v>3</v>
      </c>
      <c r="H9367" t="s">
        <v>14</v>
      </c>
      <c r="J9367" s="1">
        <v>45083</v>
      </c>
    </row>
    <row r="9368" spans="1:10">
      <c r="A9368" t="s">
        <v>9389</v>
      </c>
      <c r="C9368" t="str">
        <f>IF(OR(ISBLANK(B9368), B9368="Unknown", B9368="ERROR"),
   IF(F9368=1.5, "Tea",
   IF(F9368=2, "Coffee",
   IF(F9368=1, "Cookie",
   IF(F9368=3, "Cake/Juice",
   IF(F9368=4, "Sandwitch/Smoothie",
   IF(F9368=5, "Salad", "")))))),
   B9368)</f>
        <v>Sandwitch/Smoothie</v>
      </c>
      <c r="D9368" t="s">
        <v>10033</v>
      </c>
      <c r="E9368">
        <v>5</v>
      </c>
      <c r="F9368">
        <v>4</v>
      </c>
      <c r="G9368">
        <v>20</v>
      </c>
      <c r="H9368" t="s">
        <v>10</v>
      </c>
      <c r="I9368" t="s">
        <v>18</v>
      </c>
      <c r="J9368" s="1">
        <v>45042</v>
      </c>
    </row>
    <row r="9369" spans="1:10">
      <c r="A9369" t="s">
        <v>9390</v>
      </c>
      <c r="B9369" t="s">
        <v>39</v>
      </c>
      <c r="C9369" t="str">
        <f>IF(OR(ISBLANK(B9369), B9369="Unknown", B9369="ERROR"),
   IF(F9369=1.5, "Tea",
   IF(F9369=2, "Coffee",
   IF(F9369=1, "Cookie",
   IF(F9369=3, "Cake/Juice",
   IF(F9369=4, "Sandwitch/Smoothie",
   IF(F9369=5, "Salad", "")))))),
   B9369)</f>
        <v>Juice</v>
      </c>
      <c r="D9369" t="s">
        <v>39</v>
      </c>
      <c r="E9369">
        <v>4</v>
      </c>
      <c r="F9369">
        <v>3</v>
      </c>
      <c r="G9369">
        <v>12</v>
      </c>
      <c r="H9369" t="s">
        <v>10</v>
      </c>
      <c r="I9369" t="s">
        <v>11</v>
      </c>
      <c r="J9369" s="1">
        <v>44977</v>
      </c>
    </row>
    <row r="9370" spans="1:10">
      <c r="A9370" t="s">
        <v>9391</v>
      </c>
      <c r="B9370" t="s">
        <v>17</v>
      </c>
      <c r="C9370" t="str">
        <f>IF(OR(ISBLANK(B9370), B9370="Unknown", B9370="ERROR"),
   IF(F9370=1.5, "Tea",
   IF(F9370=2, "Coffee",
   IF(F9370=1, "Cookie",
   IF(F9370=3, "Cake/Juice",
   IF(F9370=4, "Sandwitch/Smoothie",
   IF(F9370=5, "Salad", "")))))),
   B9370)</f>
        <v>Cookie</v>
      </c>
      <c r="D9370" t="s">
        <v>17</v>
      </c>
      <c r="F9370">
        <v>1</v>
      </c>
      <c r="G9370">
        <v>3</v>
      </c>
      <c r="H9370" t="s">
        <v>23</v>
      </c>
      <c r="J9370" s="1">
        <v>45075</v>
      </c>
    </row>
    <row r="9371" spans="1:10">
      <c r="A9371" t="s">
        <v>9392</v>
      </c>
      <c r="B9371" t="s">
        <v>65</v>
      </c>
      <c r="C9371" t="str">
        <f>IF(OR(ISBLANK(B9371), B9371="Unknown", B9371="ERROR"),
   IF(F9371=1.5, "Tea",
   IF(F9371=2, "Coffee",
   IF(F9371=1, "Cookie",
   IF(F9371=3, "Cake/Juice",
   IF(F9371=4, "Sandwitch/Smoothie",
   IF(F9371=5, "Salad", "")))))),
   B9371)</f>
        <v>Tea</v>
      </c>
      <c r="D9371" t="s">
        <v>65</v>
      </c>
      <c r="E9371">
        <v>3</v>
      </c>
      <c r="F9371">
        <v>1.5</v>
      </c>
      <c r="G9371">
        <v>4.5</v>
      </c>
      <c r="H9371" t="s">
        <v>10</v>
      </c>
      <c r="J9371" s="1">
        <v>45246</v>
      </c>
    </row>
    <row r="9372" spans="1:10">
      <c r="A9372" t="s">
        <v>9393</v>
      </c>
      <c r="B9372" t="s">
        <v>9</v>
      </c>
      <c r="C9372" t="str">
        <f>IF(OR(ISBLANK(B9372), B9372="Unknown", B9372="ERROR"),
   IF(F9372=1.5, "Tea",
   IF(F9372=2, "Coffee",
   IF(F9372=1, "Cookie",
   IF(F9372=3, "Cake/Juice",
   IF(F9372=4, "Sandwitch/Smoothie",
   IF(F9372=5, "Salad", "")))))),
   B9372)</f>
        <v>Coffee</v>
      </c>
      <c r="D9372" t="s">
        <v>9</v>
      </c>
      <c r="E9372">
        <v>1</v>
      </c>
      <c r="F9372">
        <v>2</v>
      </c>
      <c r="G9372">
        <v>2</v>
      </c>
      <c r="H9372" t="s">
        <v>14</v>
      </c>
      <c r="I9372" t="s">
        <v>11</v>
      </c>
      <c r="J9372" s="1">
        <v>45023</v>
      </c>
    </row>
    <row r="9373" spans="1:10">
      <c r="A9373" t="s">
        <v>9394</v>
      </c>
      <c r="B9373" t="s">
        <v>13</v>
      </c>
      <c r="C9373" t="str">
        <f>IF(OR(ISBLANK(B9373), B9373="Unknown", B9373="ERROR"),
   IF(F9373=1.5, "Tea",
   IF(F9373=2, "Coffee",
   IF(F9373=1, "Cookie",
   IF(F9373=3, "Cake/Juice",
   IF(F9373=4, "Sandwitch/Smoothie",
   IF(F9373=5, "Salad", "")))))),
   B9373)</f>
        <v>Cake</v>
      </c>
      <c r="D9373" t="s">
        <v>13</v>
      </c>
      <c r="E9373">
        <v>4</v>
      </c>
      <c r="F9373">
        <v>3</v>
      </c>
      <c r="G9373">
        <v>12</v>
      </c>
      <c r="H9373" t="s">
        <v>14</v>
      </c>
      <c r="J9373" s="1">
        <v>45055</v>
      </c>
    </row>
    <row r="9374" spans="1:10">
      <c r="A9374" t="s">
        <v>9395</v>
      </c>
      <c r="B9374" t="s">
        <v>17</v>
      </c>
      <c r="C9374" t="str">
        <f>IF(OR(ISBLANK(B9374), B9374="Unknown", B9374="ERROR"),
   IF(F9374=1.5, "Tea",
   IF(F9374=2, "Coffee",
   IF(F9374=1, "Cookie",
   IF(F9374=3, "Cake/Juice",
   IF(F9374=4, "Sandwitch/Smoothie",
   IF(F9374=5, "Salad", "")))))),
   B9374)</f>
        <v>Cookie</v>
      </c>
      <c r="D9374" t="s">
        <v>17</v>
      </c>
      <c r="E9374">
        <v>1</v>
      </c>
      <c r="F9374">
        <v>1</v>
      </c>
      <c r="G9374">
        <v>1</v>
      </c>
      <c r="H9374" t="s">
        <v>10</v>
      </c>
      <c r="J9374" t="s">
        <v>21</v>
      </c>
    </row>
    <row r="9375" spans="1:10">
      <c r="A9375" t="s">
        <v>9396</v>
      </c>
      <c r="B9375" t="s">
        <v>39</v>
      </c>
      <c r="C9375" t="str">
        <f>IF(OR(ISBLANK(B9375), B9375="Unknown", B9375="ERROR"),
   IF(F9375=1.5, "Tea",
   IF(F9375=2, "Coffee",
   IF(F9375=1, "Cookie",
   IF(F9375=3, "Cake/Juice",
   IF(F9375=4, "Sandwitch/Smoothie",
   IF(F9375=5, "Salad", "")))))),
   B9375)</f>
        <v>Juice</v>
      </c>
      <c r="D9375" t="s">
        <v>39</v>
      </c>
      <c r="E9375">
        <v>5</v>
      </c>
      <c r="F9375" t="s">
        <v>18</v>
      </c>
      <c r="G9375">
        <v>15</v>
      </c>
      <c r="H9375" t="s">
        <v>14</v>
      </c>
      <c r="J9375" s="1">
        <v>45016</v>
      </c>
    </row>
    <row r="9376" spans="1:10">
      <c r="A9376" t="s">
        <v>9397</v>
      </c>
      <c r="B9376" t="s">
        <v>25</v>
      </c>
      <c r="C9376" t="str">
        <f>IF(OR(ISBLANK(B9376), B9376="Unknown", B9376="ERROR"),
   IF(F9376=1.5, "Tea",
   IF(F9376=2, "Coffee",
   IF(F9376=1, "Cookie",
   IF(F9376=3, "Cake/Juice",
   IF(F9376=4, "Sandwitch/Smoothie",
   IF(F9376=5, "Salad", "")))))),
   B9376)</f>
        <v>Smoothie</v>
      </c>
      <c r="D9376" t="s">
        <v>25</v>
      </c>
      <c r="E9376">
        <v>1</v>
      </c>
      <c r="F9376">
        <v>4</v>
      </c>
      <c r="G9376">
        <v>4</v>
      </c>
      <c r="H9376" t="s">
        <v>14</v>
      </c>
      <c r="J9376" s="1">
        <v>45086</v>
      </c>
    </row>
    <row r="9377" spans="1:10">
      <c r="A9377" t="s">
        <v>9398</v>
      </c>
      <c r="B9377" t="s">
        <v>28</v>
      </c>
      <c r="C9377" t="str">
        <f>IF(OR(ISBLANK(B9377), B9377="Unknown", B9377="ERROR"),
   IF(F9377=1.5, "Tea",
   IF(F9377=2, "Coffee",
   IF(F9377=1, "Cookie",
   IF(F9377=3, "Cake/Juice",
   IF(F9377=4, "Sandwitch/Smoothie",
   IF(F9377=5, "Salad", "")))))),
   B9377)</f>
        <v>Sandwich</v>
      </c>
      <c r="D9377" t="s">
        <v>28</v>
      </c>
      <c r="E9377">
        <v>2</v>
      </c>
      <c r="F9377">
        <v>4</v>
      </c>
      <c r="G9377">
        <v>8</v>
      </c>
      <c r="I9377" t="s">
        <v>11</v>
      </c>
      <c r="J9377" s="1">
        <v>45199</v>
      </c>
    </row>
    <row r="9378" spans="1:10">
      <c r="A9378" t="s">
        <v>9399</v>
      </c>
      <c r="B9378" t="s">
        <v>65</v>
      </c>
      <c r="C9378" t="str">
        <f>IF(OR(ISBLANK(B9378), B9378="Unknown", B9378="ERROR"),
   IF(F9378=1.5, "Tea",
   IF(F9378=2, "Coffee",
   IF(F9378=1, "Cookie",
   IF(F9378=3, "Cake/Juice",
   IF(F9378=4, "Sandwitch/Smoothie",
   IF(F9378=5, "Salad", "")))))),
   B9378)</f>
        <v>Tea</v>
      </c>
      <c r="D9378" t="s">
        <v>65</v>
      </c>
      <c r="E9378">
        <v>3</v>
      </c>
      <c r="F9378">
        <v>1.5</v>
      </c>
      <c r="G9378">
        <v>4.5</v>
      </c>
      <c r="H9378" t="s">
        <v>23</v>
      </c>
      <c r="J9378" s="1">
        <v>45192</v>
      </c>
    </row>
    <row r="9379" spans="1:10">
      <c r="A9379" t="s">
        <v>9400</v>
      </c>
      <c r="B9379" t="s">
        <v>20</v>
      </c>
      <c r="C9379" t="str">
        <f>IF(OR(ISBLANK(B9379), B9379="Unknown", B9379="ERROR"),
   IF(F9379=1.5, "Tea",
   IF(F9379=2, "Coffee",
   IF(F9379=1, "Cookie",
   IF(F9379=3, "Cake/Juice",
   IF(F9379=4, "Sandwitch/Smoothie",
   IF(F9379=5, "Salad", "")))))),
   B9379)</f>
        <v>Salad</v>
      </c>
      <c r="D9379" t="s">
        <v>20</v>
      </c>
      <c r="E9379">
        <v>2</v>
      </c>
      <c r="F9379">
        <v>5</v>
      </c>
      <c r="G9379">
        <v>10</v>
      </c>
      <c r="H9379" t="s">
        <v>23</v>
      </c>
      <c r="I9379" t="s">
        <v>11</v>
      </c>
      <c r="J9379" s="1">
        <v>45119</v>
      </c>
    </row>
    <row r="9380" spans="1:10">
      <c r="A9380" t="s">
        <v>9401</v>
      </c>
      <c r="B9380" t="s">
        <v>25</v>
      </c>
      <c r="C9380" t="str">
        <f>IF(OR(ISBLANK(B9380), B9380="Unknown", B9380="ERROR"),
   IF(F9380=1.5, "Tea",
   IF(F9380=2, "Coffee",
   IF(F9380=1, "Cookie",
   IF(F9380=3, "Cake/Juice",
   IF(F9380=4, "Sandwitch/Smoothie",
   IF(F9380=5, "Salad", "")))))),
   B9380)</f>
        <v>Smoothie</v>
      </c>
      <c r="D9380" t="s">
        <v>25</v>
      </c>
      <c r="E9380">
        <v>3</v>
      </c>
      <c r="F9380">
        <v>4</v>
      </c>
      <c r="G9380">
        <v>12</v>
      </c>
      <c r="H9380" t="s">
        <v>10</v>
      </c>
      <c r="I9380" t="s">
        <v>15</v>
      </c>
      <c r="J9380" s="1">
        <v>45064</v>
      </c>
    </row>
    <row r="9381" spans="1:10">
      <c r="A9381" t="s">
        <v>9402</v>
      </c>
      <c r="B9381" t="s">
        <v>17</v>
      </c>
      <c r="C9381" t="str">
        <f>IF(OR(ISBLANK(B9381), B9381="Unknown", B9381="ERROR"),
   IF(F9381=1.5, "Tea",
   IF(F9381=2, "Coffee",
   IF(F9381=1, "Cookie",
   IF(F9381=3, "Cake/Juice",
   IF(F9381=4, "Sandwitch/Smoothie",
   IF(F9381=5, "Salad", "")))))),
   B9381)</f>
        <v>Cookie</v>
      </c>
      <c r="D9381" t="s">
        <v>17</v>
      </c>
      <c r="E9381">
        <v>1</v>
      </c>
      <c r="F9381">
        <v>1</v>
      </c>
      <c r="G9381">
        <v>1</v>
      </c>
      <c r="I9381" t="s">
        <v>11</v>
      </c>
      <c r="J9381" s="1">
        <v>44933</v>
      </c>
    </row>
    <row r="9382" spans="1:10">
      <c r="A9382" t="s">
        <v>9403</v>
      </c>
      <c r="B9382" t="s">
        <v>28</v>
      </c>
      <c r="C9382" t="str">
        <f>IF(OR(ISBLANK(B9382), B9382="Unknown", B9382="ERROR"),
   IF(F9382=1.5, "Tea",
   IF(F9382=2, "Coffee",
   IF(F9382=1, "Cookie",
   IF(F9382=3, "Cake/Juice",
   IF(F9382=4, "Sandwitch/Smoothie",
   IF(F9382=5, "Salad", "")))))),
   B9382)</f>
        <v>Sandwich</v>
      </c>
      <c r="D9382" t="s">
        <v>28</v>
      </c>
      <c r="E9382">
        <v>5</v>
      </c>
      <c r="F9382">
        <v>4</v>
      </c>
      <c r="G9382">
        <v>20</v>
      </c>
      <c r="H9382" t="s">
        <v>23</v>
      </c>
      <c r="I9382" t="s">
        <v>15</v>
      </c>
      <c r="J9382" t="s">
        <v>21</v>
      </c>
    </row>
    <row r="9383" spans="1:10">
      <c r="A9383" t="s">
        <v>9404</v>
      </c>
      <c r="B9383" t="s">
        <v>17</v>
      </c>
      <c r="C9383" t="str">
        <f>IF(OR(ISBLANK(B9383), B9383="Unknown", B9383="ERROR"),
   IF(F9383=1.5, "Tea",
   IF(F9383=2, "Coffee",
   IF(F9383=1, "Cookie",
   IF(F9383=3, "Cake/Juice",
   IF(F9383=4, "Sandwitch/Smoothie",
   IF(F9383=5, "Salad", "")))))),
   B9383)</f>
        <v>Cookie</v>
      </c>
      <c r="D9383" t="s">
        <v>17</v>
      </c>
      <c r="E9383">
        <v>4</v>
      </c>
      <c r="F9383" t="s">
        <v>18</v>
      </c>
      <c r="G9383">
        <v>4</v>
      </c>
      <c r="H9383" t="s">
        <v>23</v>
      </c>
      <c r="I9383" t="s">
        <v>11</v>
      </c>
      <c r="J9383" s="1">
        <v>45079</v>
      </c>
    </row>
    <row r="9384" spans="1:10">
      <c r="A9384" t="s">
        <v>9405</v>
      </c>
      <c r="B9384" t="s">
        <v>18</v>
      </c>
      <c r="C9384" t="str">
        <f>IF(OR(ISBLANK(B9384), B9384="Unknown", B9384="ERROR"),
   IF(F9384=1.5, "Tea",
   IF(F9384=2, "Coffee",
   IF(F9384=1, "Cookie",
   IF(F9384=3, "Cake/Juice",
   IF(F9384=4, "Sandwitch/Smoothie",
   IF(F9384=5, "Salad", "")))))),
   B9384)</f>
        <v/>
      </c>
      <c r="D9384" t="s">
        <v>10031</v>
      </c>
      <c r="E9384">
        <v>1</v>
      </c>
      <c r="G9384">
        <v>3</v>
      </c>
      <c r="H9384" t="s">
        <v>14</v>
      </c>
    </row>
    <row r="9385" spans="1:10">
      <c r="A9385" t="s">
        <v>9406</v>
      </c>
      <c r="B9385" t="s">
        <v>28</v>
      </c>
      <c r="C9385" t="str">
        <f>IF(OR(ISBLANK(B9385), B9385="Unknown", B9385="ERROR"),
   IF(F9385=1.5, "Tea",
   IF(F9385=2, "Coffee",
   IF(F9385=1, "Cookie",
   IF(F9385=3, "Cake/Juice",
   IF(F9385=4, "Sandwitch/Smoothie",
   IF(F9385=5, "Salad", "")))))),
   B9385)</f>
        <v>Sandwich</v>
      </c>
      <c r="D9385" t="s">
        <v>28</v>
      </c>
      <c r="E9385">
        <v>4</v>
      </c>
      <c r="F9385">
        <v>4</v>
      </c>
      <c r="G9385">
        <v>16</v>
      </c>
      <c r="H9385" t="s">
        <v>21</v>
      </c>
      <c r="I9385" t="s">
        <v>15</v>
      </c>
      <c r="J9385" s="1">
        <v>45136</v>
      </c>
    </row>
    <row r="9386" spans="1:10">
      <c r="A9386" t="s">
        <v>9407</v>
      </c>
      <c r="B9386" t="s">
        <v>65</v>
      </c>
      <c r="C9386" t="str">
        <f>IF(OR(ISBLANK(B9386), B9386="Unknown", B9386="ERROR"),
   IF(F9386=1.5, "Tea",
   IF(F9386=2, "Coffee",
   IF(F9386=1, "Cookie",
   IF(F9386=3, "Cake/Juice",
   IF(F9386=4, "Sandwitch/Smoothie",
   IF(F9386=5, "Salad", "")))))),
   B9386)</f>
        <v>Tea</v>
      </c>
      <c r="D9386" t="s">
        <v>65</v>
      </c>
      <c r="E9386">
        <v>5</v>
      </c>
      <c r="F9386">
        <v>1.5</v>
      </c>
      <c r="G9386">
        <v>7.5</v>
      </c>
      <c r="H9386" t="s">
        <v>14</v>
      </c>
      <c r="I9386" t="s">
        <v>15</v>
      </c>
      <c r="J9386" s="1">
        <v>45228</v>
      </c>
    </row>
    <row r="9387" spans="1:10">
      <c r="A9387" t="s">
        <v>9408</v>
      </c>
      <c r="B9387" t="s">
        <v>65</v>
      </c>
      <c r="C9387" t="str">
        <f>IF(OR(ISBLANK(B9387), B9387="Unknown", B9387="ERROR"),
   IF(F9387=1.5, "Tea",
   IF(F9387=2, "Coffee",
   IF(F9387=1, "Cookie",
   IF(F9387=3, "Cake/Juice",
   IF(F9387=4, "Sandwitch/Smoothie",
   IF(F9387=5, "Salad", "")))))),
   B9387)</f>
        <v>Tea</v>
      </c>
      <c r="D9387" t="s">
        <v>65</v>
      </c>
      <c r="E9387">
        <v>3</v>
      </c>
      <c r="F9387">
        <v>1.5</v>
      </c>
      <c r="G9387">
        <v>4.5</v>
      </c>
      <c r="H9387" t="s">
        <v>23</v>
      </c>
      <c r="J9387" s="1">
        <v>44952</v>
      </c>
    </row>
    <row r="9388" spans="1:10">
      <c r="A9388" t="s">
        <v>9409</v>
      </c>
      <c r="B9388" t="s">
        <v>25</v>
      </c>
      <c r="C9388" t="str">
        <f>IF(OR(ISBLANK(B9388), B9388="Unknown", B9388="ERROR"),
   IF(F9388=1.5, "Tea",
   IF(F9388=2, "Coffee",
   IF(F9388=1, "Cookie",
   IF(F9388=3, "Cake/Juice",
   IF(F9388=4, "Sandwitch/Smoothie",
   IF(F9388=5, "Salad", "")))))),
   B9388)</f>
        <v>Smoothie</v>
      </c>
      <c r="D9388" t="s">
        <v>25</v>
      </c>
      <c r="E9388">
        <v>5</v>
      </c>
      <c r="F9388">
        <v>4</v>
      </c>
      <c r="G9388">
        <v>20</v>
      </c>
      <c r="H9388" t="s">
        <v>14</v>
      </c>
      <c r="I9388" t="s">
        <v>15</v>
      </c>
      <c r="J9388" s="1">
        <v>45258</v>
      </c>
    </row>
    <row r="9389" spans="1:10">
      <c r="A9389" t="s">
        <v>9410</v>
      </c>
      <c r="B9389" t="s">
        <v>25</v>
      </c>
      <c r="C9389" t="str">
        <f>IF(OR(ISBLANK(B9389), B9389="Unknown", B9389="ERROR"),
   IF(F9389=1.5, "Tea",
   IF(F9389=2, "Coffee",
   IF(F9389=1, "Cookie",
   IF(F9389=3, "Cake/Juice",
   IF(F9389=4, "Sandwitch/Smoothie",
   IF(F9389=5, "Salad", "")))))),
   B9389)</f>
        <v>Smoothie</v>
      </c>
      <c r="D9389" t="s">
        <v>25</v>
      </c>
      <c r="E9389">
        <v>5</v>
      </c>
      <c r="F9389">
        <v>4</v>
      </c>
      <c r="G9389">
        <v>20</v>
      </c>
      <c r="H9389" t="s">
        <v>10</v>
      </c>
      <c r="J9389" s="1">
        <v>45034</v>
      </c>
    </row>
    <row r="9390" spans="1:10">
      <c r="A9390" t="s">
        <v>9411</v>
      </c>
      <c r="B9390" t="s">
        <v>17</v>
      </c>
      <c r="C9390" t="str">
        <f>IF(OR(ISBLANK(B9390), B9390="Unknown", B9390="ERROR"),
   IF(F9390=1.5, "Tea",
   IF(F9390=2, "Coffee",
   IF(F9390=1, "Cookie",
   IF(F9390=3, "Cake/Juice",
   IF(F9390=4, "Sandwitch/Smoothie",
   IF(F9390=5, "Salad", "")))))),
   B9390)</f>
        <v>Cookie</v>
      </c>
      <c r="D9390" t="s">
        <v>17</v>
      </c>
      <c r="E9390">
        <v>2</v>
      </c>
      <c r="F9390">
        <v>1</v>
      </c>
      <c r="G9390">
        <v>2</v>
      </c>
      <c r="H9390" t="s">
        <v>14</v>
      </c>
      <c r="I9390" t="s">
        <v>15</v>
      </c>
      <c r="J9390" s="1">
        <v>45005</v>
      </c>
    </row>
    <row r="9391" spans="1:10">
      <c r="A9391" t="s">
        <v>9412</v>
      </c>
      <c r="B9391" t="s">
        <v>39</v>
      </c>
      <c r="C9391" t="str">
        <f>IF(OR(ISBLANK(B9391), B9391="Unknown", B9391="ERROR"),
   IF(F9391=1.5, "Tea",
   IF(F9391=2, "Coffee",
   IF(F9391=1, "Cookie",
   IF(F9391=3, "Cake/Juice",
   IF(F9391=4, "Sandwitch/Smoothie",
   IF(F9391=5, "Salad", "")))))),
   B9391)</f>
        <v>Juice</v>
      </c>
      <c r="D9391" t="s">
        <v>39</v>
      </c>
      <c r="E9391">
        <v>1</v>
      </c>
      <c r="F9391" t="s">
        <v>18</v>
      </c>
      <c r="G9391">
        <v>3</v>
      </c>
      <c r="I9391" t="s">
        <v>18</v>
      </c>
      <c r="J9391" s="1">
        <v>44960</v>
      </c>
    </row>
    <row r="9392" spans="1:10">
      <c r="A9392" t="s">
        <v>9413</v>
      </c>
      <c r="C9392" t="str">
        <f>IF(OR(ISBLANK(B9392), B9392="Unknown", B9392="ERROR"),
   IF(F9392=1.5, "Tea",
   IF(F9392=2, "Coffee",
   IF(F9392=1, "Cookie",
   IF(F9392=3, "Cake/Juice",
   IF(F9392=4, "Sandwitch/Smoothie",
   IF(F9392=5, "Salad", "")))))),
   B9392)</f>
        <v>Salad</v>
      </c>
      <c r="D9392" t="s">
        <v>20</v>
      </c>
      <c r="E9392">
        <v>4</v>
      </c>
      <c r="F9392">
        <v>5</v>
      </c>
      <c r="G9392">
        <v>20</v>
      </c>
      <c r="H9392" t="s">
        <v>14</v>
      </c>
      <c r="I9392" t="s">
        <v>11</v>
      </c>
      <c r="J9392" s="1">
        <v>45039</v>
      </c>
    </row>
    <row r="9393" spans="1:10">
      <c r="A9393" t="s">
        <v>9414</v>
      </c>
      <c r="B9393" t="s">
        <v>39</v>
      </c>
      <c r="C9393" t="str">
        <f>IF(OR(ISBLANK(B9393), B9393="Unknown", B9393="ERROR"),
   IF(F9393=1.5, "Tea",
   IF(F9393=2, "Coffee",
   IF(F9393=1, "Cookie",
   IF(F9393=3, "Cake/Juice",
   IF(F9393=4, "Sandwitch/Smoothie",
   IF(F9393=5, "Salad", "")))))),
   B9393)</f>
        <v>Juice</v>
      </c>
      <c r="D9393" t="s">
        <v>39</v>
      </c>
      <c r="E9393">
        <v>4</v>
      </c>
      <c r="F9393">
        <v>3</v>
      </c>
      <c r="G9393">
        <v>12</v>
      </c>
      <c r="J9393" s="1">
        <v>45207</v>
      </c>
    </row>
    <row r="9394" spans="1:10">
      <c r="A9394" t="s">
        <v>9415</v>
      </c>
      <c r="C9394" t="str">
        <f>IF(OR(ISBLANK(B9394), B9394="Unknown", B9394="ERROR"),
   IF(F9394=1.5, "Tea",
   IF(F9394=2, "Coffee",
   IF(F9394=1, "Cookie",
   IF(F9394=3, "Cake/Juice",
   IF(F9394=4, "Sandwitch/Smoothie",
   IF(F9394=5, "Salad", "")))))),
   B9394)</f>
        <v>Cake/Juice</v>
      </c>
      <c r="D9394" t="s">
        <v>10032</v>
      </c>
      <c r="E9394">
        <v>3</v>
      </c>
      <c r="F9394">
        <v>3</v>
      </c>
      <c r="G9394">
        <v>9</v>
      </c>
      <c r="H9394" t="s">
        <v>14</v>
      </c>
      <c r="I9394" t="s">
        <v>11</v>
      </c>
      <c r="J9394" s="1">
        <v>45289</v>
      </c>
    </row>
    <row r="9395" spans="1:10">
      <c r="A9395" t="s">
        <v>9416</v>
      </c>
      <c r="B9395" t="s">
        <v>9</v>
      </c>
      <c r="C9395" t="str">
        <f>IF(OR(ISBLANK(B9395), B9395="Unknown", B9395="ERROR"),
   IF(F9395=1.5, "Tea",
   IF(F9395=2, "Coffee",
   IF(F9395=1, "Cookie",
   IF(F9395=3, "Cake/Juice",
   IF(F9395=4, "Sandwitch/Smoothie",
   IF(F9395=5, "Salad", "")))))),
   B9395)</f>
        <v>Coffee</v>
      </c>
      <c r="D9395" t="s">
        <v>9</v>
      </c>
      <c r="E9395">
        <v>5</v>
      </c>
      <c r="F9395">
        <v>2</v>
      </c>
      <c r="G9395">
        <v>10</v>
      </c>
      <c r="H9395" t="s">
        <v>10</v>
      </c>
      <c r="J9395" s="1">
        <v>45014</v>
      </c>
    </row>
    <row r="9396" spans="1:10">
      <c r="A9396" t="s">
        <v>9417</v>
      </c>
      <c r="B9396" t="s">
        <v>17</v>
      </c>
      <c r="C9396" t="str">
        <f>IF(OR(ISBLANK(B9396), B9396="Unknown", B9396="ERROR"),
   IF(F9396=1.5, "Tea",
   IF(F9396=2, "Coffee",
   IF(F9396=1, "Cookie",
   IF(F9396=3, "Cake/Juice",
   IF(F9396=4, "Sandwitch/Smoothie",
   IF(F9396=5, "Salad", "")))))),
   B9396)</f>
        <v>Cookie</v>
      </c>
      <c r="D9396" t="s">
        <v>17</v>
      </c>
      <c r="E9396">
        <v>5</v>
      </c>
      <c r="F9396">
        <v>1</v>
      </c>
      <c r="G9396">
        <v>5</v>
      </c>
      <c r="I9396" t="s">
        <v>15</v>
      </c>
      <c r="J9396" s="1">
        <v>45291</v>
      </c>
    </row>
    <row r="9397" spans="1:10">
      <c r="A9397" t="s">
        <v>9418</v>
      </c>
      <c r="B9397" t="s">
        <v>20</v>
      </c>
      <c r="C9397" t="str">
        <f>IF(OR(ISBLANK(B9397), B9397="Unknown", B9397="ERROR"),
   IF(F9397=1.5, "Tea",
   IF(F9397=2, "Coffee",
   IF(F9397=1, "Cookie",
   IF(F9397=3, "Cake/Juice",
   IF(F9397=4, "Sandwitch/Smoothie",
   IF(F9397=5, "Salad", "")))))),
   B9397)</f>
        <v>Salad</v>
      </c>
      <c r="D9397" t="s">
        <v>20</v>
      </c>
      <c r="E9397">
        <v>2</v>
      </c>
      <c r="F9397">
        <v>5</v>
      </c>
      <c r="G9397">
        <v>10</v>
      </c>
      <c r="H9397" t="s">
        <v>10</v>
      </c>
      <c r="I9397" t="s">
        <v>15</v>
      </c>
      <c r="J9397" s="1">
        <v>45036</v>
      </c>
    </row>
    <row r="9398" spans="1:10">
      <c r="A9398" t="s">
        <v>9419</v>
      </c>
      <c r="B9398" t="s">
        <v>28</v>
      </c>
      <c r="C9398" t="str">
        <f>IF(OR(ISBLANK(B9398), B9398="Unknown", B9398="ERROR"),
   IF(F9398=1.5, "Tea",
   IF(F9398=2, "Coffee",
   IF(F9398=1, "Cookie",
   IF(F9398=3, "Cake/Juice",
   IF(F9398=4, "Sandwitch/Smoothie",
   IF(F9398=5, "Salad", "")))))),
   B9398)</f>
        <v>Sandwich</v>
      </c>
      <c r="D9398" t="s">
        <v>28</v>
      </c>
      <c r="E9398">
        <v>2</v>
      </c>
      <c r="F9398">
        <v>4</v>
      </c>
      <c r="G9398">
        <v>8</v>
      </c>
      <c r="H9398" t="s">
        <v>14</v>
      </c>
      <c r="I9398" t="s">
        <v>18</v>
      </c>
      <c r="J9398" s="1">
        <v>45250</v>
      </c>
    </row>
    <row r="9399" spans="1:10">
      <c r="A9399" t="s">
        <v>9420</v>
      </c>
      <c r="B9399" t="s">
        <v>20</v>
      </c>
      <c r="C9399" t="str">
        <f>IF(OR(ISBLANK(B9399), B9399="Unknown", B9399="ERROR"),
   IF(F9399=1.5, "Tea",
   IF(F9399=2, "Coffee",
   IF(F9399=1, "Cookie",
   IF(F9399=3, "Cake/Juice",
   IF(F9399=4, "Sandwitch/Smoothie",
   IF(F9399=5, "Salad", "")))))),
   B9399)</f>
        <v>Salad</v>
      </c>
      <c r="D9399" t="s">
        <v>20</v>
      </c>
      <c r="E9399">
        <v>3</v>
      </c>
      <c r="F9399">
        <v>5</v>
      </c>
      <c r="G9399">
        <v>15</v>
      </c>
      <c r="H9399" t="s">
        <v>14</v>
      </c>
      <c r="I9399" t="s">
        <v>15</v>
      </c>
      <c r="J9399" s="1">
        <v>44989</v>
      </c>
    </row>
    <row r="9400" spans="1:10">
      <c r="A9400" t="s">
        <v>9421</v>
      </c>
      <c r="B9400" t="s">
        <v>28</v>
      </c>
      <c r="C9400" t="str">
        <f>IF(OR(ISBLANK(B9400), B9400="Unknown", B9400="ERROR"),
   IF(F9400=1.5, "Tea",
   IF(F9400=2, "Coffee",
   IF(F9400=1, "Cookie",
   IF(F9400=3, "Cake/Juice",
   IF(F9400=4, "Sandwitch/Smoothie",
   IF(F9400=5, "Salad", "")))))),
   B9400)</f>
        <v>Sandwich</v>
      </c>
      <c r="D9400" t="s">
        <v>28</v>
      </c>
      <c r="E9400">
        <v>5</v>
      </c>
      <c r="F9400">
        <v>4</v>
      </c>
      <c r="G9400">
        <v>20</v>
      </c>
      <c r="H9400" t="s">
        <v>23</v>
      </c>
      <c r="I9400" t="s">
        <v>11</v>
      </c>
      <c r="J9400" s="1">
        <v>45041</v>
      </c>
    </row>
    <row r="9401" spans="1:10">
      <c r="A9401" t="s">
        <v>9422</v>
      </c>
      <c r="B9401" t="s">
        <v>9</v>
      </c>
      <c r="C9401" t="str">
        <f>IF(OR(ISBLANK(B9401), B9401="Unknown", B9401="ERROR"),
   IF(F9401=1.5, "Tea",
   IF(F9401=2, "Coffee",
   IF(F9401=1, "Cookie",
   IF(F9401=3, "Cake/Juice",
   IF(F9401=4, "Sandwitch/Smoothie",
   IF(F9401=5, "Salad", "")))))),
   B9401)</f>
        <v>Coffee</v>
      </c>
      <c r="D9401" t="s">
        <v>9</v>
      </c>
      <c r="E9401">
        <v>5</v>
      </c>
      <c r="F9401">
        <v>2</v>
      </c>
      <c r="G9401">
        <v>10</v>
      </c>
      <c r="H9401" t="s">
        <v>14</v>
      </c>
      <c r="I9401" t="s">
        <v>15</v>
      </c>
      <c r="J9401" s="1">
        <v>45017</v>
      </c>
    </row>
    <row r="9402" spans="1:10">
      <c r="A9402" t="s">
        <v>9423</v>
      </c>
      <c r="B9402" t="s">
        <v>25</v>
      </c>
      <c r="C9402" t="str">
        <f>IF(OR(ISBLANK(B9402), B9402="Unknown", B9402="ERROR"),
   IF(F9402=1.5, "Tea",
   IF(F9402=2, "Coffee",
   IF(F9402=1, "Cookie",
   IF(F9402=3, "Cake/Juice",
   IF(F9402=4, "Sandwitch/Smoothie",
   IF(F9402=5, "Salad", "")))))),
   B9402)</f>
        <v>Smoothie</v>
      </c>
      <c r="D9402" t="s">
        <v>25</v>
      </c>
      <c r="E9402">
        <v>3</v>
      </c>
      <c r="F9402">
        <v>4</v>
      </c>
      <c r="G9402" t="s">
        <v>18</v>
      </c>
      <c r="H9402" t="s">
        <v>18</v>
      </c>
      <c r="J9402" s="1">
        <v>45204</v>
      </c>
    </row>
    <row r="9403" spans="1:10">
      <c r="A9403" t="s">
        <v>9424</v>
      </c>
      <c r="B9403" t="s">
        <v>65</v>
      </c>
      <c r="C9403" t="str">
        <f>IF(OR(ISBLANK(B9403), B9403="Unknown", B9403="ERROR"),
   IF(F9403=1.5, "Tea",
   IF(F9403=2, "Coffee",
   IF(F9403=1, "Cookie",
   IF(F9403=3, "Cake/Juice",
   IF(F9403=4, "Sandwitch/Smoothie",
   IF(F9403=5, "Salad", "")))))),
   B9403)</f>
        <v>Tea</v>
      </c>
      <c r="D9403" t="s">
        <v>65</v>
      </c>
      <c r="E9403">
        <v>3</v>
      </c>
      <c r="F9403">
        <v>1.5</v>
      </c>
      <c r="G9403">
        <v>4.5</v>
      </c>
      <c r="J9403" s="1">
        <v>45289</v>
      </c>
    </row>
    <row r="9404" spans="1:10">
      <c r="A9404" t="s">
        <v>9425</v>
      </c>
      <c r="B9404" t="s">
        <v>13</v>
      </c>
      <c r="C9404" t="str">
        <f>IF(OR(ISBLANK(B9404), B9404="Unknown", B9404="ERROR"),
   IF(F9404=1.5, "Tea",
   IF(F9404=2, "Coffee",
   IF(F9404=1, "Cookie",
   IF(F9404=3, "Cake/Juice",
   IF(F9404=4, "Sandwitch/Smoothie",
   IF(F9404=5, "Salad", "")))))),
   B9404)</f>
        <v>Cake</v>
      </c>
      <c r="D9404" t="s">
        <v>13</v>
      </c>
      <c r="E9404">
        <v>5</v>
      </c>
      <c r="F9404">
        <v>3</v>
      </c>
      <c r="G9404">
        <v>15</v>
      </c>
      <c r="H9404" t="s">
        <v>23</v>
      </c>
      <c r="I9404" t="s">
        <v>21</v>
      </c>
      <c r="J9404" s="1">
        <v>45244</v>
      </c>
    </row>
    <row r="9405" spans="1:10">
      <c r="A9405" t="s">
        <v>9426</v>
      </c>
      <c r="B9405" t="s">
        <v>13</v>
      </c>
      <c r="C9405" t="str">
        <f>IF(OR(ISBLANK(B9405), B9405="Unknown", B9405="ERROR"),
   IF(F9405=1.5, "Tea",
   IF(F9405=2, "Coffee",
   IF(F9405=1, "Cookie",
   IF(F9405=3, "Cake/Juice",
   IF(F9405=4, "Sandwitch/Smoothie",
   IF(F9405=5, "Salad", "")))))),
   B9405)</f>
        <v>Cake</v>
      </c>
      <c r="D9405" t="s">
        <v>13</v>
      </c>
      <c r="E9405">
        <v>5</v>
      </c>
      <c r="F9405">
        <v>3</v>
      </c>
      <c r="G9405">
        <v>15</v>
      </c>
      <c r="H9405" t="s">
        <v>14</v>
      </c>
      <c r="I9405" t="s">
        <v>11</v>
      </c>
      <c r="J9405" s="1">
        <v>45033</v>
      </c>
    </row>
    <row r="9406" spans="1:10">
      <c r="A9406" t="s">
        <v>9427</v>
      </c>
      <c r="B9406" t="s">
        <v>28</v>
      </c>
      <c r="C9406" t="str">
        <f>IF(OR(ISBLANK(B9406), B9406="Unknown", B9406="ERROR"),
   IF(F9406=1.5, "Tea",
   IF(F9406=2, "Coffee",
   IF(F9406=1, "Cookie",
   IF(F9406=3, "Cake/Juice",
   IF(F9406=4, "Sandwitch/Smoothie",
   IF(F9406=5, "Salad", "")))))),
   B9406)</f>
        <v>Sandwich</v>
      </c>
      <c r="D9406" t="s">
        <v>28</v>
      </c>
      <c r="E9406">
        <v>5</v>
      </c>
      <c r="F9406">
        <v>4</v>
      </c>
      <c r="G9406">
        <v>20</v>
      </c>
      <c r="H9406" t="s">
        <v>23</v>
      </c>
      <c r="I9406" t="s">
        <v>11</v>
      </c>
      <c r="J9406" t="s">
        <v>18</v>
      </c>
    </row>
    <row r="9407" spans="1:10">
      <c r="A9407" t="s">
        <v>9428</v>
      </c>
      <c r="B9407" t="s">
        <v>39</v>
      </c>
      <c r="C9407" t="str">
        <f>IF(OR(ISBLANK(B9407), B9407="Unknown", B9407="ERROR"),
   IF(F9407=1.5, "Tea",
   IF(F9407=2, "Coffee",
   IF(F9407=1, "Cookie",
   IF(F9407=3, "Cake/Juice",
   IF(F9407=4, "Sandwitch/Smoothie",
   IF(F9407=5, "Salad", "")))))),
   B9407)</f>
        <v>Juice</v>
      </c>
      <c r="D9407" t="s">
        <v>39</v>
      </c>
      <c r="E9407">
        <v>2</v>
      </c>
      <c r="F9407">
        <v>3</v>
      </c>
      <c r="G9407">
        <v>6</v>
      </c>
      <c r="H9407" t="s">
        <v>23</v>
      </c>
      <c r="I9407" t="s">
        <v>15</v>
      </c>
      <c r="J9407" s="1">
        <v>45198</v>
      </c>
    </row>
    <row r="9408" spans="1:10">
      <c r="A9408" t="s">
        <v>9429</v>
      </c>
      <c r="B9408" t="s">
        <v>13</v>
      </c>
      <c r="C9408" t="str">
        <f>IF(OR(ISBLANK(B9408), B9408="Unknown", B9408="ERROR"),
   IF(F9408=1.5, "Tea",
   IF(F9408=2, "Coffee",
   IF(F9408=1, "Cookie",
   IF(F9408=3, "Cake/Juice",
   IF(F9408=4, "Sandwitch/Smoothie",
   IF(F9408=5, "Salad", "")))))),
   B9408)</f>
        <v>Cake</v>
      </c>
      <c r="D9408" t="s">
        <v>13</v>
      </c>
      <c r="E9408">
        <v>3</v>
      </c>
      <c r="F9408">
        <v>3</v>
      </c>
      <c r="G9408">
        <v>9</v>
      </c>
      <c r="H9408" t="s">
        <v>18</v>
      </c>
      <c r="I9408" t="s">
        <v>11</v>
      </c>
      <c r="J9408" s="1">
        <v>45274</v>
      </c>
    </row>
    <row r="9409" spans="1:10">
      <c r="A9409" t="s">
        <v>9430</v>
      </c>
      <c r="B9409" t="s">
        <v>28</v>
      </c>
      <c r="C9409" t="str">
        <f>IF(OR(ISBLANK(B9409), B9409="Unknown", B9409="ERROR"),
   IF(F9409=1.5, "Tea",
   IF(F9409=2, "Coffee",
   IF(F9409=1, "Cookie",
   IF(F9409=3, "Cake/Juice",
   IF(F9409=4, "Sandwitch/Smoothie",
   IF(F9409=5, "Salad", "")))))),
   B9409)</f>
        <v>Sandwich</v>
      </c>
      <c r="D9409" t="s">
        <v>28</v>
      </c>
      <c r="E9409">
        <v>1</v>
      </c>
      <c r="F9409">
        <v>4</v>
      </c>
      <c r="G9409">
        <v>4</v>
      </c>
      <c r="H9409" t="s">
        <v>14</v>
      </c>
      <c r="J9409" s="1">
        <v>44946</v>
      </c>
    </row>
    <row r="9410" spans="1:10">
      <c r="A9410" t="s">
        <v>9431</v>
      </c>
      <c r="B9410" t="s">
        <v>39</v>
      </c>
      <c r="C9410" t="str">
        <f>IF(OR(ISBLANK(B9410), B9410="Unknown", B9410="ERROR"),
   IF(F9410=1.5, "Tea",
   IF(F9410=2, "Coffee",
   IF(F9410=1, "Cookie",
   IF(F9410=3, "Cake/Juice",
   IF(F9410=4, "Sandwitch/Smoothie",
   IF(F9410=5, "Salad", "")))))),
   B9410)</f>
        <v>Juice</v>
      </c>
      <c r="D9410" t="s">
        <v>39</v>
      </c>
      <c r="E9410">
        <v>3</v>
      </c>
      <c r="F9410">
        <v>3</v>
      </c>
      <c r="G9410">
        <v>9</v>
      </c>
      <c r="H9410" t="s">
        <v>14</v>
      </c>
      <c r="I9410" t="s">
        <v>15</v>
      </c>
      <c r="J9410" s="1">
        <v>45116</v>
      </c>
    </row>
    <row r="9411" spans="1:10">
      <c r="A9411" t="s">
        <v>9432</v>
      </c>
      <c r="B9411" t="s">
        <v>25</v>
      </c>
      <c r="C9411" t="str">
        <f>IF(OR(ISBLANK(B9411), B9411="Unknown", B9411="ERROR"),
   IF(F9411=1.5, "Tea",
   IF(F9411=2, "Coffee",
   IF(F9411=1, "Cookie",
   IF(F9411=3, "Cake/Juice",
   IF(F9411=4, "Sandwitch/Smoothie",
   IF(F9411=5, "Salad", "")))))),
   B9411)</f>
        <v>Smoothie</v>
      </c>
      <c r="D9411" t="s">
        <v>25</v>
      </c>
      <c r="E9411">
        <v>5</v>
      </c>
      <c r="F9411">
        <v>4</v>
      </c>
      <c r="G9411">
        <v>20</v>
      </c>
      <c r="H9411" t="s">
        <v>23</v>
      </c>
      <c r="I9411" t="s">
        <v>11</v>
      </c>
      <c r="J9411" s="1">
        <v>44935</v>
      </c>
    </row>
    <row r="9412" spans="1:10">
      <c r="A9412" t="s">
        <v>9433</v>
      </c>
      <c r="B9412" t="s">
        <v>39</v>
      </c>
      <c r="C9412" t="str">
        <f>IF(OR(ISBLANK(B9412), B9412="Unknown", B9412="ERROR"),
   IF(F9412=1.5, "Tea",
   IF(F9412=2, "Coffee",
   IF(F9412=1, "Cookie",
   IF(F9412=3, "Cake/Juice",
   IF(F9412=4, "Sandwitch/Smoothie",
   IF(F9412=5, "Salad", "")))))),
   B9412)</f>
        <v>Juice</v>
      </c>
      <c r="D9412" t="s">
        <v>39</v>
      </c>
      <c r="E9412">
        <v>2</v>
      </c>
      <c r="F9412">
        <v>3</v>
      </c>
      <c r="G9412">
        <v>6</v>
      </c>
      <c r="H9412" t="s">
        <v>14</v>
      </c>
      <c r="I9412" t="s">
        <v>15</v>
      </c>
      <c r="J9412" s="1">
        <v>45229</v>
      </c>
    </row>
    <row r="9413" spans="1:10">
      <c r="A9413" t="s">
        <v>9434</v>
      </c>
      <c r="B9413" t="s">
        <v>39</v>
      </c>
      <c r="C9413" t="str">
        <f>IF(OR(ISBLANK(B9413), B9413="Unknown", B9413="ERROR"),
   IF(F9413=1.5, "Tea",
   IF(F9413=2, "Coffee",
   IF(F9413=1, "Cookie",
   IF(F9413=3, "Cake/Juice",
   IF(F9413=4, "Sandwitch/Smoothie",
   IF(F9413=5, "Salad", "")))))),
   B9413)</f>
        <v>Juice</v>
      </c>
      <c r="D9413" t="s">
        <v>39</v>
      </c>
      <c r="E9413">
        <v>4</v>
      </c>
      <c r="F9413">
        <v>3</v>
      </c>
      <c r="G9413">
        <v>12</v>
      </c>
      <c r="H9413" t="s">
        <v>14</v>
      </c>
      <c r="I9413" t="s">
        <v>15</v>
      </c>
      <c r="J9413" t="s">
        <v>18</v>
      </c>
    </row>
    <row r="9414" spans="1:10">
      <c r="A9414" t="s">
        <v>9435</v>
      </c>
      <c r="B9414" t="s">
        <v>28</v>
      </c>
      <c r="C9414" t="str">
        <f>IF(OR(ISBLANK(B9414), B9414="Unknown", B9414="ERROR"),
   IF(F9414=1.5, "Tea",
   IF(F9414=2, "Coffee",
   IF(F9414=1, "Cookie",
   IF(F9414=3, "Cake/Juice",
   IF(F9414=4, "Sandwitch/Smoothie",
   IF(F9414=5, "Salad", "")))))),
   B9414)</f>
        <v>Sandwich</v>
      </c>
      <c r="D9414" t="s">
        <v>28</v>
      </c>
      <c r="E9414">
        <v>2</v>
      </c>
      <c r="F9414">
        <v>4</v>
      </c>
      <c r="G9414">
        <v>8</v>
      </c>
      <c r="I9414" t="s">
        <v>11</v>
      </c>
      <c r="J9414" s="1">
        <v>45033</v>
      </c>
    </row>
    <row r="9415" spans="1:10">
      <c r="A9415" t="s">
        <v>9436</v>
      </c>
      <c r="B9415" t="s">
        <v>17</v>
      </c>
      <c r="C9415" t="str">
        <f>IF(OR(ISBLANK(B9415), B9415="Unknown", B9415="ERROR"),
   IF(F9415=1.5, "Tea",
   IF(F9415=2, "Coffee",
   IF(F9415=1, "Cookie",
   IF(F9415=3, "Cake/Juice",
   IF(F9415=4, "Sandwitch/Smoothie",
   IF(F9415=5, "Salad", "")))))),
   B9415)</f>
        <v>Cookie</v>
      </c>
      <c r="D9415" t="s">
        <v>17</v>
      </c>
      <c r="E9415">
        <v>1</v>
      </c>
      <c r="F9415">
        <v>1</v>
      </c>
      <c r="G9415">
        <v>1</v>
      </c>
      <c r="H9415" t="s">
        <v>10</v>
      </c>
      <c r="I9415" t="s">
        <v>15</v>
      </c>
      <c r="J9415" s="1">
        <v>45176</v>
      </c>
    </row>
    <row r="9416" spans="1:10">
      <c r="A9416" t="s">
        <v>9437</v>
      </c>
      <c r="B9416" t="s">
        <v>13</v>
      </c>
      <c r="C9416" t="str">
        <f>IF(OR(ISBLANK(B9416), B9416="Unknown", B9416="ERROR"),
   IF(F9416=1.5, "Tea",
   IF(F9416=2, "Coffee",
   IF(F9416=1, "Cookie",
   IF(F9416=3, "Cake/Juice",
   IF(F9416=4, "Sandwitch/Smoothie",
   IF(F9416=5, "Salad", "")))))),
   B9416)</f>
        <v>Cake</v>
      </c>
      <c r="D9416" t="s">
        <v>13</v>
      </c>
      <c r="E9416">
        <v>2</v>
      </c>
      <c r="F9416">
        <v>3</v>
      </c>
      <c r="G9416">
        <v>6</v>
      </c>
      <c r="J9416" s="1">
        <v>45073</v>
      </c>
    </row>
    <row r="9417" spans="1:10">
      <c r="A9417" t="s">
        <v>9438</v>
      </c>
      <c r="B9417" t="s">
        <v>28</v>
      </c>
      <c r="C9417" t="str">
        <f>IF(OR(ISBLANK(B9417), B9417="Unknown", B9417="ERROR"),
   IF(F9417=1.5, "Tea",
   IF(F9417=2, "Coffee",
   IF(F9417=1, "Cookie",
   IF(F9417=3, "Cake/Juice",
   IF(F9417=4, "Sandwitch/Smoothie",
   IF(F9417=5, "Salad", "")))))),
   B9417)</f>
        <v>Sandwich</v>
      </c>
      <c r="D9417" t="s">
        <v>28</v>
      </c>
      <c r="E9417">
        <v>3</v>
      </c>
      <c r="F9417">
        <v>4</v>
      </c>
      <c r="G9417">
        <v>12</v>
      </c>
      <c r="I9417" t="s">
        <v>18</v>
      </c>
      <c r="J9417" s="1">
        <v>45253</v>
      </c>
    </row>
    <row r="9418" spans="1:10">
      <c r="A9418" t="s">
        <v>9439</v>
      </c>
      <c r="B9418" t="s">
        <v>17</v>
      </c>
      <c r="C9418" t="str">
        <f>IF(OR(ISBLANK(B9418), B9418="Unknown", B9418="ERROR"),
   IF(F9418=1.5, "Tea",
   IF(F9418=2, "Coffee",
   IF(F9418=1, "Cookie",
   IF(F9418=3, "Cake/Juice",
   IF(F9418=4, "Sandwitch/Smoothie",
   IF(F9418=5, "Salad", "")))))),
   B9418)</f>
        <v>Cookie</v>
      </c>
      <c r="D9418" t="s">
        <v>17</v>
      </c>
      <c r="E9418">
        <v>2</v>
      </c>
      <c r="F9418">
        <v>1</v>
      </c>
      <c r="G9418">
        <v>2</v>
      </c>
      <c r="H9418" t="s">
        <v>21</v>
      </c>
      <c r="J9418" s="1">
        <v>45264</v>
      </c>
    </row>
    <row r="9419" spans="1:10">
      <c r="A9419" t="s">
        <v>9440</v>
      </c>
      <c r="B9419" t="s">
        <v>28</v>
      </c>
      <c r="C9419" t="str">
        <f>IF(OR(ISBLANK(B9419), B9419="Unknown", B9419="ERROR"),
   IF(F9419=1.5, "Tea",
   IF(F9419=2, "Coffee",
   IF(F9419=1, "Cookie",
   IF(F9419=3, "Cake/Juice",
   IF(F9419=4, "Sandwitch/Smoothie",
   IF(F9419=5, "Salad", "")))))),
   B9419)</f>
        <v>Sandwich</v>
      </c>
      <c r="D9419" t="s">
        <v>28</v>
      </c>
      <c r="E9419">
        <v>2</v>
      </c>
      <c r="F9419">
        <v>4</v>
      </c>
      <c r="G9419">
        <v>8</v>
      </c>
      <c r="I9419" t="s">
        <v>15</v>
      </c>
      <c r="J9419" s="1">
        <v>44932</v>
      </c>
    </row>
    <row r="9420" spans="1:10">
      <c r="A9420" t="s">
        <v>9441</v>
      </c>
      <c r="B9420" t="s">
        <v>9</v>
      </c>
      <c r="C9420" t="str">
        <f>IF(OR(ISBLANK(B9420), B9420="Unknown", B9420="ERROR"),
   IF(F9420=1.5, "Tea",
   IF(F9420=2, "Coffee",
   IF(F9420=1, "Cookie",
   IF(F9420=3, "Cake/Juice",
   IF(F9420=4, "Sandwitch/Smoothie",
   IF(F9420=5, "Salad", "")))))),
   B9420)</f>
        <v>Coffee</v>
      </c>
      <c r="D9420" t="s">
        <v>9</v>
      </c>
      <c r="E9420">
        <v>4</v>
      </c>
      <c r="G9420">
        <v>8</v>
      </c>
      <c r="J9420" s="1">
        <v>45103</v>
      </c>
    </row>
    <row r="9421" spans="1:10">
      <c r="A9421" t="s">
        <v>9442</v>
      </c>
      <c r="B9421" t="s">
        <v>65</v>
      </c>
      <c r="C9421" t="str">
        <f>IF(OR(ISBLANK(B9421), B9421="Unknown", B9421="ERROR"),
   IF(F9421=1.5, "Tea",
   IF(F9421=2, "Coffee",
   IF(F9421=1, "Cookie",
   IF(F9421=3, "Cake/Juice",
   IF(F9421=4, "Sandwitch/Smoothie",
   IF(F9421=5, "Salad", "")))))),
   B9421)</f>
        <v>Tea</v>
      </c>
      <c r="D9421" t="s">
        <v>65</v>
      </c>
      <c r="E9421">
        <v>2</v>
      </c>
      <c r="F9421">
        <v>1.5</v>
      </c>
      <c r="G9421">
        <v>3</v>
      </c>
      <c r="H9421" t="s">
        <v>23</v>
      </c>
      <c r="I9421" t="s">
        <v>11</v>
      </c>
      <c r="J9421" s="1">
        <v>45180</v>
      </c>
    </row>
    <row r="9422" spans="1:10">
      <c r="A9422" t="s">
        <v>9443</v>
      </c>
      <c r="B9422" t="s">
        <v>39</v>
      </c>
      <c r="C9422" t="str">
        <f>IF(OR(ISBLANK(B9422), B9422="Unknown", B9422="ERROR"),
   IF(F9422=1.5, "Tea",
   IF(F9422=2, "Coffee",
   IF(F9422=1, "Cookie",
   IF(F9422=3, "Cake/Juice",
   IF(F9422=4, "Sandwitch/Smoothie",
   IF(F9422=5, "Salad", "")))))),
   B9422)</f>
        <v>Juice</v>
      </c>
      <c r="D9422" t="s">
        <v>39</v>
      </c>
      <c r="E9422">
        <v>1</v>
      </c>
      <c r="F9422">
        <v>3</v>
      </c>
      <c r="G9422">
        <v>3</v>
      </c>
      <c r="I9422" t="s">
        <v>21</v>
      </c>
      <c r="J9422" s="1">
        <v>45232</v>
      </c>
    </row>
    <row r="9423" spans="1:10">
      <c r="A9423" t="s">
        <v>9444</v>
      </c>
      <c r="B9423" t="s">
        <v>17</v>
      </c>
      <c r="C9423" t="str">
        <f>IF(OR(ISBLANK(B9423), B9423="Unknown", B9423="ERROR"),
   IF(F9423=1.5, "Tea",
   IF(F9423=2, "Coffee",
   IF(F9423=1, "Cookie",
   IF(F9423=3, "Cake/Juice",
   IF(F9423=4, "Sandwitch/Smoothie",
   IF(F9423=5, "Salad", "")))))),
   B9423)</f>
        <v>Cookie</v>
      </c>
      <c r="D9423" t="s">
        <v>17</v>
      </c>
      <c r="E9423">
        <v>1</v>
      </c>
      <c r="F9423" t="s">
        <v>21</v>
      </c>
      <c r="G9423">
        <v>1</v>
      </c>
      <c r="I9423" t="s">
        <v>11</v>
      </c>
      <c r="J9423" s="1">
        <v>44998</v>
      </c>
    </row>
    <row r="9424" spans="1:10">
      <c r="A9424" t="s">
        <v>9445</v>
      </c>
      <c r="B9424" t="s">
        <v>17</v>
      </c>
      <c r="C9424" t="str">
        <f>IF(OR(ISBLANK(B9424), B9424="Unknown", B9424="ERROR"),
   IF(F9424=1.5, "Tea",
   IF(F9424=2, "Coffee",
   IF(F9424=1, "Cookie",
   IF(F9424=3, "Cake/Juice",
   IF(F9424=4, "Sandwitch/Smoothie",
   IF(F9424=5, "Salad", "")))))),
   B9424)</f>
        <v>Cookie</v>
      </c>
      <c r="D9424" t="s">
        <v>17</v>
      </c>
      <c r="E9424">
        <v>2</v>
      </c>
      <c r="F9424">
        <v>1</v>
      </c>
      <c r="G9424">
        <v>2</v>
      </c>
      <c r="H9424" t="s">
        <v>10</v>
      </c>
      <c r="I9424" t="s">
        <v>11</v>
      </c>
      <c r="J9424" s="1">
        <v>45250</v>
      </c>
    </row>
    <row r="9425" spans="1:10">
      <c r="A9425" t="s">
        <v>9446</v>
      </c>
      <c r="B9425" t="s">
        <v>20</v>
      </c>
      <c r="C9425" t="str">
        <f>IF(OR(ISBLANK(B9425), B9425="Unknown", B9425="ERROR"),
   IF(F9425=1.5, "Tea",
   IF(F9425=2, "Coffee",
   IF(F9425=1, "Cookie",
   IF(F9425=3, "Cake/Juice",
   IF(F9425=4, "Sandwitch/Smoothie",
   IF(F9425=5, "Salad", "")))))),
   B9425)</f>
        <v>Salad</v>
      </c>
      <c r="D9425" t="s">
        <v>20</v>
      </c>
      <c r="E9425">
        <v>2</v>
      </c>
      <c r="F9425">
        <v>5</v>
      </c>
      <c r="G9425">
        <v>10</v>
      </c>
      <c r="H9425" t="s">
        <v>10</v>
      </c>
      <c r="I9425" t="s">
        <v>15</v>
      </c>
      <c r="J9425" s="1">
        <v>45030</v>
      </c>
    </row>
    <row r="9426" spans="1:10">
      <c r="A9426" t="s">
        <v>9447</v>
      </c>
      <c r="B9426" t="s">
        <v>17</v>
      </c>
      <c r="C9426" t="str">
        <f>IF(OR(ISBLANK(B9426), B9426="Unknown", B9426="ERROR"),
   IF(F9426=1.5, "Tea",
   IF(F9426=2, "Coffee",
   IF(F9426=1, "Cookie",
   IF(F9426=3, "Cake/Juice",
   IF(F9426=4, "Sandwitch/Smoothie",
   IF(F9426=5, "Salad", "")))))),
   B9426)</f>
        <v>Cookie</v>
      </c>
      <c r="D9426" t="s">
        <v>17</v>
      </c>
      <c r="E9426">
        <v>5</v>
      </c>
      <c r="F9426">
        <v>1</v>
      </c>
      <c r="G9426">
        <v>5</v>
      </c>
      <c r="H9426" t="s">
        <v>21</v>
      </c>
      <c r="I9426" t="s">
        <v>11</v>
      </c>
      <c r="J9426" s="1">
        <v>45201</v>
      </c>
    </row>
    <row r="9427" spans="1:10">
      <c r="A9427" t="s">
        <v>9448</v>
      </c>
      <c r="B9427" t="s">
        <v>21</v>
      </c>
      <c r="C9427" t="str">
        <f>IF(OR(ISBLANK(B9427), B9427="Unknown", B9427="ERROR"),
   IF(F9427=1.5, "Tea",
   IF(F9427=2, "Coffee",
   IF(F9427=1, "Cookie",
   IF(F9427=3, "Cake/Juice",
   IF(F9427=4, "Sandwitch/Smoothie",
   IF(F9427=5, "Salad", "")))))),
   B9427)</f>
        <v/>
      </c>
      <c r="D9427" t="s">
        <v>10031</v>
      </c>
      <c r="E9427">
        <v>3</v>
      </c>
      <c r="F9427" t="s">
        <v>21</v>
      </c>
      <c r="G9427">
        <v>6</v>
      </c>
      <c r="J9427" s="1">
        <v>45190</v>
      </c>
    </row>
    <row r="9428" spans="1:10">
      <c r="A9428" t="s">
        <v>9449</v>
      </c>
      <c r="B9428" t="s">
        <v>9</v>
      </c>
      <c r="C9428" t="str">
        <f>IF(OR(ISBLANK(B9428), B9428="Unknown", B9428="ERROR"),
   IF(F9428=1.5, "Tea",
   IF(F9428=2, "Coffee",
   IF(F9428=1, "Cookie",
   IF(F9428=3, "Cake/Juice",
   IF(F9428=4, "Sandwitch/Smoothie",
   IF(F9428=5, "Salad", "")))))),
   B9428)</f>
        <v>Coffee</v>
      </c>
      <c r="D9428" t="s">
        <v>9</v>
      </c>
      <c r="E9428">
        <v>2</v>
      </c>
      <c r="F9428">
        <v>2</v>
      </c>
      <c r="G9428">
        <v>4</v>
      </c>
      <c r="H9428" t="s">
        <v>18</v>
      </c>
      <c r="I9428" t="s">
        <v>15</v>
      </c>
      <c r="J9428" s="1">
        <v>45168</v>
      </c>
    </row>
    <row r="9429" spans="1:10">
      <c r="A9429" t="s">
        <v>9450</v>
      </c>
      <c r="C9429" t="str">
        <f>IF(OR(ISBLANK(B9429), B9429="Unknown", B9429="ERROR"),
   IF(F9429=1.5, "Tea",
   IF(F9429=2, "Coffee",
   IF(F9429=1, "Cookie",
   IF(F9429=3, "Cake/Juice",
   IF(F9429=4, "Sandwitch/Smoothie",
   IF(F9429=5, "Salad", "")))))),
   B9429)</f>
        <v>Cake/Juice</v>
      </c>
      <c r="D9429" t="s">
        <v>10032</v>
      </c>
      <c r="E9429">
        <v>4</v>
      </c>
      <c r="F9429">
        <v>3</v>
      </c>
      <c r="G9429">
        <v>12</v>
      </c>
      <c r="H9429" t="s">
        <v>23</v>
      </c>
      <c r="J9429" s="1">
        <v>44953</v>
      </c>
    </row>
    <row r="9430" spans="1:10">
      <c r="A9430" t="s">
        <v>9451</v>
      </c>
      <c r="B9430" t="s">
        <v>65</v>
      </c>
      <c r="C9430" t="str">
        <f>IF(OR(ISBLANK(B9430), B9430="Unknown", B9430="ERROR"),
   IF(F9430=1.5, "Tea",
   IF(F9430=2, "Coffee",
   IF(F9430=1, "Cookie",
   IF(F9430=3, "Cake/Juice",
   IF(F9430=4, "Sandwitch/Smoothie",
   IF(F9430=5, "Salad", "")))))),
   B9430)</f>
        <v>Tea</v>
      </c>
      <c r="D9430" t="s">
        <v>65</v>
      </c>
      <c r="E9430">
        <v>1</v>
      </c>
      <c r="F9430">
        <v>1.5</v>
      </c>
      <c r="G9430">
        <v>1.5</v>
      </c>
      <c r="H9430" t="s">
        <v>10</v>
      </c>
      <c r="I9430" t="s">
        <v>11</v>
      </c>
      <c r="J9430" t="s">
        <v>18</v>
      </c>
    </row>
    <row r="9431" spans="1:10">
      <c r="A9431" t="s">
        <v>9452</v>
      </c>
      <c r="B9431" t="s">
        <v>20</v>
      </c>
      <c r="C9431" t="str">
        <f>IF(OR(ISBLANK(B9431), B9431="Unknown", B9431="ERROR"),
   IF(F9431=1.5, "Tea",
   IF(F9431=2, "Coffee",
   IF(F9431=1, "Cookie",
   IF(F9431=3, "Cake/Juice",
   IF(F9431=4, "Sandwitch/Smoothie",
   IF(F9431=5, "Salad", "")))))),
   B9431)</f>
        <v>Salad</v>
      </c>
      <c r="D9431" t="s">
        <v>20</v>
      </c>
      <c r="E9431">
        <v>1</v>
      </c>
      <c r="F9431">
        <v>5</v>
      </c>
      <c r="G9431">
        <v>5</v>
      </c>
      <c r="H9431" t="s">
        <v>10</v>
      </c>
      <c r="I9431" t="s">
        <v>18</v>
      </c>
      <c r="J9431" s="1">
        <v>45188</v>
      </c>
    </row>
    <row r="9432" spans="1:10">
      <c r="A9432" t="s">
        <v>9453</v>
      </c>
      <c r="B9432" t="s">
        <v>28</v>
      </c>
      <c r="C9432" t="str">
        <f>IF(OR(ISBLANK(B9432), B9432="Unknown", B9432="ERROR"),
   IF(F9432=1.5, "Tea",
   IF(F9432=2, "Coffee",
   IF(F9432=1, "Cookie",
   IF(F9432=3, "Cake/Juice",
   IF(F9432=4, "Sandwitch/Smoothie",
   IF(F9432=5, "Salad", "")))))),
   B9432)</f>
        <v>Sandwich</v>
      </c>
      <c r="D9432" t="s">
        <v>28</v>
      </c>
      <c r="E9432">
        <v>2</v>
      </c>
      <c r="F9432">
        <v>4</v>
      </c>
      <c r="G9432">
        <v>8</v>
      </c>
      <c r="H9432" t="s">
        <v>10</v>
      </c>
      <c r="J9432" s="1">
        <v>45162</v>
      </c>
    </row>
    <row r="9433" spans="1:10">
      <c r="A9433" t="s">
        <v>9454</v>
      </c>
      <c r="B9433" t="s">
        <v>20</v>
      </c>
      <c r="C9433" t="str">
        <f>IF(OR(ISBLANK(B9433), B9433="Unknown", B9433="ERROR"),
   IF(F9433=1.5, "Tea",
   IF(F9433=2, "Coffee",
   IF(F9433=1, "Cookie",
   IF(F9433=3, "Cake/Juice",
   IF(F9433=4, "Sandwitch/Smoothie",
   IF(F9433=5, "Salad", "")))))),
   B9433)</f>
        <v>Salad</v>
      </c>
      <c r="D9433" t="s">
        <v>20</v>
      </c>
      <c r="E9433">
        <v>1</v>
      </c>
      <c r="F9433">
        <v>5</v>
      </c>
      <c r="G9433">
        <v>5</v>
      </c>
      <c r="H9433" t="s">
        <v>23</v>
      </c>
      <c r="I9433" t="s">
        <v>18</v>
      </c>
      <c r="J9433" s="1">
        <v>45010</v>
      </c>
    </row>
    <row r="9434" spans="1:10">
      <c r="A9434" t="s">
        <v>9455</v>
      </c>
      <c r="B9434" t="s">
        <v>9</v>
      </c>
      <c r="C9434" t="str">
        <f>IF(OR(ISBLANK(B9434), B9434="Unknown", B9434="ERROR"),
   IF(F9434=1.5, "Tea",
   IF(F9434=2, "Coffee",
   IF(F9434=1, "Cookie",
   IF(F9434=3, "Cake/Juice",
   IF(F9434=4, "Sandwitch/Smoothie",
   IF(F9434=5, "Salad", "")))))),
   B9434)</f>
        <v>Coffee</v>
      </c>
      <c r="D9434" t="s">
        <v>9</v>
      </c>
      <c r="E9434">
        <v>4</v>
      </c>
      <c r="F9434">
        <v>2</v>
      </c>
      <c r="G9434">
        <v>8</v>
      </c>
      <c r="I9434" t="s">
        <v>18</v>
      </c>
      <c r="J9434" s="1">
        <v>44939</v>
      </c>
    </row>
    <row r="9435" spans="1:10">
      <c r="A9435" t="s">
        <v>9456</v>
      </c>
      <c r="B9435" t="s">
        <v>65</v>
      </c>
      <c r="C9435" t="str">
        <f>IF(OR(ISBLANK(B9435), B9435="Unknown", B9435="ERROR"),
   IF(F9435=1.5, "Tea",
   IF(F9435=2, "Coffee",
   IF(F9435=1, "Cookie",
   IF(F9435=3, "Cake/Juice",
   IF(F9435=4, "Sandwitch/Smoothie",
   IF(F9435=5, "Salad", "")))))),
   B9435)</f>
        <v>Tea</v>
      </c>
      <c r="D9435" t="s">
        <v>65</v>
      </c>
      <c r="E9435">
        <v>5</v>
      </c>
      <c r="F9435">
        <v>1.5</v>
      </c>
      <c r="G9435">
        <v>7.5</v>
      </c>
      <c r="H9435" t="s">
        <v>10</v>
      </c>
      <c r="I9435" t="s">
        <v>15</v>
      </c>
      <c r="J9435" s="1">
        <v>45124</v>
      </c>
    </row>
    <row r="9436" spans="1:10">
      <c r="A9436" t="s">
        <v>9457</v>
      </c>
      <c r="B9436" t="s">
        <v>13</v>
      </c>
      <c r="C9436" t="str">
        <f>IF(OR(ISBLANK(B9436), B9436="Unknown", B9436="ERROR"),
   IF(F9436=1.5, "Tea",
   IF(F9436=2, "Coffee",
   IF(F9436=1, "Cookie",
   IF(F9436=3, "Cake/Juice",
   IF(F9436=4, "Sandwitch/Smoothie",
   IF(F9436=5, "Salad", "")))))),
   B9436)</f>
        <v>Cake</v>
      </c>
      <c r="D9436" t="s">
        <v>13</v>
      </c>
      <c r="E9436">
        <v>4</v>
      </c>
      <c r="F9436">
        <v>3</v>
      </c>
      <c r="G9436">
        <v>12</v>
      </c>
      <c r="H9436" t="s">
        <v>23</v>
      </c>
      <c r="I9436" t="s">
        <v>11</v>
      </c>
      <c r="J9436" s="1">
        <v>45221</v>
      </c>
    </row>
    <row r="9437" spans="1:10">
      <c r="A9437" t="s">
        <v>9458</v>
      </c>
      <c r="B9437" t="s">
        <v>17</v>
      </c>
      <c r="C9437" t="str">
        <f>IF(OR(ISBLANK(B9437), B9437="Unknown", B9437="ERROR"),
   IF(F9437=1.5, "Tea",
   IF(F9437=2, "Coffee",
   IF(F9437=1, "Cookie",
   IF(F9437=3, "Cake/Juice",
   IF(F9437=4, "Sandwitch/Smoothie",
   IF(F9437=5, "Salad", "")))))),
   B9437)</f>
        <v>Cookie</v>
      </c>
      <c r="D9437" t="s">
        <v>17</v>
      </c>
      <c r="E9437">
        <v>5</v>
      </c>
      <c r="F9437">
        <v>1</v>
      </c>
      <c r="G9437">
        <v>5</v>
      </c>
      <c r="H9437" t="s">
        <v>10</v>
      </c>
      <c r="I9437" t="s">
        <v>15</v>
      </c>
      <c r="J9437" s="1">
        <v>45259</v>
      </c>
    </row>
    <row r="9438" spans="1:10">
      <c r="A9438" t="s">
        <v>9459</v>
      </c>
      <c r="B9438" t="s">
        <v>65</v>
      </c>
      <c r="C9438" t="str">
        <f>IF(OR(ISBLANK(B9438), B9438="Unknown", B9438="ERROR"),
   IF(F9438=1.5, "Tea",
   IF(F9438=2, "Coffee",
   IF(F9438=1, "Cookie",
   IF(F9438=3, "Cake/Juice",
   IF(F9438=4, "Sandwitch/Smoothie",
   IF(F9438=5, "Salad", "")))))),
   B9438)</f>
        <v>Tea</v>
      </c>
      <c r="D9438" t="s">
        <v>65</v>
      </c>
      <c r="E9438">
        <v>4</v>
      </c>
      <c r="F9438">
        <v>1.5</v>
      </c>
      <c r="G9438">
        <v>6</v>
      </c>
      <c r="H9438" t="s">
        <v>23</v>
      </c>
      <c r="I9438" t="s">
        <v>15</v>
      </c>
      <c r="J9438" s="1">
        <v>44932</v>
      </c>
    </row>
    <row r="9439" spans="1:10">
      <c r="A9439" t="s">
        <v>9460</v>
      </c>
      <c r="B9439" t="s">
        <v>39</v>
      </c>
      <c r="C9439" t="str">
        <f>IF(OR(ISBLANK(B9439), B9439="Unknown", B9439="ERROR"),
   IF(F9439=1.5, "Tea",
   IF(F9439=2, "Coffee",
   IF(F9439=1, "Cookie",
   IF(F9439=3, "Cake/Juice",
   IF(F9439=4, "Sandwitch/Smoothie",
   IF(F9439=5, "Salad", "")))))),
   B9439)</f>
        <v>Juice</v>
      </c>
      <c r="D9439" t="s">
        <v>39</v>
      </c>
      <c r="E9439">
        <v>2</v>
      </c>
      <c r="F9439" t="s">
        <v>18</v>
      </c>
      <c r="G9439">
        <v>6</v>
      </c>
      <c r="H9439" t="s">
        <v>18</v>
      </c>
      <c r="J9439" s="1">
        <v>45246</v>
      </c>
    </row>
    <row r="9440" spans="1:10">
      <c r="A9440" t="s">
        <v>9461</v>
      </c>
      <c r="B9440" t="s">
        <v>65</v>
      </c>
      <c r="C9440" t="str">
        <f>IF(OR(ISBLANK(B9440), B9440="Unknown", B9440="ERROR"),
   IF(F9440=1.5, "Tea",
   IF(F9440=2, "Coffee",
   IF(F9440=1, "Cookie",
   IF(F9440=3, "Cake/Juice",
   IF(F9440=4, "Sandwitch/Smoothie",
   IF(F9440=5, "Salad", "")))))),
   B9440)</f>
        <v>Tea</v>
      </c>
      <c r="D9440" t="s">
        <v>65</v>
      </c>
      <c r="E9440">
        <v>1</v>
      </c>
      <c r="F9440">
        <v>1.5</v>
      </c>
      <c r="G9440">
        <v>1.5</v>
      </c>
      <c r="H9440" t="s">
        <v>23</v>
      </c>
      <c r="I9440" t="s">
        <v>15</v>
      </c>
      <c r="J9440" s="1">
        <v>45122</v>
      </c>
    </row>
    <row r="9441" spans="1:10">
      <c r="A9441" t="s">
        <v>9462</v>
      </c>
      <c r="B9441" t="s">
        <v>28</v>
      </c>
      <c r="C9441" t="str">
        <f>IF(OR(ISBLANK(B9441), B9441="Unknown", B9441="ERROR"),
   IF(F9441=1.5, "Tea",
   IF(F9441=2, "Coffee",
   IF(F9441=1, "Cookie",
   IF(F9441=3, "Cake/Juice",
   IF(F9441=4, "Sandwitch/Smoothie",
   IF(F9441=5, "Salad", "")))))),
   B9441)</f>
        <v>Sandwich</v>
      </c>
      <c r="D9441" t="s">
        <v>28</v>
      </c>
      <c r="E9441">
        <v>3</v>
      </c>
      <c r="F9441">
        <v>4</v>
      </c>
      <c r="G9441">
        <v>12</v>
      </c>
      <c r="H9441" t="s">
        <v>23</v>
      </c>
      <c r="I9441" t="s">
        <v>15</v>
      </c>
      <c r="J9441" s="1">
        <v>45203</v>
      </c>
    </row>
    <row r="9442" spans="1:10">
      <c r="A9442" t="s">
        <v>9463</v>
      </c>
      <c r="B9442" t="s">
        <v>25</v>
      </c>
      <c r="C9442" t="str">
        <f>IF(OR(ISBLANK(B9442), B9442="Unknown", B9442="ERROR"),
   IF(F9442=1.5, "Tea",
   IF(F9442=2, "Coffee",
   IF(F9442=1, "Cookie",
   IF(F9442=3, "Cake/Juice",
   IF(F9442=4, "Sandwitch/Smoothie",
   IF(F9442=5, "Salad", "")))))),
   B9442)</f>
        <v>Smoothie</v>
      </c>
      <c r="D9442" t="s">
        <v>25</v>
      </c>
      <c r="E9442">
        <v>4</v>
      </c>
      <c r="F9442">
        <v>4</v>
      </c>
      <c r="G9442">
        <v>16</v>
      </c>
      <c r="H9442" t="s">
        <v>10</v>
      </c>
      <c r="J9442" s="1">
        <v>45175</v>
      </c>
    </row>
    <row r="9443" spans="1:10">
      <c r="A9443" t="s">
        <v>9464</v>
      </c>
      <c r="B9443" t="s">
        <v>17</v>
      </c>
      <c r="C9443" t="str">
        <f>IF(OR(ISBLANK(B9443), B9443="Unknown", B9443="ERROR"),
   IF(F9443=1.5, "Tea",
   IF(F9443=2, "Coffee",
   IF(F9443=1, "Cookie",
   IF(F9443=3, "Cake/Juice",
   IF(F9443=4, "Sandwitch/Smoothie",
   IF(F9443=5, "Salad", "")))))),
   B9443)</f>
        <v>Cookie</v>
      </c>
      <c r="D9443" t="s">
        <v>17</v>
      </c>
      <c r="E9443">
        <v>2</v>
      </c>
      <c r="F9443">
        <v>1</v>
      </c>
      <c r="G9443">
        <v>2</v>
      </c>
      <c r="J9443" s="1">
        <v>45152</v>
      </c>
    </row>
    <row r="9444" spans="1:10">
      <c r="A9444" t="s">
        <v>9465</v>
      </c>
      <c r="B9444" t="s">
        <v>65</v>
      </c>
      <c r="C9444" t="str">
        <f>IF(OR(ISBLANK(B9444), B9444="Unknown", B9444="ERROR"),
   IF(F9444=1.5, "Tea",
   IF(F9444=2, "Coffee",
   IF(F9444=1, "Cookie",
   IF(F9444=3, "Cake/Juice",
   IF(F9444=4, "Sandwitch/Smoothie",
   IF(F9444=5, "Salad", "")))))),
   B9444)</f>
        <v>Tea</v>
      </c>
      <c r="D9444" t="s">
        <v>65</v>
      </c>
      <c r="E9444">
        <v>5</v>
      </c>
      <c r="F9444">
        <v>1.5</v>
      </c>
      <c r="G9444">
        <v>7.5</v>
      </c>
      <c r="J9444" s="1">
        <v>45127</v>
      </c>
    </row>
    <row r="9445" spans="1:10">
      <c r="A9445" t="s">
        <v>9466</v>
      </c>
      <c r="B9445" t="s">
        <v>20</v>
      </c>
      <c r="C9445" t="str">
        <f>IF(OR(ISBLANK(B9445), B9445="Unknown", B9445="ERROR"),
   IF(F9445=1.5, "Tea",
   IF(F9445=2, "Coffee",
   IF(F9445=1, "Cookie",
   IF(F9445=3, "Cake/Juice",
   IF(F9445=4, "Sandwitch/Smoothie",
   IF(F9445=5, "Salad", "")))))),
   B9445)</f>
        <v>Salad</v>
      </c>
      <c r="D9445" t="s">
        <v>20</v>
      </c>
      <c r="E9445" t="s">
        <v>21</v>
      </c>
      <c r="F9445">
        <v>5</v>
      </c>
      <c r="G9445">
        <v>5</v>
      </c>
      <c r="J9445" s="1">
        <v>45029</v>
      </c>
    </row>
    <row r="9446" spans="1:10">
      <c r="A9446" t="s">
        <v>9467</v>
      </c>
      <c r="B9446" t="s">
        <v>25</v>
      </c>
      <c r="C9446" t="str">
        <f>IF(OR(ISBLANK(B9446), B9446="Unknown", B9446="ERROR"),
   IF(F9446=1.5, "Tea",
   IF(F9446=2, "Coffee",
   IF(F9446=1, "Cookie",
   IF(F9446=3, "Cake/Juice",
   IF(F9446=4, "Sandwitch/Smoothie",
   IF(F9446=5, "Salad", "")))))),
   B9446)</f>
        <v>Smoothie</v>
      </c>
      <c r="D9446" t="s">
        <v>25</v>
      </c>
      <c r="E9446">
        <v>4</v>
      </c>
      <c r="F9446">
        <v>4</v>
      </c>
      <c r="G9446">
        <v>16</v>
      </c>
      <c r="H9446" t="s">
        <v>14</v>
      </c>
      <c r="J9446" s="1">
        <v>45181</v>
      </c>
    </row>
    <row r="9447" spans="1:10">
      <c r="A9447" t="s">
        <v>9468</v>
      </c>
      <c r="B9447" t="s">
        <v>25</v>
      </c>
      <c r="C9447" t="str">
        <f>IF(OR(ISBLANK(B9447), B9447="Unknown", B9447="ERROR"),
   IF(F9447=1.5, "Tea",
   IF(F9447=2, "Coffee",
   IF(F9447=1, "Cookie",
   IF(F9447=3, "Cake/Juice",
   IF(F9447=4, "Sandwitch/Smoothie",
   IF(F9447=5, "Salad", "")))))),
   B9447)</f>
        <v>Smoothie</v>
      </c>
      <c r="D9447" t="s">
        <v>25</v>
      </c>
      <c r="E9447">
        <v>1</v>
      </c>
      <c r="F9447">
        <v>4</v>
      </c>
      <c r="G9447">
        <v>4</v>
      </c>
      <c r="I9447" t="s">
        <v>11</v>
      </c>
      <c r="J9447" s="1">
        <v>44981</v>
      </c>
    </row>
    <row r="9448" spans="1:10">
      <c r="A9448" t="s">
        <v>9469</v>
      </c>
      <c r="B9448" t="s">
        <v>17</v>
      </c>
      <c r="C9448" t="str">
        <f>IF(OR(ISBLANK(B9448), B9448="Unknown", B9448="ERROR"),
   IF(F9448=1.5, "Tea",
   IF(F9448=2, "Coffee",
   IF(F9448=1, "Cookie",
   IF(F9448=3, "Cake/Juice",
   IF(F9448=4, "Sandwitch/Smoothie",
   IF(F9448=5, "Salad", "")))))),
   B9448)</f>
        <v>Cookie</v>
      </c>
      <c r="D9448" t="s">
        <v>17</v>
      </c>
      <c r="E9448">
        <v>1</v>
      </c>
      <c r="F9448">
        <v>1</v>
      </c>
      <c r="H9448" t="s">
        <v>14</v>
      </c>
      <c r="I9448" t="s">
        <v>21</v>
      </c>
      <c r="J9448" s="1">
        <v>45036</v>
      </c>
    </row>
    <row r="9449" spans="1:10">
      <c r="A9449" t="s">
        <v>9470</v>
      </c>
      <c r="B9449" t="s">
        <v>28</v>
      </c>
      <c r="C9449" t="str">
        <f>IF(OR(ISBLANK(B9449), B9449="Unknown", B9449="ERROR"),
   IF(F9449=1.5, "Tea",
   IF(F9449=2, "Coffee",
   IF(F9449=1, "Cookie",
   IF(F9449=3, "Cake/Juice",
   IF(F9449=4, "Sandwitch/Smoothie",
   IF(F9449=5, "Salad", "")))))),
   B9449)</f>
        <v>Sandwich</v>
      </c>
      <c r="D9449" t="s">
        <v>28</v>
      </c>
      <c r="E9449">
        <v>4</v>
      </c>
      <c r="F9449">
        <v>4</v>
      </c>
      <c r="G9449">
        <v>16</v>
      </c>
      <c r="H9449" t="s">
        <v>14</v>
      </c>
      <c r="J9449" s="1">
        <v>45166</v>
      </c>
    </row>
    <row r="9450" spans="1:10">
      <c r="A9450" t="s">
        <v>9471</v>
      </c>
      <c r="B9450" t="s">
        <v>13</v>
      </c>
      <c r="C9450" t="str">
        <f>IF(OR(ISBLANK(B9450), B9450="Unknown", B9450="ERROR"),
   IF(F9450=1.5, "Tea",
   IF(F9450=2, "Coffee",
   IF(F9450=1, "Cookie",
   IF(F9450=3, "Cake/Juice",
   IF(F9450=4, "Sandwitch/Smoothie",
   IF(F9450=5, "Salad", "")))))),
   B9450)</f>
        <v>Cake</v>
      </c>
      <c r="D9450" t="s">
        <v>13</v>
      </c>
      <c r="E9450">
        <v>3</v>
      </c>
      <c r="F9450">
        <v>3</v>
      </c>
      <c r="G9450">
        <v>9</v>
      </c>
      <c r="J9450" s="1">
        <v>44964</v>
      </c>
    </row>
    <row r="9451" spans="1:10">
      <c r="A9451" t="s">
        <v>9472</v>
      </c>
      <c r="B9451" t="s">
        <v>20</v>
      </c>
      <c r="C9451" t="str">
        <f>IF(OR(ISBLANK(B9451), B9451="Unknown", B9451="ERROR"),
   IF(F9451=1.5, "Tea",
   IF(F9451=2, "Coffee",
   IF(F9451=1, "Cookie",
   IF(F9451=3, "Cake/Juice",
   IF(F9451=4, "Sandwitch/Smoothie",
   IF(F9451=5, "Salad", "")))))),
   B9451)</f>
        <v>Salad</v>
      </c>
      <c r="D9451" t="s">
        <v>20</v>
      </c>
      <c r="E9451">
        <v>4</v>
      </c>
      <c r="F9451">
        <v>5</v>
      </c>
      <c r="G9451">
        <v>20</v>
      </c>
      <c r="H9451" t="s">
        <v>14</v>
      </c>
      <c r="J9451" s="1">
        <v>45128</v>
      </c>
    </row>
    <row r="9452" spans="1:10">
      <c r="A9452" t="s">
        <v>9473</v>
      </c>
      <c r="B9452" t="s">
        <v>9</v>
      </c>
      <c r="C9452" t="str">
        <f>IF(OR(ISBLANK(B9452), B9452="Unknown", B9452="ERROR"),
   IF(F9452=1.5, "Tea",
   IF(F9452=2, "Coffee",
   IF(F9452=1, "Cookie",
   IF(F9452=3, "Cake/Juice",
   IF(F9452=4, "Sandwitch/Smoothie",
   IF(F9452=5, "Salad", "")))))),
   B9452)</f>
        <v>Coffee</v>
      </c>
      <c r="D9452" t="s">
        <v>9</v>
      </c>
      <c r="E9452">
        <v>3</v>
      </c>
      <c r="F9452">
        <v>2</v>
      </c>
      <c r="G9452">
        <v>6</v>
      </c>
      <c r="J9452" s="1">
        <v>45067</v>
      </c>
    </row>
    <row r="9453" spans="1:10">
      <c r="A9453" t="s">
        <v>9474</v>
      </c>
      <c r="B9453" t="s">
        <v>28</v>
      </c>
      <c r="C9453" t="str">
        <f>IF(OR(ISBLANK(B9453), B9453="Unknown", B9453="ERROR"),
   IF(F9453=1.5, "Tea",
   IF(F9453=2, "Coffee",
   IF(F9453=1, "Cookie",
   IF(F9453=3, "Cake/Juice",
   IF(F9453=4, "Sandwitch/Smoothie",
   IF(F9453=5, "Salad", "")))))),
   B9453)</f>
        <v>Sandwich</v>
      </c>
      <c r="D9453" t="s">
        <v>28</v>
      </c>
      <c r="E9453">
        <v>1</v>
      </c>
      <c r="F9453">
        <v>4</v>
      </c>
      <c r="I9453" t="s">
        <v>11</v>
      </c>
      <c r="J9453" t="s">
        <v>21</v>
      </c>
    </row>
    <row r="9454" spans="1:10">
      <c r="A9454" t="s">
        <v>9475</v>
      </c>
      <c r="B9454" t="s">
        <v>65</v>
      </c>
      <c r="C9454" t="str">
        <f>IF(OR(ISBLANK(B9454), B9454="Unknown", B9454="ERROR"),
   IF(F9454=1.5, "Tea",
   IF(F9454=2, "Coffee",
   IF(F9454=1, "Cookie",
   IF(F9454=3, "Cake/Juice",
   IF(F9454=4, "Sandwitch/Smoothie",
   IF(F9454=5, "Salad", "")))))),
   B9454)</f>
        <v>Tea</v>
      </c>
      <c r="D9454" t="s">
        <v>65</v>
      </c>
      <c r="E9454">
        <v>2</v>
      </c>
      <c r="F9454">
        <v>1.5</v>
      </c>
      <c r="G9454">
        <v>3</v>
      </c>
      <c r="H9454" t="s">
        <v>14</v>
      </c>
      <c r="I9454" t="s">
        <v>15</v>
      </c>
      <c r="J9454" s="1">
        <v>45240</v>
      </c>
    </row>
    <row r="9455" spans="1:10">
      <c r="A9455" t="s">
        <v>9476</v>
      </c>
      <c r="B9455" t="s">
        <v>25</v>
      </c>
      <c r="C9455" t="str">
        <f>IF(OR(ISBLANK(B9455), B9455="Unknown", B9455="ERROR"),
   IF(F9455=1.5, "Tea",
   IF(F9455=2, "Coffee",
   IF(F9455=1, "Cookie",
   IF(F9455=3, "Cake/Juice",
   IF(F9455=4, "Sandwitch/Smoothie",
   IF(F9455=5, "Salad", "")))))),
   B9455)</f>
        <v>Smoothie</v>
      </c>
      <c r="D9455" t="s">
        <v>25</v>
      </c>
      <c r="E9455">
        <v>1</v>
      </c>
      <c r="F9455">
        <v>4</v>
      </c>
      <c r="G9455">
        <v>4</v>
      </c>
      <c r="H9455" t="s">
        <v>10</v>
      </c>
      <c r="I9455" t="s">
        <v>15</v>
      </c>
      <c r="J9455" s="1">
        <v>45278</v>
      </c>
    </row>
    <row r="9456" spans="1:10">
      <c r="A9456" t="s">
        <v>9477</v>
      </c>
      <c r="B9456" t="s">
        <v>18</v>
      </c>
      <c r="C9456" t="str">
        <f>IF(OR(ISBLANK(B9456), B9456="Unknown", B9456="ERROR"),
   IF(F9456=1.5, "Tea",
   IF(F9456=2, "Coffee",
   IF(F9456=1, "Cookie",
   IF(F9456=3, "Cake/Juice",
   IF(F9456=4, "Sandwitch/Smoothie",
   IF(F9456=5, "Salad", "")))))),
   B9456)</f>
        <v/>
      </c>
      <c r="D9456" t="s">
        <v>10031</v>
      </c>
      <c r="E9456">
        <v>4</v>
      </c>
      <c r="F9456" t="s">
        <v>18</v>
      </c>
      <c r="G9456">
        <v>6</v>
      </c>
      <c r="H9456" t="s">
        <v>14</v>
      </c>
      <c r="J9456" t="s">
        <v>21</v>
      </c>
    </row>
    <row r="9457" spans="1:10">
      <c r="A9457" t="s">
        <v>9478</v>
      </c>
      <c r="B9457" t="s">
        <v>17</v>
      </c>
      <c r="C9457" t="str">
        <f>IF(OR(ISBLANK(B9457), B9457="Unknown", B9457="ERROR"),
   IF(F9457=1.5, "Tea",
   IF(F9457=2, "Coffee",
   IF(F9457=1, "Cookie",
   IF(F9457=3, "Cake/Juice",
   IF(F9457=4, "Sandwitch/Smoothie",
   IF(F9457=5, "Salad", "")))))),
   B9457)</f>
        <v>Cookie</v>
      </c>
      <c r="D9457" t="s">
        <v>17</v>
      </c>
      <c r="E9457">
        <v>2</v>
      </c>
      <c r="F9457">
        <v>1</v>
      </c>
      <c r="G9457">
        <v>2</v>
      </c>
      <c r="H9457" t="s">
        <v>14</v>
      </c>
      <c r="J9457" s="1">
        <v>45052</v>
      </c>
    </row>
    <row r="9458" spans="1:10">
      <c r="A9458" t="s">
        <v>9479</v>
      </c>
      <c r="B9458" t="s">
        <v>25</v>
      </c>
      <c r="C9458" t="str">
        <f>IF(OR(ISBLANK(B9458), B9458="Unknown", B9458="ERROR"),
   IF(F9458=1.5, "Tea",
   IF(F9458=2, "Coffee",
   IF(F9458=1, "Cookie",
   IF(F9458=3, "Cake/Juice",
   IF(F9458=4, "Sandwitch/Smoothie",
   IF(F9458=5, "Salad", "")))))),
   B9458)</f>
        <v>Smoothie</v>
      </c>
      <c r="D9458" t="s">
        <v>25</v>
      </c>
      <c r="E9458">
        <v>5</v>
      </c>
      <c r="F9458">
        <v>4</v>
      </c>
      <c r="G9458">
        <v>20</v>
      </c>
      <c r="H9458" t="s">
        <v>14</v>
      </c>
      <c r="I9458" t="s">
        <v>15</v>
      </c>
      <c r="J9458" s="1">
        <v>45015</v>
      </c>
    </row>
    <row r="9459" spans="1:10">
      <c r="A9459" t="s">
        <v>9480</v>
      </c>
      <c r="B9459" t="s">
        <v>39</v>
      </c>
      <c r="C9459" t="str">
        <f>IF(OR(ISBLANK(B9459), B9459="Unknown", B9459="ERROR"),
   IF(F9459=1.5, "Tea",
   IF(F9459=2, "Coffee",
   IF(F9459=1, "Cookie",
   IF(F9459=3, "Cake/Juice",
   IF(F9459=4, "Sandwitch/Smoothie",
   IF(F9459=5, "Salad", "")))))),
   B9459)</f>
        <v>Juice</v>
      </c>
      <c r="D9459" t="s">
        <v>39</v>
      </c>
      <c r="E9459">
        <v>4</v>
      </c>
      <c r="F9459" t="s">
        <v>18</v>
      </c>
      <c r="G9459">
        <v>12</v>
      </c>
      <c r="J9459" t="s">
        <v>18</v>
      </c>
    </row>
    <row r="9460" spans="1:10">
      <c r="A9460" t="s">
        <v>9481</v>
      </c>
      <c r="B9460" t="s">
        <v>17</v>
      </c>
      <c r="C9460" t="str">
        <f>IF(OR(ISBLANK(B9460), B9460="Unknown", B9460="ERROR"),
   IF(F9460=1.5, "Tea",
   IF(F9460=2, "Coffee",
   IF(F9460=1, "Cookie",
   IF(F9460=3, "Cake/Juice",
   IF(F9460=4, "Sandwitch/Smoothie",
   IF(F9460=5, "Salad", "")))))),
   B9460)</f>
        <v>Cookie</v>
      </c>
      <c r="D9460" t="s">
        <v>17</v>
      </c>
      <c r="E9460">
        <v>5</v>
      </c>
      <c r="F9460">
        <v>1</v>
      </c>
      <c r="G9460">
        <v>5</v>
      </c>
      <c r="H9460" t="s">
        <v>23</v>
      </c>
      <c r="J9460" s="1">
        <v>45193</v>
      </c>
    </row>
    <row r="9461" spans="1:10">
      <c r="A9461" t="s">
        <v>9482</v>
      </c>
      <c r="B9461" t="s">
        <v>39</v>
      </c>
      <c r="C9461" t="str">
        <f>IF(OR(ISBLANK(B9461), B9461="Unknown", B9461="ERROR"),
   IF(F9461=1.5, "Tea",
   IF(F9461=2, "Coffee",
   IF(F9461=1, "Cookie",
   IF(F9461=3, "Cake/Juice",
   IF(F9461=4, "Sandwitch/Smoothie",
   IF(F9461=5, "Salad", "")))))),
   B9461)</f>
        <v>Juice</v>
      </c>
      <c r="D9461" t="s">
        <v>39</v>
      </c>
      <c r="E9461">
        <v>2</v>
      </c>
      <c r="F9461">
        <v>3</v>
      </c>
      <c r="G9461">
        <v>6</v>
      </c>
      <c r="H9461" t="s">
        <v>23</v>
      </c>
      <c r="I9461" t="s">
        <v>15</v>
      </c>
      <c r="J9461" s="1">
        <v>45029</v>
      </c>
    </row>
    <row r="9462" spans="1:10">
      <c r="A9462" t="s">
        <v>9483</v>
      </c>
      <c r="B9462" t="s">
        <v>21</v>
      </c>
      <c r="C9462" t="str">
        <f>IF(OR(ISBLANK(B9462), B9462="Unknown", B9462="ERROR"),
   IF(F9462=1.5, "Tea",
   IF(F9462=2, "Coffee",
   IF(F9462=1, "Cookie",
   IF(F9462=3, "Cake/Juice",
   IF(F9462=4, "Sandwitch/Smoothie",
   IF(F9462=5, "Salad", "")))))),
   B9462)</f>
        <v>Cake/Juice</v>
      </c>
      <c r="D9462" t="s">
        <v>10032</v>
      </c>
      <c r="E9462">
        <v>3</v>
      </c>
      <c r="F9462">
        <v>3</v>
      </c>
      <c r="G9462">
        <v>9</v>
      </c>
      <c r="H9462" t="s">
        <v>10</v>
      </c>
      <c r="J9462" s="1">
        <v>45162</v>
      </c>
    </row>
    <row r="9463" spans="1:10">
      <c r="A9463" t="s">
        <v>9484</v>
      </c>
      <c r="C9463" t="str">
        <f>IF(OR(ISBLANK(B9463), B9463="Unknown", B9463="ERROR"),
   IF(F9463=1.5, "Tea",
   IF(F9463=2, "Coffee",
   IF(F9463=1, "Cookie",
   IF(F9463=3, "Cake/Juice",
   IF(F9463=4, "Sandwitch/Smoothie",
   IF(F9463=5, "Salad", "")))))),
   B9463)</f>
        <v>Sandwitch/Smoothie</v>
      </c>
      <c r="D9463" t="s">
        <v>10033</v>
      </c>
      <c r="E9463">
        <v>4</v>
      </c>
      <c r="F9463">
        <v>4</v>
      </c>
      <c r="G9463">
        <v>16</v>
      </c>
      <c r="H9463" t="s">
        <v>10</v>
      </c>
      <c r="I9463" t="s">
        <v>15</v>
      </c>
      <c r="J9463" s="1">
        <v>45177</v>
      </c>
    </row>
    <row r="9464" spans="1:10">
      <c r="A9464" t="s">
        <v>9485</v>
      </c>
      <c r="B9464" t="s">
        <v>65</v>
      </c>
      <c r="C9464" t="str">
        <f>IF(OR(ISBLANK(B9464), B9464="Unknown", B9464="ERROR"),
   IF(F9464=1.5, "Tea",
   IF(F9464=2, "Coffee",
   IF(F9464=1, "Cookie",
   IF(F9464=3, "Cake/Juice",
   IF(F9464=4, "Sandwitch/Smoothie",
   IF(F9464=5, "Salad", "")))))),
   B9464)</f>
        <v>Tea</v>
      </c>
      <c r="D9464" t="s">
        <v>65</v>
      </c>
      <c r="E9464">
        <v>3</v>
      </c>
      <c r="F9464">
        <v>1.5</v>
      </c>
      <c r="G9464">
        <v>4.5</v>
      </c>
      <c r="I9464" t="s">
        <v>15</v>
      </c>
      <c r="J9464" s="1">
        <v>45189</v>
      </c>
    </row>
    <row r="9465" spans="1:10">
      <c r="A9465" t="s">
        <v>9486</v>
      </c>
      <c r="B9465" t="s">
        <v>13</v>
      </c>
      <c r="C9465" t="str">
        <f>IF(OR(ISBLANK(B9465), B9465="Unknown", B9465="ERROR"),
   IF(F9465=1.5, "Tea",
   IF(F9465=2, "Coffee",
   IF(F9465=1, "Cookie",
   IF(F9465=3, "Cake/Juice",
   IF(F9465=4, "Sandwitch/Smoothie",
   IF(F9465=5, "Salad", "")))))),
   B9465)</f>
        <v>Cake</v>
      </c>
      <c r="D9465" t="s">
        <v>13</v>
      </c>
      <c r="E9465">
        <v>1</v>
      </c>
      <c r="F9465">
        <v>3</v>
      </c>
      <c r="G9465">
        <v>3</v>
      </c>
      <c r="H9465" t="s">
        <v>14</v>
      </c>
      <c r="J9465" s="1">
        <v>45248</v>
      </c>
    </row>
    <row r="9466" spans="1:10">
      <c r="A9466" t="s">
        <v>9487</v>
      </c>
      <c r="B9466" t="s">
        <v>13</v>
      </c>
      <c r="C9466" t="str">
        <f>IF(OR(ISBLANK(B9466), B9466="Unknown", B9466="ERROR"),
   IF(F9466=1.5, "Tea",
   IF(F9466=2, "Coffee",
   IF(F9466=1, "Cookie",
   IF(F9466=3, "Cake/Juice",
   IF(F9466=4, "Sandwitch/Smoothie",
   IF(F9466=5, "Salad", "")))))),
   B9466)</f>
        <v>Cake</v>
      </c>
      <c r="D9466" t="s">
        <v>13</v>
      </c>
      <c r="F9466" t="s">
        <v>18</v>
      </c>
      <c r="G9466">
        <v>3</v>
      </c>
      <c r="H9466" t="s">
        <v>14</v>
      </c>
      <c r="I9466" t="s">
        <v>15</v>
      </c>
      <c r="J9466" s="1">
        <v>45280</v>
      </c>
    </row>
    <row r="9467" spans="1:10">
      <c r="A9467" t="s">
        <v>9488</v>
      </c>
      <c r="B9467" t="s">
        <v>25</v>
      </c>
      <c r="C9467" t="str">
        <f>IF(OR(ISBLANK(B9467), B9467="Unknown", B9467="ERROR"),
   IF(F9467=1.5, "Tea",
   IF(F9467=2, "Coffee",
   IF(F9467=1, "Cookie",
   IF(F9467=3, "Cake/Juice",
   IF(F9467=4, "Sandwitch/Smoothie",
   IF(F9467=5, "Salad", "")))))),
   B9467)</f>
        <v>Smoothie</v>
      </c>
      <c r="D9467" t="s">
        <v>25</v>
      </c>
      <c r="E9467">
        <v>1</v>
      </c>
      <c r="F9467">
        <v>4</v>
      </c>
      <c r="G9467">
        <v>4</v>
      </c>
      <c r="H9467" t="s">
        <v>10</v>
      </c>
      <c r="I9467" t="s">
        <v>11</v>
      </c>
      <c r="J9467" s="1">
        <v>44964</v>
      </c>
    </row>
    <row r="9468" spans="1:10">
      <c r="A9468" t="s">
        <v>9489</v>
      </c>
      <c r="B9468" t="s">
        <v>9</v>
      </c>
      <c r="C9468" t="str">
        <f>IF(OR(ISBLANK(B9468), B9468="Unknown", B9468="ERROR"),
   IF(F9468=1.5, "Tea",
   IF(F9468=2, "Coffee",
   IF(F9468=1, "Cookie",
   IF(F9468=3, "Cake/Juice",
   IF(F9468=4, "Sandwitch/Smoothie",
   IF(F9468=5, "Salad", "")))))),
   B9468)</f>
        <v>Coffee</v>
      </c>
      <c r="D9468" t="s">
        <v>9</v>
      </c>
      <c r="E9468">
        <v>5</v>
      </c>
      <c r="F9468">
        <v>2</v>
      </c>
      <c r="G9468">
        <v>10</v>
      </c>
      <c r="I9468" t="s">
        <v>15</v>
      </c>
      <c r="J9468" s="1">
        <v>44970</v>
      </c>
    </row>
    <row r="9469" spans="1:10">
      <c r="A9469" t="s">
        <v>9490</v>
      </c>
      <c r="B9469" t="s">
        <v>65</v>
      </c>
      <c r="C9469" t="str">
        <f>IF(OR(ISBLANK(B9469), B9469="Unknown", B9469="ERROR"),
   IF(F9469=1.5, "Tea",
   IF(F9469=2, "Coffee",
   IF(F9469=1, "Cookie",
   IF(F9469=3, "Cake/Juice",
   IF(F9469=4, "Sandwitch/Smoothie",
   IF(F9469=5, "Salad", "")))))),
   B9469)</f>
        <v>Tea</v>
      </c>
      <c r="D9469" t="s">
        <v>65</v>
      </c>
      <c r="E9469">
        <v>2</v>
      </c>
      <c r="F9469">
        <v>1.5</v>
      </c>
      <c r="G9469">
        <v>3</v>
      </c>
      <c r="H9469" t="s">
        <v>23</v>
      </c>
      <c r="I9469" t="s">
        <v>15</v>
      </c>
      <c r="J9469" s="1">
        <v>45000</v>
      </c>
    </row>
    <row r="9470" spans="1:10">
      <c r="A9470" t="s">
        <v>9491</v>
      </c>
      <c r="B9470" t="s">
        <v>13</v>
      </c>
      <c r="C9470" t="str">
        <f>IF(OR(ISBLANK(B9470), B9470="Unknown", B9470="ERROR"),
   IF(F9470=1.5, "Tea",
   IF(F9470=2, "Coffee",
   IF(F9470=1, "Cookie",
   IF(F9470=3, "Cake/Juice",
   IF(F9470=4, "Sandwitch/Smoothie",
   IF(F9470=5, "Salad", "")))))),
   B9470)</f>
        <v>Cake</v>
      </c>
      <c r="D9470" t="s">
        <v>13</v>
      </c>
      <c r="E9470">
        <v>3</v>
      </c>
      <c r="F9470">
        <v>3</v>
      </c>
      <c r="G9470">
        <v>9</v>
      </c>
      <c r="H9470" t="s">
        <v>10</v>
      </c>
      <c r="J9470" s="1">
        <v>45114</v>
      </c>
    </row>
    <row r="9471" spans="1:10">
      <c r="A9471" t="s">
        <v>9492</v>
      </c>
      <c r="B9471" t="s">
        <v>21</v>
      </c>
      <c r="C9471" t="str">
        <f>IF(OR(ISBLANK(B9471), B9471="Unknown", B9471="ERROR"),
   IF(F9471=1.5, "Tea",
   IF(F9471=2, "Coffee",
   IF(F9471=1, "Cookie",
   IF(F9471=3, "Cake/Juice",
   IF(F9471=4, "Sandwitch/Smoothie",
   IF(F9471=5, "Salad", "")))))),
   B9471)</f>
        <v>Sandwitch/Smoothie</v>
      </c>
      <c r="D9471" t="s">
        <v>10033</v>
      </c>
      <c r="E9471">
        <v>3</v>
      </c>
      <c r="F9471">
        <v>4</v>
      </c>
      <c r="G9471">
        <v>12</v>
      </c>
      <c r="H9471" t="s">
        <v>14</v>
      </c>
      <c r="I9471" t="s">
        <v>15</v>
      </c>
      <c r="J9471" s="1">
        <v>45205</v>
      </c>
    </row>
    <row r="9472" spans="1:10">
      <c r="A9472" t="s">
        <v>9493</v>
      </c>
      <c r="B9472" t="s">
        <v>13</v>
      </c>
      <c r="C9472" t="str">
        <f>IF(OR(ISBLANK(B9472), B9472="Unknown", B9472="ERROR"),
   IF(F9472=1.5, "Tea",
   IF(F9472=2, "Coffee",
   IF(F9472=1, "Cookie",
   IF(F9472=3, "Cake/Juice",
   IF(F9472=4, "Sandwitch/Smoothie",
   IF(F9472=5, "Salad", "")))))),
   B9472)</f>
        <v>Cake</v>
      </c>
      <c r="D9472" t="s">
        <v>13</v>
      </c>
      <c r="E9472">
        <v>5</v>
      </c>
      <c r="F9472">
        <v>3</v>
      </c>
      <c r="G9472">
        <v>15</v>
      </c>
      <c r="H9472" t="s">
        <v>10</v>
      </c>
      <c r="I9472" t="s">
        <v>11</v>
      </c>
      <c r="J9472" s="1">
        <v>45190</v>
      </c>
    </row>
    <row r="9473" spans="1:10">
      <c r="A9473" t="s">
        <v>9494</v>
      </c>
      <c r="B9473" t="s">
        <v>21</v>
      </c>
      <c r="C9473" t="str">
        <f>IF(OR(ISBLANK(B9473), B9473="Unknown", B9473="ERROR"),
   IF(F9473=1.5, "Tea",
   IF(F9473=2, "Coffee",
   IF(F9473=1, "Cookie",
   IF(F9473=3, "Cake/Juice",
   IF(F9473=4, "Sandwitch/Smoothie",
   IF(F9473=5, "Salad", "")))))),
   B9473)</f>
        <v>Cake/Juice</v>
      </c>
      <c r="D9473" t="s">
        <v>10032</v>
      </c>
      <c r="E9473">
        <v>2</v>
      </c>
      <c r="F9473">
        <v>3</v>
      </c>
      <c r="G9473">
        <v>6</v>
      </c>
      <c r="J9473" s="1">
        <v>45160</v>
      </c>
    </row>
    <row r="9474" spans="1:10">
      <c r="A9474" t="s">
        <v>9495</v>
      </c>
      <c r="B9474" t="s">
        <v>39</v>
      </c>
      <c r="C9474" t="str">
        <f>IF(OR(ISBLANK(B9474), B9474="Unknown", B9474="ERROR"),
   IF(F9474=1.5, "Tea",
   IF(F9474=2, "Coffee",
   IF(F9474=1, "Cookie",
   IF(F9474=3, "Cake/Juice",
   IF(F9474=4, "Sandwitch/Smoothie",
   IF(F9474=5, "Salad", "")))))),
   B9474)</f>
        <v>Juice</v>
      </c>
      <c r="D9474" t="s">
        <v>39</v>
      </c>
      <c r="E9474">
        <v>4</v>
      </c>
      <c r="F9474">
        <v>3</v>
      </c>
      <c r="G9474">
        <v>12</v>
      </c>
      <c r="I9474" t="s">
        <v>11</v>
      </c>
      <c r="J9474" s="1">
        <v>45090</v>
      </c>
    </row>
    <row r="9475" spans="1:10">
      <c r="A9475" t="s">
        <v>9496</v>
      </c>
      <c r="B9475" t="s">
        <v>39</v>
      </c>
      <c r="C9475" t="str">
        <f>IF(OR(ISBLANK(B9475), B9475="Unknown", B9475="ERROR"),
   IF(F9475=1.5, "Tea",
   IF(F9475=2, "Coffee",
   IF(F9475=1, "Cookie",
   IF(F9475=3, "Cake/Juice",
   IF(F9475=4, "Sandwitch/Smoothie",
   IF(F9475=5, "Salad", "")))))),
   B9475)</f>
        <v>Juice</v>
      </c>
      <c r="D9475" t="s">
        <v>39</v>
      </c>
      <c r="E9475">
        <v>2</v>
      </c>
      <c r="F9475">
        <v>3</v>
      </c>
      <c r="G9475">
        <v>6</v>
      </c>
      <c r="H9475" t="s">
        <v>10</v>
      </c>
      <c r="I9475" t="s">
        <v>18</v>
      </c>
      <c r="J9475" s="1">
        <v>45191</v>
      </c>
    </row>
    <row r="9476" spans="1:10">
      <c r="A9476" t="s">
        <v>9497</v>
      </c>
      <c r="B9476" t="s">
        <v>13</v>
      </c>
      <c r="C9476" t="str">
        <f>IF(OR(ISBLANK(B9476), B9476="Unknown", B9476="ERROR"),
   IF(F9476=1.5, "Tea",
   IF(F9476=2, "Coffee",
   IF(F9476=1, "Cookie",
   IF(F9476=3, "Cake/Juice",
   IF(F9476=4, "Sandwitch/Smoothie",
   IF(F9476=5, "Salad", "")))))),
   B9476)</f>
        <v>Cake</v>
      </c>
      <c r="D9476" t="s">
        <v>13</v>
      </c>
      <c r="E9476">
        <v>4</v>
      </c>
      <c r="F9476">
        <v>3</v>
      </c>
      <c r="G9476">
        <v>12</v>
      </c>
      <c r="J9476" s="1">
        <v>44937</v>
      </c>
    </row>
    <row r="9477" spans="1:10">
      <c r="A9477" t="s">
        <v>9498</v>
      </c>
      <c r="B9477" t="s">
        <v>25</v>
      </c>
      <c r="C9477" t="str">
        <f>IF(OR(ISBLANK(B9477), B9477="Unknown", B9477="ERROR"),
   IF(F9477=1.5, "Tea",
   IF(F9477=2, "Coffee",
   IF(F9477=1, "Cookie",
   IF(F9477=3, "Cake/Juice",
   IF(F9477=4, "Sandwitch/Smoothie",
   IF(F9477=5, "Salad", "")))))),
   B9477)</f>
        <v>Smoothie</v>
      </c>
      <c r="D9477" t="s">
        <v>25</v>
      </c>
      <c r="E9477">
        <v>4</v>
      </c>
      <c r="F9477">
        <v>4</v>
      </c>
      <c r="G9477">
        <v>16</v>
      </c>
      <c r="H9477" t="s">
        <v>23</v>
      </c>
      <c r="I9477" t="s">
        <v>15</v>
      </c>
      <c r="J9477" s="1">
        <v>45197</v>
      </c>
    </row>
    <row r="9478" spans="1:10">
      <c r="A9478" t="s">
        <v>9499</v>
      </c>
      <c r="B9478" t="s">
        <v>9</v>
      </c>
      <c r="C9478" t="str">
        <f>IF(OR(ISBLANK(B9478), B9478="Unknown", B9478="ERROR"),
   IF(F9478=1.5, "Tea",
   IF(F9478=2, "Coffee",
   IF(F9478=1, "Cookie",
   IF(F9478=3, "Cake/Juice",
   IF(F9478=4, "Sandwitch/Smoothie",
   IF(F9478=5, "Salad", "")))))),
   B9478)</f>
        <v>Coffee</v>
      </c>
      <c r="D9478" t="s">
        <v>9</v>
      </c>
      <c r="E9478">
        <v>1</v>
      </c>
      <c r="F9478">
        <v>2</v>
      </c>
      <c r="G9478">
        <v>2</v>
      </c>
      <c r="H9478" t="s">
        <v>14</v>
      </c>
      <c r="I9478" t="s">
        <v>15</v>
      </c>
      <c r="J9478" s="1">
        <v>45287</v>
      </c>
    </row>
    <row r="9479" spans="1:10">
      <c r="A9479" t="s">
        <v>9500</v>
      </c>
      <c r="B9479" t="s">
        <v>39</v>
      </c>
      <c r="C9479" t="str">
        <f>IF(OR(ISBLANK(B9479), B9479="Unknown", B9479="ERROR"),
   IF(F9479=1.5, "Tea",
   IF(F9479=2, "Coffee",
   IF(F9479=1, "Cookie",
   IF(F9479=3, "Cake/Juice",
   IF(F9479=4, "Sandwitch/Smoothie",
   IF(F9479=5, "Salad", "")))))),
   B9479)</f>
        <v>Juice</v>
      </c>
      <c r="D9479" t="s">
        <v>39</v>
      </c>
      <c r="E9479">
        <v>3</v>
      </c>
      <c r="F9479">
        <v>3</v>
      </c>
      <c r="G9479">
        <v>9</v>
      </c>
      <c r="H9479" t="s">
        <v>18</v>
      </c>
      <c r="J9479" s="1">
        <v>45019</v>
      </c>
    </row>
    <row r="9480" spans="1:10">
      <c r="A9480" t="s">
        <v>9501</v>
      </c>
      <c r="B9480" t="s">
        <v>25</v>
      </c>
      <c r="C9480" t="str">
        <f>IF(OR(ISBLANK(B9480), B9480="Unknown", B9480="ERROR"),
   IF(F9480=1.5, "Tea",
   IF(F9480=2, "Coffee",
   IF(F9480=1, "Cookie",
   IF(F9480=3, "Cake/Juice",
   IF(F9480=4, "Sandwitch/Smoothie",
   IF(F9480=5, "Salad", "")))))),
   B9480)</f>
        <v>Smoothie</v>
      </c>
      <c r="D9480" t="s">
        <v>25</v>
      </c>
      <c r="E9480">
        <v>4</v>
      </c>
      <c r="F9480">
        <v>4</v>
      </c>
      <c r="G9480">
        <v>16</v>
      </c>
      <c r="J9480" s="1">
        <v>45089</v>
      </c>
    </row>
    <row r="9481" spans="1:10">
      <c r="A9481" t="s">
        <v>9502</v>
      </c>
      <c r="B9481" t="s">
        <v>13</v>
      </c>
      <c r="C9481" t="str">
        <f>IF(OR(ISBLANK(B9481), B9481="Unknown", B9481="ERROR"),
   IF(F9481=1.5, "Tea",
   IF(F9481=2, "Coffee",
   IF(F9481=1, "Cookie",
   IF(F9481=3, "Cake/Juice",
   IF(F9481=4, "Sandwitch/Smoothie",
   IF(F9481=5, "Salad", "")))))),
   B9481)</f>
        <v>Cake</v>
      </c>
      <c r="D9481" t="s">
        <v>13</v>
      </c>
      <c r="E9481">
        <v>1</v>
      </c>
      <c r="F9481">
        <v>3</v>
      </c>
      <c r="G9481">
        <v>3</v>
      </c>
      <c r="H9481" t="s">
        <v>14</v>
      </c>
      <c r="I9481" t="s">
        <v>11</v>
      </c>
      <c r="J9481" s="1">
        <v>45103</v>
      </c>
    </row>
    <row r="9482" spans="1:10">
      <c r="A9482" t="s">
        <v>9503</v>
      </c>
      <c r="B9482" t="s">
        <v>28</v>
      </c>
      <c r="C9482" t="str">
        <f>IF(OR(ISBLANK(B9482), B9482="Unknown", B9482="ERROR"),
   IF(F9482=1.5, "Tea",
   IF(F9482=2, "Coffee",
   IF(F9482=1, "Cookie",
   IF(F9482=3, "Cake/Juice",
   IF(F9482=4, "Sandwitch/Smoothie",
   IF(F9482=5, "Salad", "")))))),
   B9482)</f>
        <v>Sandwich</v>
      </c>
      <c r="D9482" t="s">
        <v>28</v>
      </c>
      <c r="E9482">
        <v>4</v>
      </c>
      <c r="F9482">
        <v>4</v>
      </c>
      <c r="G9482">
        <v>16</v>
      </c>
      <c r="H9482" t="s">
        <v>10</v>
      </c>
      <c r="I9482" t="s">
        <v>21</v>
      </c>
      <c r="J9482" s="1">
        <v>45268</v>
      </c>
    </row>
    <row r="9483" spans="1:10">
      <c r="A9483" t="s">
        <v>9504</v>
      </c>
      <c r="B9483" t="s">
        <v>25</v>
      </c>
      <c r="C9483" t="str">
        <f>IF(OR(ISBLANK(B9483), B9483="Unknown", B9483="ERROR"),
   IF(F9483=1.5, "Tea",
   IF(F9483=2, "Coffee",
   IF(F9483=1, "Cookie",
   IF(F9483=3, "Cake/Juice",
   IF(F9483=4, "Sandwitch/Smoothie",
   IF(F9483=5, "Salad", "")))))),
   B9483)</f>
        <v>Smoothie</v>
      </c>
      <c r="D9483" t="s">
        <v>25</v>
      </c>
      <c r="E9483">
        <v>2</v>
      </c>
      <c r="F9483">
        <v>4</v>
      </c>
      <c r="G9483">
        <v>8</v>
      </c>
      <c r="H9483" t="s">
        <v>10</v>
      </c>
      <c r="J9483" s="1">
        <v>45243</v>
      </c>
    </row>
    <row r="9484" spans="1:10">
      <c r="A9484" t="s">
        <v>9505</v>
      </c>
      <c r="B9484" t="s">
        <v>20</v>
      </c>
      <c r="C9484" t="str">
        <f>IF(OR(ISBLANK(B9484), B9484="Unknown", B9484="ERROR"),
   IF(F9484=1.5, "Tea",
   IF(F9484=2, "Coffee",
   IF(F9484=1, "Cookie",
   IF(F9484=3, "Cake/Juice",
   IF(F9484=4, "Sandwitch/Smoothie",
   IF(F9484=5, "Salad", "")))))),
   B9484)</f>
        <v>Salad</v>
      </c>
      <c r="D9484" t="s">
        <v>20</v>
      </c>
      <c r="E9484">
        <v>4</v>
      </c>
      <c r="F9484">
        <v>5</v>
      </c>
      <c r="G9484" t="s">
        <v>21</v>
      </c>
      <c r="H9484" t="s">
        <v>14</v>
      </c>
      <c r="J9484" s="1">
        <v>44975</v>
      </c>
    </row>
    <row r="9485" spans="1:10">
      <c r="A9485" t="s">
        <v>9506</v>
      </c>
      <c r="B9485" t="s">
        <v>39</v>
      </c>
      <c r="C9485" t="str">
        <f>IF(OR(ISBLANK(B9485), B9485="Unknown", B9485="ERROR"),
   IF(F9485=1.5, "Tea",
   IF(F9485=2, "Coffee",
   IF(F9485=1, "Cookie",
   IF(F9485=3, "Cake/Juice",
   IF(F9485=4, "Sandwitch/Smoothie",
   IF(F9485=5, "Salad", "")))))),
   B9485)</f>
        <v>Juice</v>
      </c>
      <c r="D9485" t="s">
        <v>39</v>
      </c>
      <c r="E9485">
        <v>3</v>
      </c>
      <c r="F9485">
        <v>3</v>
      </c>
      <c r="I9485" t="s">
        <v>15</v>
      </c>
      <c r="J9485" s="1">
        <v>45039</v>
      </c>
    </row>
    <row r="9486" spans="1:10">
      <c r="A9486" t="s">
        <v>9507</v>
      </c>
      <c r="B9486" t="s">
        <v>13</v>
      </c>
      <c r="C9486" t="str">
        <f>IF(OR(ISBLANK(B9486), B9486="Unknown", B9486="ERROR"),
   IF(F9486=1.5, "Tea",
   IF(F9486=2, "Coffee",
   IF(F9486=1, "Cookie",
   IF(F9486=3, "Cake/Juice",
   IF(F9486=4, "Sandwitch/Smoothie",
   IF(F9486=5, "Salad", "")))))),
   B9486)</f>
        <v>Cake</v>
      </c>
      <c r="D9486" t="s">
        <v>13</v>
      </c>
      <c r="E9486">
        <v>3</v>
      </c>
      <c r="F9486">
        <v>3</v>
      </c>
      <c r="H9486" t="s">
        <v>10</v>
      </c>
      <c r="J9486" s="1">
        <v>45252</v>
      </c>
    </row>
    <row r="9487" spans="1:10">
      <c r="A9487" t="s">
        <v>9508</v>
      </c>
      <c r="B9487" t="s">
        <v>20</v>
      </c>
      <c r="C9487" t="str">
        <f>IF(OR(ISBLANK(B9487), B9487="Unknown", B9487="ERROR"),
   IF(F9487=1.5, "Tea",
   IF(F9487=2, "Coffee",
   IF(F9487=1, "Cookie",
   IF(F9487=3, "Cake/Juice",
   IF(F9487=4, "Sandwitch/Smoothie",
   IF(F9487=5, "Salad", "")))))),
   B9487)</f>
        <v>Salad</v>
      </c>
      <c r="D9487" t="s">
        <v>20</v>
      </c>
      <c r="E9487">
        <v>3</v>
      </c>
      <c r="F9487">
        <v>5</v>
      </c>
      <c r="G9487">
        <v>15</v>
      </c>
      <c r="H9487" t="s">
        <v>14</v>
      </c>
      <c r="I9487" t="s">
        <v>15</v>
      </c>
      <c r="J9487" s="1">
        <v>45171</v>
      </c>
    </row>
    <row r="9488" spans="1:10">
      <c r="A9488" t="s">
        <v>9509</v>
      </c>
      <c r="B9488" t="s">
        <v>17</v>
      </c>
      <c r="C9488" t="str">
        <f>IF(OR(ISBLANK(B9488), B9488="Unknown", B9488="ERROR"),
   IF(F9488=1.5, "Tea",
   IF(F9488=2, "Coffee",
   IF(F9488=1, "Cookie",
   IF(F9488=3, "Cake/Juice",
   IF(F9488=4, "Sandwitch/Smoothie",
   IF(F9488=5, "Salad", "")))))),
   B9488)</f>
        <v>Cookie</v>
      </c>
      <c r="D9488" t="s">
        <v>17</v>
      </c>
      <c r="E9488">
        <v>3</v>
      </c>
      <c r="F9488">
        <v>1</v>
      </c>
      <c r="G9488">
        <v>3</v>
      </c>
      <c r="H9488" t="s">
        <v>18</v>
      </c>
      <c r="I9488" t="s">
        <v>11</v>
      </c>
      <c r="J9488" s="1">
        <v>44982</v>
      </c>
    </row>
    <row r="9489" spans="1:10">
      <c r="A9489" t="s">
        <v>9510</v>
      </c>
      <c r="B9489" t="s">
        <v>25</v>
      </c>
      <c r="C9489" t="str">
        <f>IF(OR(ISBLANK(B9489), B9489="Unknown", B9489="ERROR"),
   IF(F9489=1.5, "Tea",
   IF(F9489=2, "Coffee",
   IF(F9489=1, "Cookie",
   IF(F9489=3, "Cake/Juice",
   IF(F9489=4, "Sandwitch/Smoothie",
   IF(F9489=5, "Salad", "")))))),
   B9489)</f>
        <v>Smoothie</v>
      </c>
      <c r="D9489" t="s">
        <v>25</v>
      </c>
      <c r="E9489">
        <v>2</v>
      </c>
      <c r="F9489">
        <v>4</v>
      </c>
      <c r="G9489">
        <v>8</v>
      </c>
      <c r="I9489" t="s">
        <v>11</v>
      </c>
      <c r="J9489" s="1">
        <v>45203</v>
      </c>
    </row>
    <row r="9490" spans="1:10">
      <c r="A9490" t="s">
        <v>9511</v>
      </c>
      <c r="B9490" t="s">
        <v>20</v>
      </c>
      <c r="C9490" t="str">
        <f>IF(OR(ISBLANK(B9490), B9490="Unknown", B9490="ERROR"),
   IF(F9490=1.5, "Tea",
   IF(F9490=2, "Coffee",
   IF(F9490=1, "Cookie",
   IF(F9490=3, "Cake/Juice",
   IF(F9490=4, "Sandwitch/Smoothie",
   IF(F9490=5, "Salad", "")))))),
   B9490)</f>
        <v>Salad</v>
      </c>
      <c r="D9490" t="s">
        <v>20</v>
      </c>
      <c r="E9490">
        <v>1</v>
      </c>
      <c r="F9490">
        <v>5</v>
      </c>
      <c r="G9490">
        <v>5</v>
      </c>
      <c r="H9490" t="s">
        <v>23</v>
      </c>
      <c r="J9490" s="1">
        <v>45133</v>
      </c>
    </row>
    <row r="9491" spans="1:10">
      <c r="A9491" t="s">
        <v>9512</v>
      </c>
      <c r="B9491" t="s">
        <v>25</v>
      </c>
      <c r="C9491" t="str">
        <f>IF(OR(ISBLANK(B9491), B9491="Unknown", B9491="ERROR"),
   IF(F9491=1.5, "Tea",
   IF(F9491=2, "Coffee",
   IF(F9491=1, "Cookie",
   IF(F9491=3, "Cake/Juice",
   IF(F9491=4, "Sandwitch/Smoothie",
   IF(F9491=5, "Salad", "")))))),
   B9491)</f>
        <v>Smoothie</v>
      </c>
      <c r="D9491" t="s">
        <v>25</v>
      </c>
      <c r="E9491">
        <v>4</v>
      </c>
      <c r="F9491">
        <v>4</v>
      </c>
      <c r="G9491">
        <v>16</v>
      </c>
      <c r="H9491" t="s">
        <v>10</v>
      </c>
      <c r="J9491" s="1">
        <v>44941</v>
      </c>
    </row>
    <row r="9492" spans="1:10">
      <c r="A9492" t="s">
        <v>9513</v>
      </c>
      <c r="B9492" t="s">
        <v>21</v>
      </c>
      <c r="C9492" t="str">
        <f>IF(OR(ISBLANK(B9492), B9492="Unknown", B9492="ERROR"),
   IF(F9492=1.5, "Tea",
   IF(F9492=2, "Coffee",
   IF(F9492=1, "Cookie",
   IF(F9492=3, "Cake/Juice",
   IF(F9492=4, "Sandwitch/Smoothie",
   IF(F9492=5, "Salad", "")))))),
   B9492)</f>
        <v>Cake/Juice</v>
      </c>
      <c r="D9492" t="s">
        <v>10032</v>
      </c>
      <c r="E9492">
        <v>2</v>
      </c>
      <c r="F9492">
        <v>3</v>
      </c>
      <c r="G9492">
        <v>6</v>
      </c>
      <c r="H9492" t="s">
        <v>18</v>
      </c>
      <c r="I9492" t="s">
        <v>15</v>
      </c>
      <c r="J9492" s="1">
        <v>45198</v>
      </c>
    </row>
    <row r="9493" spans="1:10">
      <c r="A9493" t="s">
        <v>9514</v>
      </c>
      <c r="B9493" t="s">
        <v>28</v>
      </c>
      <c r="C9493" t="str">
        <f>IF(OR(ISBLANK(B9493), B9493="Unknown", B9493="ERROR"),
   IF(F9493=1.5, "Tea",
   IF(F9493=2, "Coffee",
   IF(F9493=1, "Cookie",
   IF(F9493=3, "Cake/Juice",
   IF(F9493=4, "Sandwitch/Smoothie",
   IF(F9493=5, "Salad", "")))))),
   B9493)</f>
        <v>Sandwich</v>
      </c>
      <c r="D9493" t="s">
        <v>28</v>
      </c>
      <c r="E9493">
        <v>4</v>
      </c>
      <c r="F9493">
        <v>4</v>
      </c>
      <c r="G9493">
        <v>16</v>
      </c>
      <c r="H9493" t="s">
        <v>10</v>
      </c>
      <c r="I9493" t="s">
        <v>18</v>
      </c>
      <c r="J9493" s="1">
        <v>44982</v>
      </c>
    </row>
    <row r="9494" spans="1:10">
      <c r="A9494" t="s">
        <v>9515</v>
      </c>
      <c r="B9494" t="s">
        <v>28</v>
      </c>
      <c r="C9494" t="str">
        <f>IF(OR(ISBLANK(B9494), B9494="Unknown", B9494="ERROR"),
   IF(F9494=1.5, "Tea",
   IF(F9494=2, "Coffee",
   IF(F9494=1, "Cookie",
   IF(F9494=3, "Cake/Juice",
   IF(F9494=4, "Sandwitch/Smoothie",
   IF(F9494=5, "Salad", "")))))),
   B9494)</f>
        <v>Sandwich</v>
      </c>
      <c r="D9494" t="s">
        <v>28</v>
      </c>
      <c r="E9494">
        <v>2</v>
      </c>
      <c r="F9494">
        <v>4</v>
      </c>
      <c r="G9494">
        <v>8</v>
      </c>
      <c r="H9494" t="s">
        <v>14</v>
      </c>
      <c r="I9494" t="s">
        <v>18</v>
      </c>
      <c r="J9494" s="1">
        <v>45093</v>
      </c>
    </row>
    <row r="9495" spans="1:10">
      <c r="A9495" t="s">
        <v>9516</v>
      </c>
      <c r="B9495" t="s">
        <v>13</v>
      </c>
      <c r="C9495" t="str">
        <f>IF(OR(ISBLANK(B9495), B9495="Unknown", B9495="ERROR"),
   IF(F9495=1.5, "Tea",
   IF(F9495=2, "Coffee",
   IF(F9495=1, "Cookie",
   IF(F9495=3, "Cake/Juice",
   IF(F9495=4, "Sandwitch/Smoothie",
   IF(F9495=5, "Salad", "")))))),
   B9495)</f>
        <v>Cake</v>
      </c>
      <c r="D9495" t="s">
        <v>13</v>
      </c>
      <c r="E9495">
        <v>5</v>
      </c>
      <c r="F9495">
        <v>3</v>
      </c>
      <c r="G9495">
        <v>15</v>
      </c>
      <c r="H9495" t="s">
        <v>18</v>
      </c>
      <c r="I9495" t="s">
        <v>15</v>
      </c>
      <c r="J9495" s="1">
        <v>45018</v>
      </c>
    </row>
    <row r="9496" spans="1:10">
      <c r="A9496" t="s">
        <v>9517</v>
      </c>
      <c r="B9496" t="s">
        <v>20</v>
      </c>
      <c r="C9496" t="str">
        <f>IF(OR(ISBLANK(B9496), B9496="Unknown", B9496="ERROR"),
   IF(F9496=1.5, "Tea",
   IF(F9496=2, "Coffee",
   IF(F9496=1, "Cookie",
   IF(F9496=3, "Cake/Juice",
   IF(F9496=4, "Sandwitch/Smoothie",
   IF(F9496=5, "Salad", "")))))),
   B9496)</f>
        <v>Salad</v>
      </c>
      <c r="D9496" t="s">
        <v>20</v>
      </c>
      <c r="E9496">
        <v>3</v>
      </c>
      <c r="F9496">
        <v>5</v>
      </c>
      <c r="G9496">
        <v>15</v>
      </c>
      <c r="H9496" t="s">
        <v>23</v>
      </c>
      <c r="I9496" t="s">
        <v>11</v>
      </c>
      <c r="J9496" s="1">
        <v>45236</v>
      </c>
    </row>
    <row r="9497" spans="1:10">
      <c r="A9497" t="s">
        <v>9518</v>
      </c>
      <c r="B9497" t="s">
        <v>9</v>
      </c>
      <c r="C9497" t="str">
        <f>IF(OR(ISBLANK(B9497), B9497="Unknown", B9497="ERROR"),
   IF(F9497=1.5, "Tea",
   IF(F9497=2, "Coffee",
   IF(F9497=1, "Cookie",
   IF(F9497=3, "Cake/Juice",
   IF(F9497=4, "Sandwitch/Smoothie",
   IF(F9497=5, "Salad", "")))))),
   B9497)</f>
        <v>Coffee</v>
      </c>
      <c r="D9497" t="s">
        <v>9</v>
      </c>
      <c r="E9497">
        <v>5</v>
      </c>
      <c r="F9497">
        <v>2</v>
      </c>
      <c r="G9497">
        <v>10</v>
      </c>
      <c r="H9497" t="s">
        <v>23</v>
      </c>
      <c r="I9497" t="s">
        <v>15</v>
      </c>
      <c r="J9497" s="1">
        <v>45128</v>
      </c>
    </row>
    <row r="9498" spans="1:10">
      <c r="A9498" t="s">
        <v>9519</v>
      </c>
      <c r="B9498" t="s">
        <v>65</v>
      </c>
      <c r="C9498" t="str">
        <f>IF(OR(ISBLANK(B9498), B9498="Unknown", B9498="ERROR"),
   IF(F9498=1.5, "Tea",
   IF(F9498=2, "Coffee",
   IF(F9498=1, "Cookie",
   IF(F9498=3, "Cake/Juice",
   IF(F9498=4, "Sandwitch/Smoothie",
   IF(F9498=5, "Salad", "")))))),
   B9498)</f>
        <v>Tea</v>
      </c>
      <c r="D9498" t="s">
        <v>65</v>
      </c>
      <c r="E9498">
        <v>5</v>
      </c>
      <c r="F9498">
        <v>1.5</v>
      </c>
      <c r="G9498">
        <v>7.5</v>
      </c>
      <c r="H9498" t="s">
        <v>23</v>
      </c>
      <c r="I9498" t="s">
        <v>11</v>
      </c>
      <c r="J9498" s="1">
        <v>45170</v>
      </c>
    </row>
    <row r="9499" spans="1:10">
      <c r="A9499" t="s">
        <v>9520</v>
      </c>
      <c r="C9499" t="str">
        <f>IF(OR(ISBLANK(B9499), B9499="Unknown", B9499="ERROR"),
   IF(F9499=1.5, "Tea",
   IF(F9499=2, "Coffee",
   IF(F9499=1, "Cookie",
   IF(F9499=3, "Cake/Juice",
   IF(F9499=4, "Sandwitch/Smoothie",
   IF(F9499=5, "Salad", "")))))),
   B9499)</f>
        <v>Cake/Juice</v>
      </c>
      <c r="D9499" t="s">
        <v>10032</v>
      </c>
      <c r="E9499">
        <v>1</v>
      </c>
      <c r="F9499">
        <v>3</v>
      </c>
      <c r="G9499">
        <v>3</v>
      </c>
      <c r="H9499" t="s">
        <v>14</v>
      </c>
      <c r="J9499" s="1">
        <v>45250</v>
      </c>
    </row>
    <row r="9500" spans="1:10">
      <c r="A9500" t="s">
        <v>9521</v>
      </c>
      <c r="C9500" t="str">
        <f>IF(OR(ISBLANK(B9500), B9500="Unknown", B9500="ERROR"),
   IF(F9500=1.5, "Tea",
   IF(F9500=2, "Coffee",
   IF(F9500=1, "Cookie",
   IF(F9500=3, "Cake/Juice",
   IF(F9500=4, "Sandwitch/Smoothie",
   IF(F9500=5, "Salad", "")))))),
   B9500)</f>
        <v>Salad</v>
      </c>
      <c r="D9500" t="s">
        <v>20</v>
      </c>
      <c r="E9500">
        <v>3</v>
      </c>
      <c r="F9500">
        <v>5</v>
      </c>
      <c r="G9500">
        <v>15</v>
      </c>
      <c r="I9500" t="s">
        <v>11</v>
      </c>
      <c r="J9500" s="1">
        <v>44936</v>
      </c>
    </row>
    <row r="9501" spans="1:10">
      <c r="A9501" t="s">
        <v>9522</v>
      </c>
      <c r="B9501" t="s">
        <v>20</v>
      </c>
      <c r="C9501" t="str">
        <f>IF(OR(ISBLANK(B9501), B9501="Unknown", B9501="ERROR"),
   IF(F9501=1.5, "Tea",
   IF(F9501=2, "Coffee",
   IF(F9501=1, "Cookie",
   IF(F9501=3, "Cake/Juice",
   IF(F9501=4, "Sandwitch/Smoothie",
   IF(F9501=5, "Salad", "")))))),
   B9501)</f>
        <v>Salad</v>
      </c>
      <c r="D9501" t="s">
        <v>20</v>
      </c>
      <c r="E9501">
        <v>1</v>
      </c>
      <c r="F9501">
        <v>5</v>
      </c>
      <c r="H9501" t="s">
        <v>10</v>
      </c>
      <c r="I9501" t="s">
        <v>15</v>
      </c>
      <c r="J9501" s="1">
        <v>45185</v>
      </c>
    </row>
    <row r="9502" spans="1:10">
      <c r="A9502" t="s">
        <v>9523</v>
      </c>
      <c r="B9502" t="s">
        <v>39</v>
      </c>
      <c r="C9502" t="str">
        <f>IF(OR(ISBLANK(B9502), B9502="Unknown", B9502="ERROR"),
   IF(F9502=1.5, "Tea",
   IF(F9502=2, "Coffee",
   IF(F9502=1, "Cookie",
   IF(F9502=3, "Cake/Juice",
   IF(F9502=4, "Sandwitch/Smoothie",
   IF(F9502=5, "Salad", "")))))),
   B9502)</f>
        <v>Juice</v>
      </c>
      <c r="D9502" t="s">
        <v>39</v>
      </c>
      <c r="E9502">
        <v>5</v>
      </c>
      <c r="F9502" t="s">
        <v>21</v>
      </c>
      <c r="G9502">
        <v>15</v>
      </c>
      <c r="H9502" t="s">
        <v>14</v>
      </c>
      <c r="I9502" t="s">
        <v>11</v>
      </c>
      <c r="J9502" s="1">
        <v>45051</v>
      </c>
    </row>
    <row r="9503" spans="1:10">
      <c r="A9503" t="s">
        <v>9524</v>
      </c>
      <c r="B9503" t="s">
        <v>21</v>
      </c>
      <c r="C9503" t="str">
        <f>IF(OR(ISBLANK(B9503), B9503="Unknown", B9503="ERROR"),
   IF(F9503=1.5, "Tea",
   IF(F9503=2, "Coffee",
   IF(F9503=1, "Cookie",
   IF(F9503=3, "Cake/Juice",
   IF(F9503=4, "Sandwitch/Smoothie",
   IF(F9503=5, "Salad", "")))))),
   B9503)</f>
        <v>Coffee</v>
      </c>
      <c r="D9503" t="s">
        <v>9</v>
      </c>
      <c r="E9503">
        <v>4</v>
      </c>
      <c r="F9503">
        <v>2</v>
      </c>
      <c r="G9503" t="s">
        <v>21</v>
      </c>
      <c r="H9503" t="s">
        <v>10</v>
      </c>
      <c r="I9503" t="s">
        <v>11</v>
      </c>
      <c r="J9503" s="1">
        <v>45039</v>
      </c>
    </row>
    <row r="9504" spans="1:10">
      <c r="A9504" t="s">
        <v>9525</v>
      </c>
      <c r="B9504" t="s">
        <v>20</v>
      </c>
      <c r="C9504" t="str">
        <f>IF(OR(ISBLANK(B9504), B9504="Unknown", B9504="ERROR"),
   IF(F9504=1.5, "Tea",
   IF(F9504=2, "Coffee",
   IF(F9504=1, "Cookie",
   IF(F9504=3, "Cake/Juice",
   IF(F9504=4, "Sandwitch/Smoothie",
   IF(F9504=5, "Salad", "")))))),
   B9504)</f>
        <v>Salad</v>
      </c>
      <c r="D9504" t="s">
        <v>20</v>
      </c>
      <c r="E9504">
        <v>5</v>
      </c>
      <c r="F9504" t="s">
        <v>18</v>
      </c>
      <c r="G9504">
        <v>25</v>
      </c>
      <c r="J9504" s="1">
        <v>45064</v>
      </c>
    </row>
    <row r="9505" spans="1:10">
      <c r="A9505" t="s">
        <v>9526</v>
      </c>
      <c r="B9505" t="s">
        <v>20</v>
      </c>
      <c r="C9505" t="str">
        <f>IF(OR(ISBLANK(B9505), B9505="Unknown", B9505="ERROR"),
   IF(F9505=1.5, "Tea",
   IF(F9505=2, "Coffee",
   IF(F9505=1, "Cookie",
   IF(F9505=3, "Cake/Juice",
   IF(F9505=4, "Sandwitch/Smoothie",
   IF(F9505=5, "Salad", "")))))),
   B9505)</f>
        <v>Salad</v>
      </c>
      <c r="D9505" t="s">
        <v>20</v>
      </c>
      <c r="E9505">
        <v>4</v>
      </c>
      <c r="F9505">
        <v>5</v>
      </c>
      <c r="G9505">
        <v>20</v>
      </c>
      <c r="I9505" t="s">
        <v>11</v>
      </c>
    </row>
    <row r="9506" spans="1:10">
      <c r="A9506" t="s">
        <v>9527</v>
      </c>
      <c r="B9506" t="s">
        <v>9</v>
      </c>
      <c r="C9506" t="str">
        <f>IF(OR(ISBLANK(B9506), B9506="Unknown", B9506="ERROR"),
   IF(F9506=1.5, "Tea",
   IF(F9506=2, "Coffee",
   IF(F9506=1, "Cookie",
   IF(F9506=3, "Cake/Juice",
   IF(F9506=4, "Sandwitch/Smoothie",
   IF(F9506=5, "Salad", "")))))),
   B9506)</f>
        <v>Coffee</v>
      </c>
      <c r="D9506" t="s">
        <v>9</v>
      </c>
      <c r="E9506">
        <v>2</v>
      </c>
      <c r="F9506">
        <v>2</v>
      </c>
      <c r="G9506">
        <v>4</v>
      </c>
      <c r="H9506" t="s">
        <v>14</v>
      </c>
      <c r="I9506" t="s">
        <v>11</v>
      </c>
      <c r="J9506" s="1">
        <v>45135</v>
      </c>
    </row>
    <row r="9507" spans="1:10">
      <c r="A9507" t="s">
        <v>9528</v>
      </c>
      <c r="B9507" t="s">
        <v>25</v>
      </c>
      <c r="C9507" t="str">
        <f>IF(OR(ISBLANK(B9507), B9507="Unknown", B9507="ERROR"),
   IF(F9507=1.5, "Tea",
   IF(F9507=2, "Coffee",
   IF(F9507=1, "Cookie",
   IF(F9507=3, "Cake/Juice",
   IF(F9507=4, "Sandwitch/Smoothie",
   IF(F9507=5, "Salad", "")))))),
   B9507)</f>
        <v>Smoothie</v>
      </c>
      <c r="D9507" t="s">
        <v>25</v>
      </c>
      <c r="E9507">
        <v>3</v>
      </c>
      <c r="F9507">
        <v>4</v>
      </c>
      <c r="G9507">
        <v>12</v>
      </c>
      <c r="H9507" t="s">
        <v>14</v>
      </c>
      <c r="I9507" t="s">
        <v>15</v>
      </c>
      <c r="J9507" s="1">
        <v>45207</v>
      </c>
    </row>
    <row r="9508" spans="1:10">
      <c r="A9508" t="s">
        <v>9529</v>
      </c>
      <c r="B9508" t="s">
        <v>20</v>
      </c>
      <c r="C9508" t="str">
        <f>IF(OR(ISBLANK(B9508), B9508="Unknown", B9508="ERROR"),
   IF(F9508=1.5, "Tea",
   IF(F9508=2, "Coffee",
   IF(F9508=1, "Cookie",
   IF(F9508=3, "Cake/Juice",
   IF(F9508=4, "Sandwitch/Smoothie",
   IF(F9508=5, "Salad", "")))))),
   B9508)</f>
        <v>Salad</v>
      </c>
      <c r="D9508" t="s">
        <v>20</v>
      </c>
      <c r="E9508">
        <v>1</v>
      </c>
      <c r="F9508">
        <v>5</v>
      </c>
      <c r="G9508">
        <v>5</v>
      </c>
      <c r="H9508" t="s">
        <v>10</v>
      </c>
      <c r="J9508" s="1">
        <v>45026</v>
      </c>
    </row>
    <row r="9509" spans="1:10">
      <c r="A9509" t="s">
        <v>9530</v>
      </c>
      <c r="B9509" t="s">
        <v>65</v>
      </c>
      <c r="C9509" t="str">
        <f>IF(OR(ISBLANK(B9509), B9509="Unknown", B9509="ERROR"),
   IF(F9509=1.5, "Tea",
   IF(F9509=2, "Coffee",
   IF(F9509=1, "Cookie",
   IF(F9509=3, "Cake/Juice",
   IF(F9509=4, "Sandwitch/Smoothie",
   IF(F9509=5, "Salad", "")))))),
   B9509)</f>
        <v>Tea</v>
      </c>
      <c r="D9509" t="s">
        <v>65</v>
      </c>
      <c r="E9509">
        <v>4</v>
      </c>
      <c r="F9509">
        <v>1.5</v>
      </c>
      <c r="G9509">
        <v>6</v>
      </c>
      <c r="H9509" t="s">
        <v>14</v>
      </c>
      <c r="I9509" t="s">
        <v>11</v>
      </c>
      <c r="J9509" s="1">
        <v>45023</v>
      </c>
    </row>
    <row r="9510" spans="1:10">
      <c r="A9510" t="s">
        <v>9531</v>
      </c>
      <c r="C9510" t="str">
        <f>IF(OR(ISBLANK(B9510), B9510="Unknown", B9510="ERROR"),
   IF(F9510=1.5, "Tea",
   IF(F9510=2, "Coffee",
   IF(F9510=1, "Cookie",
   IF(F9510=3, "Cake/Juice",
   IF(F9510=4, "Sandwitch/Smoothie",
   IF(F9510=5, "Salad", "")))))),
   B9510)</f>
        <v>Cookie</v>
      </c>
      <c r="D9510" t="s">
        <v>17</v>
      </c>
      <c r="E9510">
        <v>5</v>
      </c>
      <c r="F9510">
        <v>1</v>
      </c>
      <c r="G9510">
        <v>5</v>
      </c>
      <c r="H9510" t="s">
        <v>23</v>
      </c>
      <c r="I9510" t="s">
        <v>15</v>
      </c>
      <c r="J9510" s="1">
        <v>45085</v>
      </c>
    </row>
    <row r="9511" spans="1:10">
      <c r="A9511" t="s">
        <v>9532</v>
      </c>
      <c r="B9511" t="s">
        <v>28</v>
      </c>
      <c r="C9511" t="str">
        <f>IF(OR(ISBLANK(B9511), B9511="Unknown", B9511="ERROR"),
   IF(F9511=1.5, "Tea",
   IF(F9511=2, "Coffee",
   IF(F9511=1, "Cookie",
   IF(F9511=3, "Cake/Juice",
   IF(F9511=4, "Sandwitch/Smoothie",
   IF(F9511=5, "Salad", "")))))),
   B9511)</f>
        <v>Sandwich</v>
      </c>
      <c r="D9511" t="s">
        <v>28</v>
      </c>
      <c r="E9511">
        <v>3</v>
      </c>
      <c r="F9511">
        <v>4</v>
      </c>
      <c r="G9511">
        <v>12</v>
      </c>
      <c r="I9511" t="s">
        <v>15</v>
      </c>
      <c r="J9511" s="1">
        <v>44970</v>
      </c>
    </row>
    <row r="9512" spans="1:10">
      <c r="A9512" t="s">
        <v>9533</v>
      </c>
      <c r="B9512" t="s">
        <v>65</v>
      </c>
      <c r="C9512" t="str">
        <f>IF(OR(ISBLANK(B9512), B9512="Unknown", B9512="ERROR"),
   IF(F9512=1.5, "Tea",
   IF(F9512=2, "Coffee",
   IF(F9512=1, "Cookie",
   IF(F9512=3, "Cake/Juice",
   IF(F9512=4, "Sandwitch/Smoothie",
   IF(F9512=5, "Salad", "")))))),
   B9512)</f>
        <v>Tea</v>
      </c>
      <c r="D9512" t="s">
        <v>65</v>
      </c>
      <c r="E9512">
        <v>5</v>
      </c>
      <c r="F9512">
        <v>1.5</v>
      </c>
      <c r="G9512">
        <v>7.5</v>
      </c>
      <c r="H9512" t="s">
        <v>14</v>
      </c>
      <c r="I9512" t="s">
        <v>15</v>
      </c>
      <c r="J9512" s="1">
        <v>45237</v>
      </c>
    </row>
    <row r="9513" spans="1:10">
      <c r="A9513" t="s">
        <v>9534</v>
      </c>
      <c r="B9513" t="s">
        <v>20</v>
      </c>
      <c r="C9513" t="str">
        <f>IF(OR(ISBLANK(B9513), B9513="Unknown", B9513="ERROR"),
   IF(F9513=1.5, "Tea",
   IF(F9513=2, "Coffee",
   IF(F9513=1, "Cookie",
   IF(F9513=3, "Cake/Juice",
   IF(F9513=4, "Sandwitch/Smoothie",
   IF(F9513=5, "Salad", "")))))),
   B9513)</f>
        <v>Salad</v>
      </c>
      <c r="D9513" t="s">
        <v>20</v>
      </c>
      <c r="E9513">
        <v>1</v>
      </c>
      <c r="F9513">
        <v>5</v>
      </c>
      <c r="H9513" t="s">
        <v>23</v>
      </c>
      <c r="I9513" t="s">
        <v>15</v>
      </c>
      <c r="J9513" s="1">
        <v>45133</v>
      </c>
    </row>
    <row r="9514" spans="1:10">
      <c r="A9514" t="s">
        <v>9535</v>
      </c>
      <c r="B9514" t="s">
        <v>13</v>
      </c>
      <c r="C9514" t="str">
        <f>IF(OR(ISBLANK(B9514), B9514="Unknown", B9514="ERROR"),
   IF(F9514=1.5, "Tea",
   IF(F9514=2, "Coffee",
   IF(F9514=1, "Cookie",
   IF(F9514=3, "Cake/Juice",
   IF(F9514=4, "Sandwitch/Smoothie",
   IF(F9514=5, "Salad", "")))))),
   B9514)</f>
        <v>Cake</v>
      </c>
      <c r="D9514" t="s">
        <v>13</v>
      </c>
      <c r="E9514">
        <v>4</v>
      </c>
      <c r="F9514">
        <v>3</v>
      </c>
      <c r="G9514">
        <v>12</v>
      </c>
      <c r="H9514" t="s">
        <v>21</v>
      </c>
      <c r="J9514" s="1">
        <v>45059</v>
      </c>
    </row>
    <row r="9515" spans="1:10">
      <c r="A9515" t="s">
        <v>9536</v>
      </c>
      <c r="C9515" t="str">
        <f>IF(OR(ISBLANK(B9515), B9515="Unknown", B9515="ERROR"),
   IF(F9515=1.5, "Tea",
   IF(F9515=2, "Coffee",
   IF(F9515=1, "Cookie",
   IF(F9515=3, "Cake/Juice",
   IF(F9515=4, "Sandwitch/Smoothie",
   IF(F9515=5, "Salad", "")))))),
   B9515)</f>
        <v>Sandwitch/Smoothie</v>
      </c>
      <c r="D9515" t="s">
        <v>10033</v>
      </c>
      <c r="E9515">
        <v>4</v>
      </c>
      <c r="F9515">
        <v>4</v>
      </c>
      <c r="G9515">
        <v>16</v>
      </c>
      <c r="H9515" t="s">
        <v>23</v>
      </c>
      <c r="J9515" s="1">
        <v>45182</v>
      </c>
    </row>
    <row r="9516" spans="1:10">
      <c r="A9516" t="s">
        <v>9537</v>
      </c>
      <c r="B9516" t="s">
        <v>17</v>
      </c>
      <c r="C9516" t="str">
        <f>IF(OR(ISBLANK(B9516), B9516="Unknown", B9516="ERROR"),
   IF(F9516=1.5, "Tea",
   IF(F9516=2, "Coffee",
   IF(F9516=1, "Cookie",
   IF(F9516=3, "Cake/Juice",
   IF(F9516=4, "Sandwitch/Smoothie",
   IF(F9516=5, "Salad", "")))))),
   B9516)</f>
        <v>Cookie</v>
      </c>
      <c r="D9516" t="s">
        <v>17</v>
      </c>
      <c r="E9516" t="s">
        <v>18</v>
      </c>
      <c r="F9516">
        <v>1</v>
      </c>
      <c r="G9516">
        <v>1</v>
      </c>
      <c r="H9516" t="s">
        <v>10</v>
      </c>
      <c r="J9516" s="1">
        <v>45012</v>
      </c>
    </row>
    <row r="9517" spans="1:10">
      <c r="A9517" t="s">
        <v>9538</v>
      </c>
      <c r="B9517" t="s">
        <v>39</v>
      </c>
      <c r="C9517" t="str">
        <f>IF(OR(ISBLANK(B9517), B9517="Unknown", B9517="ERROR"),
   IF(F9517=1.5, "Tea",
   IF(F9517=2, "Coffee",
   IF(F9517=1, "Cookie",
   IF(F9517=3, "Cake/Juice",
   IF(F9517=4, "Sandwitch/Smoothie",
   IF(F9517=5, "Salad", "")))))),
   B9517)</f>
        <v>Juice</v>
      </c>
      <c r="D9517" t="s">
        <v>39</v>
      </c>
      <c r="E9517">
        <v>3</v>
      </c>
      <c r="F9517">
        <v>3</v>
      </c>
      <c r="G9517">
        <v>9</v>
      </c>
      <c r="H9517" t="s">
        <v>23</v>
      </c>
      <c r="J9517" s="1">
        <v>45212</v>
      </c>
    </row>
    <row r="9518" spans="1:10">
      <c r="A9518" t="s">
        <v>9539</v>
      </c>
      <c r="B9518" t="s">
        <v>13</v>
      </c>
      <c r="C9518" t="str">
        <f>IF(OR(ISBLANK(B9518), B9518="Unknown", B9518="ERROR"),
   IF(F9518=1.5, "Tea",
   IF(F9518=2, "Coffee",
   IF(F9518=1, "Cookie",
   IF(F9518=3, "Cake/Juice",
   IF(F9518=4, "Sandwitch/Smoothie",
   IF(F9518=5, "Salad", "")))))),
   B9518)</f>
        <v>Cake</v>
      </c>
      <c r="D9518" t="s">
        <v>13</v>
      </c>
      <c r="E9518">
        <v>4</v>
      </c>
      <c r="F9518">
        <v>3</v>
      </c>
      <c r="I9518" t="s">
        <v>21</v>
      </c>
      <c r="J9518" s="1">
        <v>44934</v>
      </c>
    </row>
    <row r="9519" spans="1:10">
      <c r="A9519" t="s">
        <v>9540</v>
      </c>
      <c r="B9519" t="s">
        <v>20</v>
      </c>
      <c r="C9519" t="str">
        <f>IF(OR(ISBLANK(B9519), B9519="Unknown", B9519="ERROR"),
   IF(F9519=1.5, "Tea",
   IF(F9519=2, "Coffee",
   IF(F9519=1, "Cookie",
   IF(F9519=3, "Cake/Juice",
   IF(F9519=4, "Sandwitch/Smoothie",
   IF(F9519=5, "Salad", "")))))),
   B9519)</f>
        <v>Salad</v>
      </c>
      <c r="D9519" t="s">
        <v>20</v>
      </c>
      <c r="E9519">
        <v>1</v>
      </c>
      <c r="F9519">
        <v>5</v>
      </c>
      <c r="G9519">
        <v>5</v>
      </c>
      <c r="H9519" t="s">
        <v>23</v>
      </c>
      <c r="I9519" t="s">
        <v>11</v>
      </c>
      <c r="J9519" s="1">
        <v>45038</v>
      </c>
    </row>
    <row r="9520" spans="1:10">
      <c r="A9520" t="s">
        <v>9541</v>
      </c>
      <c r="B9520" t="s">
        <v>25</v>
      </c>
      <c r="C9520" t="str">
        <f>IF(OR(ISBLANK(B9520), B9520="Unknown", B9520="ERROR"),
   IF(F9520=1.5, "Tea",
   IF(F9520=2, "Coffee",
   IF(F9520=1, "Cookie",
   IF(F9520=3, "Cake/Juice",
   IF(F9520=4, "Sandwitch/Smoothie",
   IF(F9520=5, "Salad", "")))))),
   B9520)</f>
        <v>Smoothie</v>
      </c>
      <c r="D9520" t="s">
        <v>25</v>
      </c>
      <c r="E9520">
        <v>5</v>
      </c>
      <c r="F9520">
        <v>4</v>
      </c>
      <c r="G9520">
        <v>20</v>
      </c>
      <c r="I9520" t="s">
        <v>15</v>
      </c>
      <c r="J9520" s="1">
        <v>45277</v>
      </c>
    </row>
    <row r="9521" spans="1:10">
      <c r="A9521" t="s">
        <v>9542</v>
      </c>
      <c r="B9521" t="s">
        <v>65</v>
      </c>
      <c r="C9521" t="str">
        <f>IF(OR(ISBLANK(B9521), B9521="Unknown", B9521="ERROR"),
   IF(F9521=1.5, "Tea",
   IF(F9521=2, "Coffee",
   IF(F9521=1, "Cookie",
   IF(F9521=3, "Cake/Juice",
   IF(F9521=4, "Sandwitch/Smoothie",
   IF(F9521=5, "Salad", "")))))),
   B9521)</f>
        <v>Tea</v>
      </c>
      <c r="D9521" t="s">
        <v>65</v>
      </c>
      <c r="E9521">
        <v>4</v>
      </c>
      <c r="F9521">
        <v>1.5</v>
      </c>
      <c r="G9521">
        <v>6</v>
      </c>
      <c r="H9521" t="s">
        <v>14</v>
      </c>
      <c r="I9521" t="s">
        <v>15</v>
      </c>
      <c r="J9521" s="1">
        <v>45218</v>
      </c>
    </row>
    <row r="9522" spans="1:10">
      <c r="A9522" t="s">
        <v>9543</v>
      </c>
      <c r="B9522" t="s">
        <v>9</v>
      </c>
      <c r="C9522" t="str">
        <f>IF(OR(ISBLANK(B9522), B9522="Unknown", B9522="ERROR"),
   IF(F9522=1.5, "Tea",
   IF(F9522=2, "Coffee",
   IF(F9522=1, "Cookie",
   IF(F9522=3, "Cake/Juice",
   IF(F9522=4, "Sandwitch/Smoothie",
   IF(F9522=5, "Salad", "")))))),
   B9522)</f>
        <v>Coffee</v>
      </c>
      <c r="D9522" t="s">
        <v>9</v>
      </c>
      <c r="E9522">
        <v>3</v>
      </c>
      <c r="F9522">
        <v>2</v>
      </c>
      <c r="G9522">
        <v>6</v>
      </c>
      <c r="H9522" t="s">
        <v>23</v>
      </c>
      <c r="I9522" t="s">
        <v>21</v>
      </c>
      <c r="J9522" s="1">
        <v>45221</v>
      </c>
    </row>
    <row r="9523" spans="1:10">
      <c r="A9523" t="s">
        <v>9544</v>
      </c>
      <c r="B9523" t="s">
        <v>21</v>
      </c>
      <c r="C9523" t="str">
        <f>IF(OR(ISBLANK(B9523), B9523="Unknown", B9523="ERROR"),
   IF(F9523=1.5, "Tea",
   IF(F9523=2, "Coffee",
   IF(F9523=1, "Cookie",
   IF(F9523=3, "Cake/Juice",
   IF(F9523=4, "Sandwitch/Smoothie",
   IF(F9523=5, "Salad", "")))))),
   B9523)</f>
        <v>Tea</v>
      </c>
      <c r="D9523" t="s">
        <v>65</v>
      </c>
      <c r="E9523">
        <v>2</v>
      </c>
      <c r="F9523">
        <v>1.5</v>
      </c>
      <c r="G9523">
        <v>3</v>
      </c>
      <c r="H9523" t="s">
        <v>14</v>
      </c>
      <c r="I9523" t="s">
        <v>11</v>
      </c>
      <c r="J9523" s="1">
        <v>45037</v>
      </c>
    </row>
    <row r="9524" spans="1:10">
      <c r="A9524" t="s">
        <v>9545</v>
      </c>
      <c r="B9524" t="s">
        <v>13</v>
      </c>
      <c r="C9524" t="str">
        <f>IF(OR(ISBLANK(B9524), B9524="Unknown", B9524="ERROR"),
   IF(F9524=1.5, "Tea",
   IF(F9524=2, "Coffee",
   IF(F9524=1, "Cookie",
   IF(F9524=3, "Cake/Juice",
   IF(F9524=4, "Sandwitch/Smoothie",
   IF(F9524=5, "Salad", "")))))),
   B9524)</f>
        <v>Cake</v>
      </c>
      <c r="D9524" t="s">
        <v>13</v>
      </c>
      <c r="E9524">
        <v>2</v>
      </c>
      <c r="F9524">
        <v>3</v>
      </c>
      <c r="G9524">
        <v>6</v>
      </c>
      <c r="H9524" t="s">
        <v>18</v>
      </c>
      <c r="I9524" t="s">
        <v>15</v>
      </c>
      <c r="J9524" s="1">
        <v>44929</v>
      </c>
    </row>
    <row r="9525" spans="1:10">
      <c r="A9525" t="s">
        <v>9546</v>
      </c>
      <c r="B9525" t="s">
        <v>17</v>
      </c>
      <c r="C9525" t="str">
        <f>IF(OR(ISBLANK(B9525), B9525="Unknown", B9525="ERROR"),
   IF(F9525=1.5, "Tea",
   IF(F9525=2, "Coffee",
   IF(F9525=1, "Cookie",
   IF(F9525=3, "Cake/Juice",
   IF(F9525=4, "Sandwitch/Smoothie",
   IF(F9525=5, "Salad", "")))))),
   B9525)</f>
        <v>Cookie</v>
      </c>
      <c r="D9525" t="s">
        <v>17</v>
      </c>
      <c r="E9525">
        <v>5</v>
      </c>
      <c r="F9525">
        <v>1</v>
      </c>
      <c r="G9525">
        <v>5</v>
      </c>
      <c r="H9525" t="s">
        <v>14</v>
      </c>
      <c r="I9525" t="s">
        <v>11</v>
      </c>
      <c r="J9525" s="1">
        <v>45255</v>
      </c>
    </row>
    <row r="9526" spans="1:10">
      <c r="A9526" t="s">
        <v>9547</v>
      </c>
      <c r="B9526" t="s">
        <v>25</v>
      </c>
      <c r="C9526" t="str">
        <f>IF(OR(ISBLANK(B9526), B9526="Unknown", B9526="ERROR"),
   IF(F9526=1.5, "Tea",
   IF(F9526=2, "Coffee",
   IF(F9526=1, "Cookie",
   IF(F9526=3, "Cake/Juice",
   IF(F9526=4, "Sandwitch/Smoothie",
   IF(F9526=5, "Salad", "")))))),
   B9526)</f>
        <v>Smoothie</v>
      </c>
      <c r="D9526" t="s">
        <v>25</v>
      </c>
      <c r="E9526" t="s">
        <v>18</v>
      </c>
      <c r="F9526">
        <v>4</v>
      </c>
      <c r="G9526">
        <v>12</v>
      </c>
      <c r="H9526" t="s">
        <v>10</v>
      </c>
      <c r="J9526" s="1">
        <v>45114</v>
      </c>
    </row>
    <row r="9527" spans="1:10">
      <c r="A9527" t="s">
        <v>9548</v>
      </c>
      <c r="B9527" t="s">
        <v>28</v>
      </c>
      <c r="C9527" t="str">
        <f>IF(OR(ISBLANK(B9527), B9527="Unknown", B9527="ERROR"),
   IF(F9527=1.5, "Tea",
   IF(F9527=2, "Coffee",
   IF(F9527=1, "Cookie",
   IF(F9527=3, "Cake/Juice",
   IF(F9527=4, "Sandwitch/Smoothie",
   IF(F9527=5, "Salad", "")))))),
   B9527)</f>
        <v>Sandwich</v>
      </c>
      <c r="D9527" t="s">
        <v>28</v>
      </c>
      <c r="E9527">
        <v>4</v>
      </c>
      <c r="F9527">
        <v>4</v>
      </c>
      <c r="G9527">
        <v>16</v>
      </c>
      <c r="H9527" t="s">
        <v>18</v>
      </c>
      <c r="I9527" t="s">
        <v>15</v>
      </c>
      <c r="J9527" s="1">
        <v>45178</v>
      </c>
    </row>
    <row r="9528" spans="1:10">
      <c r="A9528" t="s">
        <v>9549</v>
      </c>
      <c r="B9528" t="s">
        <v>9</v>
      </c>
      <c r="C9528" t="str">
        <f>IF(OR(ISBLANK(B9528), B9528="Unknown", B9528="ERROR"),
   IF(F9528=1.5, "Tea",
   IF(F9528=2, "Coffee",
   IF(F9528=1, "Cookie",
   IF(F9528=3, "Cake/Juice",
   IF(F9528=4, "Sandwitch/Smoothie",
   IF(F9528=5, "Salad", "")))))),
   B9528)</f>
        <v>Coffee</v>
      </c>
      <c r="D9528" t="s">
        <v>9</v>
      </c>
      <c r="E9528">
        <v>4</v>
      </c>
      <c r="F9528">
        <v>2</v>
      </c>
      <c r="G9528">
        <v>8</v>
      </c>
      <c r="H9528" t="s">
        <v>14</v>
      </c>
      <c r="I9528" t="s">
        <v>15</v>
      </c>
      <c r="J9528" s="1">
        <v>45138</v>
      </c>
    </row>
    <row r="9529" spans="1:10">
      <c r="A9529" t="s">
        <v>9550</v>
      </c>
      <c r="B9529" t="s">
        <v>20</v>
      </c>
      <c r="C9529" t="str">
        <f>IF(OR(ISBLANK(B9529), B9529="Unknown", B9529="ERROR"),
   IF(F9529=1.5, "Tea",
   IF(F9529=2, "Coffee",
   IF(F9529=1, "Cookie",
   IF(F9529=3, "Cake/Juice",
   IF(F9529=4, "Sandwitch/Smoothie",
   IF(F9529=5, "Salad", "")))))),
   B9529)</f>
        <v>Salad</v>
      </c>
      <c r="D9529" t="s">
        <v>20</v>
      </c>
      <c r="E9529">
        <v>5</v>
      </c>
      <c r="F9529">
        <v>5</v>
      </c>
      <c r="G9529">
        <v>25</v>
      </c>
      <c r="H9529" t="s">
        <v>23</v>
      </c>
      <c r="I9529" t="s">
        <v>11</v>
      </c>
      <c r="J9529" s="1">
        <v>45113</v>
      </c>
    </row>
    <row r="9530" spans="1:10">
      <c r="A9530" t="s">
        <v>9551</v>
      </c>
      <c r="B9530" t="s">
        <v>20</v>
      </c>
      <c r="C9530" t="str">
        <f>IF(OR(ISBLANK(B9530), B9530="Unknown", B9530="ERROR"),
   IF(F9530=1.5, "Tea",
   IF(F9530=2, "Coffee",
   IF(F9530=1, "Cookie",
   IF(F9530=3, "Cake/Juice",
   IF(F9530=4, "Sandwitch/Smoothie",
   IF(F9530=5, "Salad", "")))))),
   B9530)</f>
        <v>Salad</v>
      </c>
      <c r="D9530" t="s">
        <v>20</v>
      </c>
      <c r="E9530">
        <v>2</v>
      </c>
      <c r="F9530">
        <v>5</v>
      </c>
      <c r="H9530" t="s">
        <v>23</v>
      </c>
      <c r="I9530" t="s">
        <v>15</v>
      </c>
      <c r="J9530" s="1">
        <v>45241</v>
      </c>
    </row>
    <row r="9531" spans="1:10">
      <c r="A9531" t="s">
        <v>9552</v>
      </c>
      <c r="B9531" t="s">
        <v>28</v>
      </c>
      <c r="C9531" t="str">
        <f>IF(OR(ISBLANK(B9531), B9531="Unknown", B9531="ERROR"),
   IF(F9531=1.5, "Tea",
   IF(F9531=2, "Coffee",
   IF(F9531=1, "Cookie",
   IF(F9531=3, "Cake/Juice",
   IF(F9531=4, "Sandwitch/Smoothie",
   IF(F9531=5, "Salad", "")))))),
   B9531)</f>
        <v>Sandwich</v>
      </c>
      <c r="D9531" t="s">
        <v>28</v>
      </c>
      <c r="E9531">
        <v>3</v>
      </c>
      <c r="F9531">
        <v>4</v>
      </c>
      <c r="H9531" t="s">
        <v>10</v>
      </c>
      <c r="I9531" t="s">
        <v>15</v>
      </c>
      <c r="J9531" s="1">
        <v>45202</v>
      </c>
    </row>
    <row r="9532" spans="1:10">
      <c r="A9532" t="s">
        <v>9553</v>
      </c>
      <c r="C9532" t="str">
        <f>IF(OR(ISBLANK(B9532), B9532="Unknown", B9532="ERROR"),
   IF(F9532=1.5, "Tea",
   IF(F9532=2, "Coffee",
   IF(F9532=1, "Cookie",
   IF(F9532=3, "Cake/Juice",
   IF(F9532=4, "Sandwitch/Smoothie",
   IF(F9532=5, "Salad", "")))))),
   B9532)</f>
        <v>Sandwitch/Smoothie</v>
      </c>
      <c r="D9532" t="s">
        <v>10033</v>
      </c>
      <c r="E9532">
        <v>2</v>
      </c>
      <c r="F9532">
        <v>4</v>
      </c>
      <c r="G9532">
        <v>8</v>
      </c>
      <c r="H9532" t="s">
        <v>10</v>
      </c>
      <c r="I9532" t="s">
        <v>21</v>
      </c>
      <c r="J9532" s="1">
        <v>45220</v>
      </c>
    </row>
    <row r="9533" spans="1:10">
      <c r="A9533" t="s">
        <v>9554</v>
      </c>
      <c r="B9533" t="s">
        <v>20</v>
      </c>
      <c r="C9533" t="str">
        <f>IF(OR(ISBLANK(B9533), B9533="Unknown", B9533="ERROR"),
   IF(F9533=1.5, "Tea",
   IF(F9533=2, "Coffee",
   IF(F9533=1, "Cookie",
   IF(F9533=3, "Cake/Juice",
   IF(F9533=4, "Sandwitch/Smoothie",
   IF(F9533=5, "Salad", "")))))),
   B9533)</f>
        <v>Salad</v>
      </c>
      <c r="D9533" t="s">
        <v>20</v>
      </c>
      <c r="E9533">
        <v>1</v>
      </c>
      <c r="F9533">
        <v>5</v>
      </c>
      <c r="G9533">
        <v>5</v>
      </c>
      <c r="H9533" t="s">
        <v>23</v>
      </c>
      <c r="I9533" t="s">
        <v>11</v>
      </c>
      <c r="J9533" s="1">
        <v>45228</v>
      </c>
    </row>
    <row r="9534" spans="1:10">
      <c r="A9534" t="s">
        <v>9555</v>
      </c>
      <c r="B9534" t="s">
        <v>25</v>
      </c>
      <c r="C9534" t="str">
        <f>IF(OR(ISBLANK(B9534), B9534="Unknown", B9534="ERROR"),
   IF(F9534=1.5, "Tea",
   IF(F9534=2, "Coffee",
   IF(F9534=1, "Cookie",
   IF(F9534=3, "Cake/Juice",
   IF(F9534=4, "Sandwitch/Smoothie",
   IF(F9534=5, "Salad", "")))))),
   B9534)</f>
        <v>Smoothie</v>
      </c>
      <c r="D9534" t="s">
        <v>25</v>
      </c>
      <c r="E9534">
        <v>5</v>
      </c>
      <c r="F9534">
        <v>4</v>
      </c>
      <c r="G9534">
        <v>20</v>
      </c>
      <c r="H9534" t="s">
        <v>23</v>
      </c>
      <c r="I9534" t="s">
        <v>21</v>
      </c>
      <c r="J9534" s="1">
        <v>45116</v>
      </c>
    </row>
    <row r="9535" spans="1:10">
      <c r="A9535" t="s">
        <v>9556</v>
      </c>
      <c r="B9535" t="s">
        <v>25</v>
      </c>
      <c r="C9535" t="str">
        <f>IF(OR(ISBLANK(B9535), B9535="Unknown", B9535="ERROR"),
   IF(F9535=1.5, "Tea",
   IF(F9535=2, "Coffee",
   IF(F9535=1, "Cookie",
   IF(F9535=3, "Cake/Juice",
   IF(F9535=4, "Sandwitch/Smoothie",
   IF(F9535=5, "Salad", "")))))),
   B9535)</f>
        <v>Smoothie</v>
      </c>
      <c r="D9535" t="s">
        <v>25</v>
      </c>
      <c r="E9535">
        <v>5</v>
      </c>
      <c r="F9535" t="s">
        <v>18</v>
      </c>
      <c r="G9535">
        <v>20</v>
      </c>
      <c r="H9535" t="s">
        <v>10</v>
      </c>
      <c r="I9535" t="s">
        <v>11</v>
      </c>
      <c r="J9535" s="1">
        <v>45046</v>
      </c>
    </row>
    <row r="9536" spans="1:10">
      <c r="A9536" t="s">
        <v>9557</v>
      </c>
      <c r="B9536" t="s">
        <v>25</v>
      </c>
      <c r="C9536" t="str">
        <f>IF(OR(ISBLANK(B9536), B9536="Unknown", B9536="ERROR"),
   IF(F9536=1.5, "Tea",
   IF(F9536=2, "Coffee",
   IF(F9536=1, "Cookie",
   IF(F9536=3, "Cake/Juice",
   IF(F9536=4, "Sandwitch/Smoothie",
   IF(F9536=5, "Salad", "")))))),
   B9536)</f>
        <v>Smoothie</v>
      </c>
      <c r="D9536" t="s">
        <v>25</v>
      </c>
      <c r="E9536">
        <v>1</v>
      </c>
      <c r="F9536">
        <v>4</v>
      </c>
      <c r="G9536">
        <v>4</v>
      </c>
      <c r="H9536" t="s">
        <v>23</v>
      </c>
      <c r="J9536" s="1">
        <v>45199</v>
      </c>
    </row>
    <row r="9537" spans="1:10">
      <c r="A9537" t="s">
        <v>9558</v>
      </c>
      <c r="B9537" t="s">
        <v>25</v>
      </c>
      <c r="C9537" t="str">
        <f>IF(OR(ISBLANK(B9537), B9537="Unknown", B9537="ERROR"),
   IF(F9537=1.5, "Tea",
   IF(F9537=2, "Coffee",
   IF(F9537=1, "Cookie",
   IF(F9537=3, "Cake/Juice",
   IF(F9537=4, "Sandwitch/Smoothie",
   IF(F9537=5, "Salad", "")))))),
   B9537)</f>
        <v>Smoothie</v>
      </c>
      <c r="D9537" t="s">
        <v>25</v>
      </c>
      <c r="E9537">
        <v>5</v>
      </c>
      <c r="F9537">
        <v>4</v>
      </c>
      <c r="G9537">
        <v>20</v>
      </c>
      <c r="H9537" t="s">
        <v>18</v>
      </c>
      <c r="I9537" t="s">
        <v>15</v>
      </c>
      <c r="J9537" s="1">
        <v>44980</v>
      </c>
    </row>
    <row r="9538" spans="1:10">
      <c r="A9538" t="s">
        <v>9559</v>
      </c>
      <c r="B9538" t="s">
        <v>17</v>
      </c>
      <c r="C9538" t="str">
        <f>IF(OR(ISBLANK(B9538), B9538="Unknown", B9538="ERROR"),
   IF(F9538=1.5, "Tea",
   IF(F9538=2, "Coffee",
   IF(F9538=1, "Cookie",
   IF(F9538=3, "Cake/Juice",
   IF(F9538=4, "Sandwitch/Smoothie",
   IF(F9538=5, "Salad", "")))))),
   B9538)</f>
        <v>Cookie</v>
      </c>
      <c r="D9538" t="s">
        <v>17</v>
      </c>
      <c r="E9538">
        <v>4</v>
      </c>
      <c r="F9538">
        <v>1</v>
      </c>
      <c r="G9538">
        <v>4</v>
      </c>
      <c r="H9538" t="s">
        <v>14</v>
      </c>
      <c r="J9538" s="1">
        <v>45032</v>
      </c>
    </row>
    <row r="9539" spans="1:10">
      <c r="A9539" t="s">
        <v>9560</v>
      </c>
      <c r="B9539" t="s">
        <v>9</v>
      </c>
      <c r="C9539" t="str">
        <f>IF(OR(ISBLANK(B9539), B9539="Unknown", B9539="ERROR"),
   IF(F9539=1.5, "Tea",
   IF(F9539=2, "Coffee",
   IF(F9539=1, "Cookie",
   IF(F9539=3, "Cake/Juice",
   IF(F9539=4, "Sandwitch/Smoothie",
   IF(F9539=5, "Salad", "")))))),
   B9539)</f>
        <v>Coffee</v>
      </c>
      <c r="D9539" t="s">
        <v>9</v>
      </c>
      <c r="E9539">
        <v>4</v>
      </c>
      <c r="F9539">
        <v>2</v>
      </c>
      <c r="G9539">
        <v>8</v>
      </c>
      <c r="J9539" s="1">
        <v>45270</v>
      </c>
    </row>
    <row r="9540" spans="1:10">
      <c r="A9540" t="s">
        <v>9561</v>
      </c>
      <c r="B9540" t="s">
        <v>25</v>
      </c>
      <c r="C9540" t="str">
        <f>IF(OR(ISBLANK(B9540), B9540="Unknown", B9540="ERROR"),
   IF(F9540=1.5, "Tea",
   IF(F9540=2, "Coffee",
   IF(F9540=1, "Cookie",
   IF(F9540=3, "Cake/Juice",
   IF(F9540=4, "Sandwitch/Smoothie",
   IF(F9540=5, "Salad", "")))))),
   B9540)</f>
        <v>Smoothie</v>
      </c>
      <c r="D9540" t="s">
        <v>25</v>
      </c>
      <c r="E9540">
        <v>3</v>
      </c>
      <c r="F9540">
        <v>4</v>
      </c>
      <c r="G9540">
        <v>12</v>
      </c>
      <c r="H9540" t="s">
        <v>23</v>
      </c>
      <c r="I9540" t="s">
        <v>18</v>
      </c>
      <c r="J9540" s="1">
        <v>45240</v>
      </c>
    </row>
    <row r="9541" spans="1:10">
      <c r="A9541" t="s">
        <v>9562</v>
      </c>
      <c r="B9541" t="s">
        <v>20</v>
      </c>
      <c r="C9541" t="str">
        <f>IF(OR(ISBLANK(B9541), B9541="Unknown", B9541="ERROR"),
   IF(F9541=1.5, "Tea",
   IF(F9541=2, "Coffee",
   IF(F9541=1, "Cookie",
   IF(F9541=3, "Cake/Juice",
   IF(F9541=4, "Sandwitch/Smoothie",
   IF(F9541=5, "Salad", "")))))),
   B9541)</f>
        <v>Salad</v>
      </c>
      <c r="D9541" t="s">
        <v>20</v>
      </c>
      <c r="E9541">
        <v>3</v>
      </c>
      <c r="F9541">
        <v>5</v>
      </c>
      <c r="G9541">
        <v>15</v>
      </c>
      <c r="H9541" t="s">
        <v>23</v>
      </c>
      <c r="J9541" s="1">
        <v>44975</v>
      </c>
    </row>
    <row r="9542" spans="1:10">
      <c r="A9542" t="s">
        <v>9563</v>
      </c>
      <c r="B9542" t="s">
        <v>39</v>
      </c>
      <c r="C9542" t="str">
        <f>IF(OR(ISBLANK(B9542), B9542="Unknown", B9542="ERROR"),
   IF(F9542=1.5, "Tea",
   IF(F9542=2, "Coffee",
   IF(F9542=1, "Cookie",
   IF(F9542=3, "Cake/Juice",
   IF(F9542=4, "Sandwitch/Smoothie",
   IF(F9542=5, "Salad", "")))))),
   B9542)</f>
        <v>Juice</v>
      </c>
      <c r="D9542" t="s">
        <v>39</v>
      </c>
      <c r="E9542">
        <v>4</v>
      </c>
      <c r="F9542">
        <v>3</v>
      </c>
      <c r="G9542">
        <v>12</v>
      </c>
      <c r="I9542" t="s">
        <v>21</v>
      </c>
      <c r="J9542" s="1">
        <v>45114</v>
      </c>
    </row>
    <row r="9543" spans="1:10">
      <c r="A9543" t="s">
        <v>9564</v>
      </c>
      <c r="B9543" t="s">
        <v>65</v>
      </c>
      <c r="C9543" t="str">
        <f>IF(OR(ISBLANK(B9543), B9543="Unknown", B9543="ERROR"),
   IF(F9543=1.5, "Tea",
   IF(F9543=2, "Coffee",
   IF(F9543=1, "Cookie",
   IF(F9543=3, "Cake/Juice",
   IF(F9543=4, "Sandwitch/Smoothie",
   IF(F9543=5, "Salad", "")))))),
   B9543)</f>
        <v>Tea</v>
      </c>
      <c r="D9543" t="s">
        <v>65</v>
      </c>
      <c r="E9543">
        <v>5</v>
      </c>
      <c r="F9543">
        <v>1.5</v>
      </c>
      <c r="G9543">
        <v>7.5</v>
      </c>
      <c r="H9543" t="s">
        <v>14</v>
      </c>
      <c r="J9543" s="1">
        <v>45161</v>
      </c>
    </row>
    <row r="9544" spans="1:10">
      <c r="A9544" t="s">
        <v>9565</v>
      </c>
      <c r="B9544" t="s">
        <v>65</v>
      </c>
      <c r="C9544" t="str">
        <f>IF(OR(ISBLANK(B9544), B9544="Unknown", B9544="ERROR"),
   IF(F9544=1.5, "Tea",
   IF(F9544=2, "Coffee",
   IF(F9544=1, "Cookie",
   IF(F9544=3, "Cake/Juice",
   IF(F9544=4, "Sandwitch/Smoothie",
   IF(F9544=5, "Salad", "")))))),
   B9544)</f>
        <v>Tea</v>
      </c>
      <c r="D9544" t="s">
        <v>65</v>
      </c>
      <c r="E9544">
        <v>2</v>
      </c>
      <c r="F9544">
        <v>1.5</v>
      </c>
      <c r="G9544">
        <v>3</v>
      </c>
      <c r="H9544" t="s">
        <v>14</v>
      </c>
      <c r="I9544" t="s">
        <v>15</v>
      </c>
      <c r="J9544" s="1">
        <v>45112</v>
      </c>
    </row>
    <row r="9545" spans="1:10">
      <c r="A9545" t="s">
        <v>9566</v>
      </c>
      <c r="B9545" t="s">
        <v>28</v>
      </c>
      <c r="C9545" t="str">
        <f>IF(OR(ISBLANK(B9545), B9545="Unknown", B9545="ERROR"),
   IF(F9545=1.5, "Tea",
   IF(F9545=2, "Coffee",
   IF(F9545=1, "Cookie",
   IF(F9545=3, "Cake/Juice",
   IF(F9545=4, "Sandwitch/Smoothie",
   IF(F9545=5, "Salad", "")))))),
   B9545)</f>
        <v>Sandwich</v>
      </c>
      <c r="D9545" t="s">
        <v>28</v>
      </c>
      <c r="E9545">
        <v>3</v>
      </c>
      <c r="F9545">
        <v>4</v>
      </c>
      <c r="G9545">
        <v>12</v>
      </c>
      <c r="H9545" t="s">
        <v>23</v>
      </c>
      <c r="I9545" t="s">
        <v>15</v>
      </c>
      <c r="J9545" s="1">
        <v>45096</v>
      </c>
    </row>
    <row r="9546" spans="1:10">
      <c r="A9546" t="s">
        <v>9567</v>
      </c>
      <c r="B9546" t="s">
        <v>39</v>
      </c>
      <c r="C9546" t="str">
        <f>IF(OR(ISBLANK(B9546), B9546="Unknown", B9546="ERROR"),
   IF(F9546=1.5, "Tea",
   IF(F9546=2, "Coffee",
   IF(F9546=1, "Cookie",
   IF(F9546=3, "Cake/Juice",
   IF(F9546=4, "Sandwitch/Smoothie",
   IF(F9546=5, "Salad", "")))))),
   B9546)</f>
        <v>Juice</v>
      </c>
      <c r="D9546" t="s">
        <v>39</v>
      </c>
      <c r="E9546">
        <v>3</v>
      </c>
      <c r="F9546">
        <v>3</v>
      </c>
      <c r="G9546">
        <v>9</v>
      </c>
      <c r="H9546" t="s">
        <v>14</v>
      </c>
      <c r="I9546" t="s">
        <v>11</v>
      </c>
      <c r="J9546" s="1">
        <v>45184</v>
      </c>
    </row>
    <row r="9547" spans="1:10">
      <c r="A9547" t="s">
        <v>9568</v>
      </c>
      <c r="B9547" t="s">
        <v>13</v>
      </c>
      <c r="C9547" t="str">
        <f>IF(OR(ISBLANK(B9547), B9547="Unknown", B9547="ERROR"),
   IF(F9547=1.5, "Tea",
   IF(F9547=2, "Coffee",
   IF(F9547=1, "Cookie",
   IF(F9547=3, "Cake/Juice",
   IF(F9547=4, "Sandwitch/Smoothie",
   IF(F9547=5, "Salad", "")))))),
   B9547)</f>
        <v>Cake</v>
      </c>
      <c r="D9547" t="s">
        <v>13</v>
      </c>
      <c r="E9547">
        <v>4</v>
      </c>
      <c r="F9547">
        <v>3</v>
      </c>
      <c r="G9547">
        <v>12</v>
      </c>
      <c r="J9547" s="1">
        <v>45252</v>
      </c>
    </row>
    <row r="9548" spans="1:10">
      <c r="A9548" t="s">
        <v>9569</v>
      </c>
      <c r="B9548" t="s">
        <v>39</v>
      </c>
      <c r="C9548" t="str">
        <f>IF(OR(ISBLANK(B9548), B9548="Unknown", B9548="ERROR"),
   IF(F9548=1.5, "Tea",
   IF(F9548=2, "Coffee",
   IF(F9548=1, "Cookie",
   IF(F9548=3, "Cake/Juice",
   IF(F9548=4, "Sandwitch/Smoothie",
   IF(F9548=5, "Salad", "")))))),
   B9548)</f>
        <v>Juice</v>
      </c>
      <c r="D9548" t="s">
        <v>39</v>
      </c>
      <c r="E9548">
        <v>4</v>
      </c>
      <c r="F9548">
        <v>3</v>
      </c>
      <c r="G9548">
        <v>12</v>
      </c>
      <c r="H9548" t="s">
        <v>14</v>
      </c>
      <c r="I9548" t="s">
        <v>15</v>
      </c>
      <c r="J9548" s="1">
        <v>45040</v>
      </c>
    </row>
    <row r="9549" spans="1:10">
      <c r="A9549" t="s">
        <v>9570</v>
      </c>
      <c r="B9549" t="s">
        <v>9</v>
      </c>
      <c r="C9549" t="str">
        <f>IF(OR(ISBLANK(B9549), B9549="Unknown", B9549="ERROR"),
   IF(F9549=1.5, "Tea",
   IF(F9549=2, "Coffee",
   IF(F9549=1, "Cookie",
   IF(F9549=3, "Cake/Juice",
   IF(F9549=4, "Sandwitch/Smoothie",
   IF(F9549=5, "Salad", "")))))),
   B9549)</f>
        <v>Coffee</v>
      </c>
      <c r="D9549" t="s">
        <v>9</v>
      </c>
      <c r="E9549">
        <v>5</v>
      </c>
      <c r="F9549">
        <v>2</v>
      </c>
      <c r="G9549">
        <v>10</v>
      </c>
      <c r="I9549" t="s">
        <v>15</v>
      </c>
      <c r="J9549" s="1">
        <v>45264</v>
      </c>
    </row>
    <row r="9550" spans="1:10">
      <c r="A9550" t="s">
        <v>9571</v>
      </c>
      <c r="B9550" t="s">
        <v>65</v>
      </c>
      <c r="C9550" t="str">
        <f>IF(OR(ISBLANK(B9550), B9550="Unknown", B9550="ERROR"),
   IF(F9550=1.5, "Tea",
   IF(F9550=2, "Coffee",
   IF(F9550=1, "Cookie",
   IF(F9550=3, "Cake/Juice",
   IF(F9550=4, "Sandwitch/Smoothie",
   IF(F9550=5, "Salad", "")))))),
   B9550)</f>
        <v>Tea</v>
      </c>
      <c r="D9550" t="s">
        <v>65</v>
      </c>
      <c r="E9550">
        <v>4</v>
      </c>
      <c r="F9550">
        <v>1.5</v>
      </c>
      <c r="G9550">
        <v>6</v>
      </c>
      <c r="H9550" t="s">
        <v>23</v>
      </c>
      <c r="I9550" t="s">
        <v>11</v>
      </c>
      <c r="J9550" s="1">
        <v>44971</v>
      </c>
    </row>
    <row r="9551" spans="1:10">
      <c r="A9551" t="s">
        <v>9572</v>
      </c>
      <c r="B9551" t="s">
        <v>39</v>
      </c>
      <c r="C9551" t="str">
        <f>IF(OR(ISBLANK(B9551), B9551="Unknown", B9551="ERROR"),
   IF(F9551=1.5, "Tea",
   IF(F9551=2, "Coffee",
   IF(F9551=1, "Cookie",
   IF(F9551=3, "Cake/Juice",
   IF(F9551=4, "Sandwitch/Smoothie",
   IF(F9551=5, "Salad", "")))))),
   B9551)</f>
        <v>Juice</v>
      </c>
      <c r="D9551" t="s">
        <v>39</v>
      </c>
      <c r="E9551">
        <v>3</v>
      </c>
      <c r="F9551">
        <v>3</v>
      </c>
      <c r="G9551">
        <v>9</v>
      </c>
      <c r="H9551" t="s">
        <v>14</v>
      </c>
      <c r="I9551" t="s">
        <v>11</v>
      </c>
      <c r="J9551" s="1">
        <v>45261</v>
      </c>
    </row>
    <row r="9552" spans="1:10">
      <c r="A9552" t="s">
        <v>9573</v>
      </c>
      <c r="B9552" t="s">
        <v>28</v>
      </c>
      <c r="C9552" t="str">
        <f>IF(OR(ISBLANK(B9552), B9552="Unknown", B9552="ERROR"),
   IF(F9552=1.5, "Tea",
   IF(F9552=2, "Coffee",
   IF(F9552=1, "Cookie",
   IF(F9552=3, "Cake/Juice",
   IF(F9552=4, "Sandwitch/Smoothie",
   IF(F9552=5, "Salad", "")))))),
   B9552)</f>
        <v>Sandwich</v>
      </c>
      <c r="D9552" t="s">
        <v>28</v>
      </c>
      <c r="E9552">
        <v>3</v>
      </c>
      <c r="F9552" t="s">
        <v>21</v>
      </c>
      <c r="G9552">
        <v>12</v>
      </c>
      <c r="H9552" t="s">
        <v>10</v>
      </c>
      <c r="I9552" t="s">
        <v>15</v>
      </c>
      <c r="J9552" s="1">
        <v>45268</v>
      </c>
    </row>
    <row r="9553" spans="1:10">
      <c r="A9553" t="s">
        <v>9574</v>
      </c>
      <c r="B9553" t="s">
        <v>25</v>
      </c>
      <c r="C9553" t="str">
        <f>IF(OR(ISBLANK(B9553), B9553="Unknown", B9553="ERROR"),
   IF(F9553=1.5, "Tea",
   IF(F9553=2, "Coffee",
   IF(F9553=1, "Cookie",
   IF(F9553=3, "Cake/Juice",
   IF(F9553=4, "Sandwitch/Smoothie",
   IF(F9553=5, "Salad", "")))))),
   B9553)</f>
        <v>Smoothie</v>
      </c>
      <c r="D9553" t="s">
        <v>25</v>
      </c>
      <c r="E9553">
        <v>4</v>
      </c>
      <c r="F9553">
        <v>4</v>
      </c>
      <c r="G9553">
        <v>16</v>
      </c>
      <c r="H9553" t="s">
        <v>21</v>
      </c>
      <c r="I9553" t="s">
        <v>11</v>
      </c>
      <c r="J9553" s="1">
        <v>45239</v>
      </c>
    </row>
    <row r="9554" spans="1:10">
      <c r="A9554" t="s">
        <v>9575</v>
      </c>
      <c r="B9554" t="s">
        <v>13</v>
      </c>
      <c r="C9554" t="str">
        <f>IF(OR(ISBLANK(B9554), B9554="Unknown", B9554="ERROR"),
   IF(F9554=1.5, "Tea",
   IF(F9554=2, "Coffee",
   IF(F9554=1, "Cookie",
   IF(F9554=3, "Cake/Juice",
   IF(F9554=4, "Sandwitch/Smoothie",
   IF(F9554=5, "Salad", "")))))),
   B9554)</f>
        <v>Cake</v>
      </c>
      <c r="D9554" t="s">
        <v>13</v>
      </c>
      <c r="E9554">
        <v>3</v>
      </c>
      <c r="F9554">
        <v>3</v>
      </c>
      <c r="G9554">
        <v>9</v>
      </c>
      <c r="H9554" t="s">
        <v>14</v>
      </c>
      <c r="I9554" t="s">
        <v>15</v>
      </c>
      <c r="J9554" s="1">
        <v>45175</v>
      </c>
    </row>
    <row r="9555" spans="1:10">
      <c r="A9555" t="s">
        <v>9576</v>
      </c>
      <c r="B9555" t="s">
        <v>13</v>
      </c>
      <c r="C9555" t="str">
        <f>IF(OR(ISBLANK(B9555), B9555="Unknown", B9555="ERROR"),
   IF(F9555=1.5, "Tea",
   IF(F9555=2, "Coffee",
   IF(F9555=1, "Cookie",
   IF(F9555=3, "Cake/Juice",
   IF(F9555=4, "Sandwitch/Smoothie",
   IF(F9555=5, "Salad", "")))))),
   B9555)</f>
        <v>Cake</v>
      </c>
      <c r="D9555" t="s">
        <v>13</v>
      </c>
      <c r="E9555">
        <v>2</v>
      </c>
      <c r="F9555">
        <v>3</v>
      </c>
      <c r="G9555">
        <v>6</v>
      </c>
      <c r="J9555" s="1">
        <v>45193</v>
      </c>
    </row>
    <row r="9556" spans="1:10">
      <c r="A9556" t="s">
        <v>9577</v>
      </c>
      <c r="B9556" t="s">
        <v>28</v>
      </c>
      <c r="C9556" t="str">
        <f>IF(OR(ISBLANK(B9556), B9556="Unknown", B9556="ERROR"),
   IF(F9556=1.5, "Tea",
   IF(F9556=2, "Coffee",
   IF(F9556=1, "Cookie",
   IF(F9556=3, "Cake/Juice",
   IF(F9556=4, "Sandwitch/Smoothie",
   IF(F9556=5, "Salad", "")))))),
   B9556)</f>
        <v>Sandwich</v>
      </c>
      <c r="D9556" t="s">
        <v>28</v>
      </c>
      <c r="E9556" t="s">
        <v>21</v>
      </c>
      <c r="F9556">
        <v>4</v>
      </c>
      <c r="G9556">
        <v>20</v>
      </c>
      <c r="H9556" t="s">
        <v>14</v>
      </c>
      <c r="J9556" s="1">
        <v>45206</v>
      </c>
    </row>
    <row r="9557" spans="1:10">
      <c r="A9557" t="s">
        <v>9578</v>
      </c>
      <c r="B9557" t="s">
        <v>65</v>
      </c>
      <c r="C9557" t="str">
        <f>IF(OR(ISBLANK(B9557), B9557="Unknown", B9557="ERROR"),
   IF(F9557=1.5, "Tea",
   IF(F9557=2, "Coffee",
   IF(F9557=1, "Cookie",
   IF(F9557=3, "Cake/Juice",
   IF(F9557=4, "Sandwitch/Smoothie",
   IF(F9557=5, "Salad", "")))))),
   B9557)</f>
        <v>Tea</v>
      </c>
      <c r="D9557" t="s">
        <v>65</v>
      </c>
      <c r="E9557">
        <v>3</v>
      </c>
      <c r="F9557">
        <v>1.5</v>
      </c>
      <c r="G9557">
        <v>4.5</v>
      </c>
      <c r="H9557" t="s">
        <v>14</v>
      </c>
      <c r="I9557" t="s">
        <v>11</v>
      </c>
      <c r="J9557" s="1">
        <v>44952</v>
      </c>
    </row>
    <row r="9558" spans="1:10">
      <c r="A9558" t="s">
        <v>9579</v>
      </c>
      <c r="B9558" t="s">
        <v>25</v>
      </c>
      <c r="C9558" t="str">
        <f>IF(OR(ISBLANK(B9558), B9558="Unknown", B9558="ERROR"),
   IF(F9558=1.5, "Tea",
   IF(F9558=2, "Coffee",
   IF(F9558=1, "Cookie",
   IF(F9558=3, "Cake/Juice",
   IF(F9558=4, "Sandwitch/Smoothie",
   IF(F9558=5, "Salad", "")))))),
   B9558)</f>
        <v>Smoothie</v>
      </c>
      <c r="D9558" t="s">
        <v>25</v>
      </c>
      <c r="E9558">
        <v>4</v>
      </c>
      <c r="F9558">
        <v>4</v>
      </c>
      <c r="G9558">
        <v>16</v>
      </c>
      <c r="H9558" t="s">
        <v>10</v>
      </c>
      <c r="I9558" t="s">
        <v>11</v>
      </c>
      <c r="J9558" s="1">
        <v>45004</v>
      </c>
    </row>
    <row r="9559" spans="1:10">
      <c r="A9559" t="s">
        <v>9580</v>
      </c>
      <c r="B9559" t="s">
        <v>39</v>
      </c>
      <c r="C9559" t="str">
        <f>IF(OR(ISBLANK(B9559), B9559="Unknown", B9559="ERROR"),
   IF(F9559=1.5, "Tea",
   IF(F9559=2, "Coffee",
   IF(F9559=1, "Cookie",
   IF(F9559=3, "Cake/Juice",
   IF(F9559=4, "Sandwitch/Smoothie",
   IF(F9559=5, "Salad", "")))))),
   B9559)</f>
        <v>Juice</v>
      </c>
      <c r="D9559" t="s">
        <v>39</v>
      </c>
      <c r="E9559">
        <v>5</v>
      </c>
      <c r="F9559">
        <v>3</v>
      </c>
      <c r="G9559">
        <v>15</v>
      </c>
      <c r="I9559" t="s">
        <v>15</v>
      </c>
      <c r="J9559" s="1">
        <v>45096</v>
      </c>
    </row>
    <row r="9560" spans="1:10">
      <c r="A9560" t="s">
        <v>9581</v>
      </c>
      <c r="B9560" t="s">
        <v>20</v>
      </c>
      <c r="C9560" t="str">
        <f>IF(OR(ISBLANK(B9560), B9560="Unknown", B9560="ERROR"),
   IF(F9560=1.5, "Tea",
   IF(F9560=2, "Coffee",
   IF(F9560=1, "Cookie",
   IF(F9560=3, "Cake/Juice",
   IF(F9560=4, "Sandwitch/Smoothie",
   IF(F9560=5, "Salad", "")))))),
   B9560)</f>
        <v>Salad</v>
      </c>
      <c r="D9560" t="s">
        <v>20</v>
      </c>
      <c r="E9560">
        <v>3</v>
      </c>
      <c r="F9560">
        <v>5</v>
      </c>
      <c r="G9560">
        <v>15</v>
      </c>
      <c r="H9560" t="s">
        <v>14</v>
      </c>
      <c r="I9560" t="s">
        <v>15</v>
      </c>
      <c r="J9560" s="1">
        <v>44961</v>
      </c>
    </row>
    <row r="9561" spans="1:10">
      <c r="A9561" t="s">
        <v>9582</v>
      </c>
      <c r="B9561" t="s">
        <v>13</v>
      </c>
      <c r="C9561" t="str">
        <f>IF(OR(ISBLANK(B9561), B9561="Unknown", B9561="ERROR"),
   IF(F9561=1.5, "Tea",
   IF(F9561=2, "Coffee",
   IF(F9561=1, "Cookie",
   IF(F9561=3, "Cake/Juice",
   IF(F9561=4, "Sandwitch/Smoothie",
   IF(F9561=5, "Salad", "")))))),
   B9561)</f>
        <v>Cake</v>
      </c>
      <c r="D9561" t="s">
        <v>13</v>
      </c>
      <c r="E9561">
        <v>2</v>
      </c>
      <c r="F9561">
        <v>3</v>
      </c>
      <c r="G9561">
        <v>6</v>
      </c>
      <c r="H9561" t="s">
        <v>10</v>
      </c>
      <c r="J9561" s="1">
        <v>45084</v>
      </c>
    </row>
    <row r="9562" spans="1:10">
      <c r="A9562" t="s">
        <v>9583</v>
      </c>
      <c r="B9562" t="s">
        <v>17</v>
      </c>
      <c r="C9562" t="str">
        <f>IF(OR(ISBLANK(B9562), B9562="Unknown", B9562="ERROR"),
   IF(F9562=1.5, "Tea",
   IF(F9562=2, "Coffee",
   IF(F9562=1, "Cookie",
   IF(F9562=3, "Cake/Juice",
   IF(F9562=4, "Sandwitch/Smoothie",
   IF(F9562=5, "Salad", "")))))),
   B9562)</f>
        <v>Cookie</v>
      </c>
      <c r="D9562" t="s">
        <v>17</v>
      </c>
      <c r="E9562">
        <v>2</v>
      </c>
      <c r="F9562" t="s">
        <v>21</v>
      </c>
      <c r="G9562">
        <v>2</v>
      </c>
      <c r="H9562" t="s">
        <v>23</v>
      </c>
      <c r="J9562" s="1">
        <v>45273</v>
      </c>
    </row>
    <row r="9563" spans="1:10">
      <c r="A9563" t="s">
        <v>9584</v>
      </c>
      <c r="B9563" t="s">
        <v>17</v>
      </c>
      <c r="C9563" t="str">
        <f>IF(OR(ISBLANK(B9563), B9563="Unknown", B9563="ERROR"),
   IF(F9563=1.5, "Tea",
   IF(F9563=2, "Coffee",
   IF(F9563=1, "Cookie",
   IF(F9563=3, "Cake/Juice",
   IF(F9563=4, "Sandwitch/Smoothie",
   IF(F9563=5, "Salad", "")))))),
   B9563)</f>
        <v>Cookie</v>
      </c>
      <c r="D9563" t="s">
        <v>17</v>
      </c>
      <c r="E9563">
        <v>1</v>
      </c>
      <c r="F9563">
        <v>1</v>
      </c>
      <c r="G9563">
        <v>1</v>
      </c>
      <c r="I9563" t="s">
        <v>15</v>
      </c>
      <c r="J9563" s="1">
        <v>45155</v>
      </c>
    </row>
    <row r="9564" spans="1:10">
      <c r="A9564" t="s">
        <v>9585</v>
      </c>
      <c r="B9564" t="s">
        <v>20</v>
      </c>
      <c r="C9564" t="str">
        <f>IF(OR(ISBLANK(B9564), B9564="Unknown", B9564="ERROR"),
   IF(F9564=1.5, "Tea",
   IF(F9564=2, "Coffee",
   IF(F9564=1, "Cookie",
   IF(F9564=3, "Cake/Juice",
   IF(F9564=4, "Sandwitch/Smoothie",
   IF(F9564=5, "Salad", "")))))),
   B9564)</f>
        <v>Salad</v>
      </c>
      <c r="D9564" t="s">
        <v>20</v>
      </c>
      <c r="E9564">
        <v>5</v>
      </c>
      <c r="F9564">
        <v>5</v>
      </c>
      <c r="G9564">
        <v>25</v>
      </c>
      <c r="H9564" t="s">
        <v>10</v>
      </c>
      <c r="I9564" t="s">
        <v>15</v>
      </c>
      <c r="J9564" s="1">
        <v>44992</v>
      </c>
    </row>
    <row r="9565" spans="1:10">
      <c r="A9565" t="s">
        <v>9586</v>
      </c>
      <c r="B9565" t="s">
        <v>9</v>
      </c>
      <c r="C9565" t="str">
        <f>IF(OR(ISBLANK(B9565), B9565="Unknown", B9565="ERROR"),
   IF(F9565=1.5, "Tea",
   IF(F9565=2, "Coffee",
   IF(F9565=1, "Cookie",
   IF(F9565=3, "Cake/Juice",
   IF(F9565=4, "Sandwitch/Smoothie",
   IF(F9565=5, "Salad", "")))))),
   B9565)</f>
        <v>Coffee</v>
      </c>
      <c r="D9565" t="s">
        <v>9</v>
      </c>
      <c r="E9565">
        <v>2</v>
      </c>
      <c r="F9565">
        <v>2</v>
      </c>
      <c r="G9565">
        <v>4</v>
      </c>
      <c r="H9565" t="s">
        <v>23</v>
      </c>
      <c r="I9565" t="s">
        <v>11</v>
      </c>
      <c r="J9565" s="1">
        <v>45160</v>
      </c>
    </row>
    <row r="9566" spans="1:10">
      <c r="A9566" t="s">
        <v>9587</v>
      </c>
      <c r="B9566" t="s">
        <v>65</v>
      </c>
      <c r="C9566" t="str">
        <f>IF(OR(ISBLANK(B9566), B9566="Unknown", B9566="ERROR"),
   IF(F9566=1.5, "Tea",
   IF(F9566=2, "Coffee",
   IF(F9566=1, "Cookie",
   IF(F9566=3, "Cake/Juice",
   IF(F9566=4, "Sandwitch/Smoothie",
   IF(F9566=5, "Salad", "")))))),
   B9566)</f>
        <v>Tea</v>
      </c>
      <c r="D9566" t="s">
        <v>65</v>
      </c>
      <c r="E9566">
        <v>3</v>
      </c>
      <c r="F9566">
        <v>1.5</v>
      </c>
      <c r="G9566">
        <v>4.5</v>
      </c>
      <c r="J9566" s="1">
        <v>45174</v>
      </c>
    </row>
    <row r="9567" spans="1:10">
      <c r="A9567" t="s">
        <v>9588</v>
      </c>
      <c r="B9567" t="s">
        <v>17</v>
      </c>
      <c r="C9567" t="str">
        <f>IF(OR(ISBLANK(B9567), B9567="Unknown", B9567="ERROR"),
   IF(F9567=1.5, "Tea",
   IF(F9567=2, "Coffee",
   IF(F9567=1, "Cookie",
   IF(F9567=3, "Cake/Juice",
   IF(F9567=4, "Sandwitch/Smoothie",
   IF(F9567=5, "Salad", "")))))),
   B9567)</f>
        <v>Cookie</v>
      </c>
      <c r="D9567" t="s">
        <v>17</v>
      </c>
      <c r="E9567">
        <v>5</v>
      </c>
      <c r="F9567">
        <v>1</v>
      </c>
      <c r="G9567">
        <v>5</v>
      </c>
      <c r="H9567" t="s">
        <v>23</v>
      </c>
      <c r="J9567" s="1">
        <v>45245</v>
      </c>
    </row>
    <row r="9568" spans="1:10">
      <c r="A9568" t="s">
        <v>9589</v>
      </c>
      <c r="B9568" t="s">
        <v>28</v>
      </c>
      <c r="C9568" t="str">
        <f>IF(OR(ISBLANK(B9568), B9568="Unknown", B9568="ERROR"),
   IF(F9568=1.5, "Tea",
   IF(F9568=2, "Coffee",
   IF(F9568=1, "Cookie",
   IF(F9568=3, "Cake/Juice",
   IF(F9568=4, "Sandwitch/Smoothie",
   IF(F9568=5, "Salad", "")))))),
   B9568)</f>
        <v>Sandwich</v>
      </c>
      <c r="D9568" t="s">
        <v>28</v>
      </c>
      <c r="E9568">
        <v>2</v>
      </c>
      <c r="F9568">
        <v>4</v>
      </c>
      <c r="G9568">
        <v>8</v>
      </c>
      <c r="I9568" t="s">
        <v>21</v>
      </c>
      <c r="J9568" s="1">
        <v>45279</v>
      </c>
    </row>
    <row r="9569" spans="1:10">
      <c r="A9569" t="s">
        <v>9590</v>
      </c>
      <c r="B9569" t="s">
        <v>25</v>
      </c>
      <c r="C9569" t="str">
        <f>IF(OR(ISBLANK(B9569), B9569="Unknown", B9569="ERROR"),
   IF(F9569=1.5, "Tea",
   IF(F9569=2, "Coffee",
   IF(F9569=1, "Cookie",
   IF(F9569=3, "Cake/Juice",
   IF(F9569=4, "Sandwitch/Smoothie",
   IF(F9569=5, "Salad", "")))))),
   B9569)</f>
        <v>Smoothie</v>
      </c>
      <c r="D9569" t="s">
        <v>25</v>
      </c>
      <c r="E9569">
        <v>5</v>
      </c>
      <c r="F9569">
        <v>4</v>
      </c>
      <c r="G9569">
        <v>20</v>
      </c>
      <c r="H9569" t="s">
        <v>14</v>
      </c>
      <c r="I9569" t="s">
        <v>11</v>
      </c>
    </row>
    <row r="9570" spans="1:10">
      <c r="A9570" t="s">
        <v>9591</v>
      </c>
      <c r="B9570" t="s">
        <v>25</v>
      </c>
      <c r="C9570" t="str">
        <f>IF(OR(ISBLANK(B9570), B9570="Unknown", B9570="ERROR"),
   IF(F9570=1.5, "Tea",
   IF(F9570=2, "Coffee",
   IF(F9570=1, "Cookie",
   IF(F9570=3, "Cake/Juice",
   IF(F9570=4, "Sandwitch/Smoothie",
   IF(F9570=5, "Salad", "")))))),
   B9570)</f>
        <v>Smoothie</v>
      </c>
      <c r="D9570" t="s">
        <v>25</v>
      </c>
      <c r="E9570">
        <v>3</v>
      </c>
      <c r="F9570">
        <v>4</v>
      </c>
      <c r="G9570">
        <v>12</v>
      </c>
      <c r="J9570" s="1">
        <v>45119</v>
      </c>
    </row>
    <row r="9571" spans="1:10">
      <c r="A9571" t="s">
        <v>9592</v>
      </c>
      <c r="B9571" t="s">
        <v>13</v>
      </c>
      <c r="C9571" t="str">
        <f>IF(OR(ISBLANK(B9571), B9571="Unknown", B9571="ERROR"),
   IF(F9571=1.5, "Tea",
   IF(F9571=2, "Coffee",
   IF(F9571=1, "Cookie",
   IF(F9571=3, "Cake/Juice",
   IF(F9571=4, "Sandwitch/Smoothie",
   IF(F9571=5, "Salad", "")))))),
   B9571)</f>
        <v>Cake</v>
      </c>
      <c r="D9571" t="s">
        <v>13</v>
      </c>
      <c r="E9571">
        <v>5</v>
      </c>
      <c r="F9571">
        <v>3</v>
      </c>
      <c r="G9571">
        <v>15</v>
      </c>
      <c r="I9571" t="s">
        <v>15</v>
      </c>
      <c r="J9571" s="1">
        <v>45131</v>
      </c>
    </row>
    <row r="9572" spans="1:10">
      <c r="A9572" t="s">
        <v>9593</v>
      </c>
      <c r="B9572" t="s">
        <v>39</v>
      </c>
      <c r="C9572" t="str">
        <f>IF(OR(ISBLANK(B9572), B9572="Unknown", B9572="ERROR"),
   IF(F9572=1.5, "Tea",
   IF(F9572=2, "Coffee",
   IF(F9572=1, "Cookie",
   IF(F9572=3, "Cake/Juice",
   IF(F9572=4, "Sandwitch/Smoothie",
   IF(F9572=5, "Salad", "")))))),
   B9572)</f>
        <v>Juice</v>
      </c>
      <c r="D9572" t="s">
        <v>39</v>
      </c>
      <c r="E9572">
        <v>1</v>
      </c>
      <c r="F9572">
        <v>3</v>
      </c>
      <c r="G9572">
        <v>3</v>
      </c>
      <c r="H9572" t="s">
        <v>10</v>
      </c>
      <c r="I9572" t="s">
        <v>11</v>
      </c>
      <c r="J9572" s="1">
        <v>44962</v>
      </c>
    </row>
    <row r="9573" spans="1:10">
      <c r="A9573" t="s">
        <v>9594</v>
      </c>
      <c r="B9573" t="s">
        <v>28</v>
      </c>
      <c r="C9573" t="str">
        <f>IF(OR(ISBLANK(B9573), B9573="Unknown", B9573="ERROR"),
   IF(F9573=1.5, "Tea",
   IF(F9573=2, "Coffee",
   IF(F9573=1, "Cookie",
   IF(F9573=3, "Cake/Juice",
   IF(F9573=4, "Sandwitch/Smoothie",
   IF(F9573=5, "Salad", "")))))),
   B9573)</f>
        <v>Sandwich</v>
      </c>
      <c r="D9573" t="s">
        <v>28</v>
      </c>
      <c r="E9573">
        <v>5</v>
      </c>
      <c r="F9573">
        <v>4</v>
      </c>
      <c r="G9573" t="s">
        <v>21</v>
      </c>
      <c r="H9573" t="s">
        <v>23</v>
      </c>
      <c r="I9573" t="s">
        <v>11</v>
      </c>
      <c r="J9573" s="1">
        <v>44949</v>
      </c>
    </row>
    <row r="9574" spans="1:10">
      <c r="A9574" t="s">
        <v>9595</v>
      </c>
      <c r="B9574" t="s">
        <v>39</v>
      </c>
      <c r="C9574" t="str">
        <f>IF(OR(ISBLANK(B9574), B9574="Unknown", B9574="ERROR"),
   IF(F9574=1.5, "Tea",
   IF(F9574=2, "Coffee",
   IF(F9574=1, "Cookie",
   IF(F9574=3, "Cake/Juice",
   IF(F9574=4, "Sandwitch/Smoothie",
   IF(F9574=5, "Salad", "")))))),
   B9574)</f>
        <v>Juice</v>
      </c>
      <c r="D9574" t="s">
        <v>39</v>
      </c>
      <c r="E9574">
        <v>2</v>
      </c>
      <c r="F9574">
        <v>3</v>
      </c>
      <c r="G9574">
        <v>6</v>
      </c>
      <c r="H9574" t="s">
        <v>23</v>
      </c>
      <c r="I9574" t="s">
        <v>15</v>
      </c>
      <c r="J9574" s="1">
        <v>45124</v>
      </c>
    </row>
    <row r="9575" spans="1:10">
      <c r="A9575" t="s">
        <v>9596</v>
      </c>
      <c r="B9575" t="s">
        <v>25</v>
      </c>
      <c r="C9575" t="str">
        <f>IF(OR(ISBLANK(B9575), B9575="Unknown", B9575="ERROR"),
   IF(F9575=1.5, "Tea",
   IF(F9575=2, "Coffee",
   IF(F9575=1, "Cookie",
   IF(F9575=3, "Cake/Juice",
   IF(F9575=4, "Sandwitch/Smoothie",
   IF(F9575=5, "Salad", "")))))),
   B9575)</f>
        <v>Smoothie</v>
      </c>
      <c r="D9575" t="s">
        <v>25</v>
      </c>
      <c r="E9575">
        <v>4</v>
      </c>
      <c r="F9575">
        <v>4</v>
      </c>
      <c r="G9575">
        <v>16</v>
      </c>
      <c r="H9575" t="s">
        <v>10</v>
      </c>
      <c r="J9575" s="1">
        <v>44974</v>
      </c>
    </row>
    <row r="9576" spans="1:10">
      <c r="A9576" t="s">
        <v>9597</v>
      </c>
      <c r="B9576" t="s">
        <v>17</v>
      </c>
      <c r="C9576" t="str">
        <f>IF(OR(ISBLANK(B9576), B9576="Unknown", B9576="ERROR"),
   IF(F9576=1.5, "Tea",
   IF(F9576=2, "Coffee",
   IF(F9576=1, "Cookie",
   IF(F9576=3, "Cake/Juice",
   IF(F9576=4, "Sandwitch/Smoothie",
   IF(F9576=5, "Salad", "")))))),
   B9576)</f>
        <v>Cookie</v>
      </c>
      <c r="D9576" t="s">
        <v>17</v>
      </c>
      <c r="E9576">
        <v>4</v>
      </c>
      <c r="F9576">
        <v>1</v>
      </c>
      <c r="G9576">
        <v>4</v>
      </c>
      <c r="H9576" t="s">
        <v>21</v>
      </c>
      <c r="J9576" s="1">
        <v>45138</v>
      </c>
    </row>
    <row r="9577" spans="1:10">
      <c r="A9577" t="s">
        <v>9598</v>
      </c>
      <c r="B9577" t="s">
        <v>9</v>
      </c>
      <c r="C9577" t="str">
        <f>IF(OR(ISBLANK(B9577), B9577="Unknown", B9577="ERROR"),
   IF(F9577=1.5, "Tea",
   IF(F9577=2, "Coffee",
   IF(F9577=1, "Cookie",
   IF(F9577=3, "Cake/Juice",
   IF(F9577=4, "Sandwitch/Smoothie",
   IF(F9577=5, "Salad", "")))))),
   B9577)</f>
        <v>Coffee</v>
      </c>
      <c r="D9577" t="s">
        <v>9</v>
      </c>
      <c r="E9577">
        <v>2</v>
      </c>
      <c r="F9577">
        <v>2</v>
      </c>
      <c r="G9577">
        <v>4</v>
      </c>
      <c r="H9577" t="s">
        <v>18</v>
      </c>
      <c r="I9577" t="s">
        <v>15</v>
      </c>
      <c r="J9577" s="1">
        <v>45287</v>
      </c>
    </row>
    <row r="9578" spans="1:10">
      <c r="A9578" t="s">
        <v>9599</v>
      </c>
      <c r="B9578" t="s">
        <v>39</v>
      </c>
      <c r="C9578" t="str">
        <f>IF(OR(ISBLANK(B9578), B9578="Unknown", B9578="ERROR"),
   IF(F9578=1.5, "Tea",
   IF(F9578=2, "Coffee",
   IF(F9578=1, "Cookie",
   IF(F9578=3, "Cake/Juice",
   IF(F9578=4, "Sandwitch/Smoothie",
   IF(F9578=5, "Salad", "")))))),
   B9578)</f>
        <v>Juice</v>
      </c>
      <c r="D9578" t="s">
        <v>39</v>
      </c>
      <c r="E9578">
        <v>2</v>
      </c>
      <c r="F9578">
        <v>3</v>
      </c>
      <c r="G9578">
        <v>6</v>
      </c>
      <c r="H9578" t="s">
        <v>10</v>
      </c>
      <c r="I9578" t="s">
        <v>15</v>
      </c>
      <c r="J9578" s="1">
        <v>45078</v>
      </c>
    </row>
    <row r="9579" spans="1:10">
      <c r="A9579" t="s">
        <v>9600</v>
      </c>
      <c r="B9579" t="s">
        <v>65</v>
      </c>
      <c r="C9579" t="str">
        <f>IF(OR(ISBLANK(B9579), B9579="Unknown", B9579="ERROR"),
   IF(F9579=1.5, "Tea",
   IF(F9579=2, "Coffee",
   IF(F9579=1, "Cookie",
   IF(F9579=3, "Cake/Juice",
   IF(F9579=4, "Sandwitch/Smoothie",
   IF(F9579=5, "Salad", "")))))),
   B9579)</f>
        <v>Tea</v>
      </c>
      <c r="D9579" t="s">
        <v>65</v>
      </c>
      <c r="E9579">
        <v>5</v>
      </c>
      <c r="F9579">
        <v>1.5</v>
      </c>
      <c r="G9579">
        <v>7.5</v>
      </c>
      <c r="I9579" t="s">
        <v>15</v>
      </c>
      <c r="J9579" s="1">
        <v>45200</v>
      </c>
    </row>
    <row r="9580" spans="1:10">
      <c r="A9580" t="s">
        <v>9601</v>
      </c>
      <c r="B9580" t="s">
        <v>13</v>
      </c>
      <c r="C9580" t="str">
        <f>IF(OR(ISBLANK(B9580), B9580="Unknown", B9580="ERROR"),
   IF(F9580=1.5, "Tea",
   IF(F9580=2, "Coffee",
   IF(F9580=1, "Cookie",
   IF(F9580=3, "Cake/Juice",
   IF(F9580=4, "Sandwitch/Smoothie",
   IF(F9580=5, "Salad", "")))))),
   B9580)</f>
        <v>Cake</v>
      </c>
      <c r="D9580" t="s">
        <v>13</v>
      </c>
      <c r="E9580">
        <v>2</v>
      </c>
      <c r="F9580">
        <v>3</v>
      </c>
      <c r="G9580">
        <v>6</v>
      </c>
      <c r="H9580" t="s">
        <v>18</v>
      </c>
    </row>
    <row r="9581" spans="1:10">
      <c r="A9581" t="s">
        <v>9602</v>
      </c>
      <c r="B9581" t="s">
        <v>9</v>
      </c>
      <c r="C9581" t="str">
        <f>IF(OR(ISBLANK(B9581), B9581="Unknown", B9581="ERROR"),
   IF(F9581=1.5, "Tea",
   IF(F9581=2, "Coffee",
   IF(F9581=1, "Cookie",
   IF(F9581=3, "Cake/Juice",
   IF(F9581=4, "Sandwitch/Smoothie",
   IF(F9581=5, "Salad", "")))))),
   B9581)</f>
        <v>Coffee</v>
      </c>
      <c r="D9581" t="s">
        <v>9</v>
      </c>
      <c r="E9581">
        <v>5</v>
      </c>
      <c r="F9581">
        <v>2</v>
      </c>
      <c r="G9581">
        <v>10</v>
      </c>
      <c r="J9581" s="1">
        <v>45105</v>
      </c>
    </row>
    <row r="9582" spans="1:10">
      <c r="A9582" t="s">
        <v>9603</v>
      </c>
      <c r="B9582" t="s">
        <v>20</v>
      </c>
      <c r="C9582" t="str">
        <f>IF(OR(ISBLANK(B9582), B9582="Unknown", B9582="ERROR"),
   IF(F9582=1.5, "Tea",
   IF(F9582=2, "Coffee",
   IF(F9582=1, "Cookie",
   IF(F9582=3, "Cake/Juice",
   IF(F9582=4, "Sandwitch/Smoothie",
   IF(F9582=5, "Salad", "")))))),
   B9582)</f>
        <v>Salad</v>
      </c>
      <c r="D9582" t="s">
        <v>20</v>
      </c>
      <c r="E9582">
        <v>1</v>
      </c>
      <c r="G9582">
        <v>5</v>
      </c>
      <c r="H9582" t="s">
        <v>14</v>
      </c>
      <c r="I9582" t="s">
        <v>11</v>
      </c>
      <c r="J9582" s="1">
        <v>45130</v>
      </c>
    </row>
    <row r="9583" spans="1:10">
      <c r="A9583" t="s">
        <v>9604</v>
      </c>
      <c r="B9583" t="s">
        <v>13</v>
      </c>
      <c r="C9583" t="str">
        <f>IF(OR(ISBLANK(B9583), B9583="Unknown", B9583="ERROR"),
   IF(F9583=1.5, "Tea",
   IF(F9583=2, "Coffee",
   IF(F9583=1, "Cookie",
   IF(F9583=3, "Cake/Juice",
   IF(F9583=4, "Sandwitch/Smoothie",
   IF(F9583=5, "Salad", "")))))),
   B9583)</f>
        <v>Cake</v>
      </c>
      <c r="D9583" t="s">
        <v>13</v>
      </c>
      <c r="E9583">
        <v>4</v>
      </c>
      <c r="F9583">
        <v>3</v>
      </c>
      <c r="G9583">
        <v>12</v>
      </c>
      <c r="I9583" t="s">
        <v>15</v>
      </c>
      <c r="J9583" s="1">
        <v>45207</v>
      </c>
    </row>
    <row r="9584" spans="1:10">
      <c r="A9584" t="s">
        <v>9605</v>
      </c>
      <c r="B9584" t="s">
        <v>21</v>
      </c>
      <c r="C9584" t="str">
        <f>IF(OR(ISBLANK(B9584), B9584="Unknown", B9584="ERROR"),
   IF(F9584=1.5, "Tea",
   IF(F9584=2, "Coffee",
   IF(F9584=1, "Cookie",
   IF(F9584=3, "Cake/Juice",
   IF(F9584=4, "Sandwitch/Smoothie",
   IF(F9584=5, "Salad", "")))))),
   B9584)</f>
        <v>Sandwitch/Smoothie</v>
      </c>
      <c r="D9584" t="s">
        <v>10033</v>
      </c>
      <c r="E9584">
        <v>5</v>
      </c>
      <c r="F9584">
        <v>4</v>
      </c>
      <c r="G9584">
        <v>20</v>
      </c>
      <c r="H9584" t="s">
        <v>14</v>
      </c>
      <c r="I9584" t="s">
        <v>15</v>
      </c>
      <c r="J9584" s="1">
        <v>45084</v>
      </c>
    </row>
    <row r="9585" spans="1:10">
      <c r="A9585" t="s">
        <v>9606</v>
      </c>
      <c r="B9585" t="s">
        <v>25</v>
      </c>
      <c r="C9585" t="str">
        <f>IF(OR(ISBLANK(B9585), B9585="Unknown", B9585="ERROR"),
   IF(F9585=1.5, "Tea",
   IF(F9585=2, "Coffee",
   IF(F9585=1, "Cookie",
   IF(F9585=3, "Cake/Juice",
   IF(F9585=4, "Sandwitch/Smoothie",
   IF(F9585=5, "Salad", "")))))),
   B9585)</f>
        <v>Smoothie</v>
      </c>
      <c r="D9585" t="s">
        <v>25</v>
      </c>
      <c r="E9585">
        <v>1</v>
      </c>
      <c r="F9585">
        <v>4</v>
      </c>
      <c r="G9585">
        <v>4</v>
      </c>
      <c r="I9585" t="s">
        <v>11</v>
      </c>
      <c r="J9585" s="1">
        <v>45188</v>
      </c>
    </row>
    <row r="9586" spans="1:10">
      <c r="A9586" t="s">
        <v>9607</v>
      </c>
      <c r="B9586" t="s">
        <v>9</v>
      </c>
      <c r="C9586" t="str">
        <f>IF(OR(ISBLANK(B9586), B9586="Unknown", B9586="ERROR"),
   IF(F9586=1.5, "Tea",
   IF(F9586=2, "Coffee",
   IF(F9586=1, "Cookie",
   IF(F9586=3, "Cake/Juice",
   IF(F9586=4, "Sandwitch/Smoothie",
   IF(F9586=5, "Salad", "")))))),
   B9586)</f>
        <v>Coffee</v>
      </c>
      <c r="D9586" t="s">
        <v>9</v>
      </c>
      <c r="E9586">
        <v>3</v>
      </c>
      <c r="F9586">
        <v>2</v>
      </c>
      <c r="G9586">
        <v>6</v>
      </c>
      <c r="H9586" t="s">
        <v>10</v>
      </c>
      <c r="I9586" t="s">
        <v>15</v>
      </c>
      <c r="J9586" s="1">
        <v>45213</v>
      </c>
    </row>
    <row r="9587" spans="1:10">
      <c r="A9587" t="s">
        <v>9608</v>
      </c>
      <c r="B9587" t="s">
        <v>9</v>
      </c>
      <c r="C9587" t="str">
        <f>IF(OR(ISBLANK(B9587), B9587="Unknown", B9587="ERROR"),
   IF(F9587=1.5, "Tea",
   IF(F9587=2, "Coffee",
   IF(F9587=1, "Cookie",
   IF(F9587=3, "Cake/Juice",
   IF(F9587=4, "Sandwitch/Smoothie",
   IF(F9587=5, "Salad", "")))))),
   B9587)</f>
        <v>Coffee</v>
      </c>
      <c r="D9587" t="s">
        <v>9</v>
      </c>
      <c r="E9587">
        <v>5</v>
      </c>
      <c r="F9587">
        <v>2</v>
      </c>
      <c r="G9587">
        <v>10</v>
      </c>
      <c r="H9587" t="s">
        <v>10</v>
      </c>
      <c r="I9587" t="s">
        <v>11</v>
      </c>
      <c r="J9587" s="1">
        <v>44991</v>
      </c>
    </row>
    <row r="9588" spans="1:10">
      <c r="A9588" t="s">
        <v>9609</v>
      </c>
      <c r="B9588" t="s">
        <v>39</v>
      </c>
      <c r="C9588" t="str">
        <f>IF(OR(ISBLANK(B9588), B9588="Unknown", B9588="ERROR"),
   IF(F9588=1.5, "Tea",
   IF(F9588=2, "Coffee",
   IF(F9588=1, "Cookie",
   IF(F9588=3, "Cake/Juice",
   IF(F9588=4, "Sandwitch/Smoothie",
   IF(F9588=5, "Salad", "")))))),
   B9588)</f>
        <v>Juice</v>
      </c>
      <c r="D9588" t="s">
        <v>39</v>
      </c>
      <c r="E9588">
        <v>3</v>
      </c>
      <c r="F9588">
        <v>3</v>
      </c>
      <c r="G9588">
        <v>9</v>
      </c>
      <c r="H9588" t="s">
        <v>23</v>
      </c>
      <c r="J9588" s="1">
        <v>45035</v>
      </c>
    </row>
    <row r="9589" spans="1:10">
      <c r="A9589" t="s">
        <v>9610</v>
      </c>
      <c r="B9589" t="s">
        <v>39</v>
      </c>
      <c r="C9589" t="str">
        <f>IF(OR(ISBLANK(B9589), B9589="Unknown", B9589="ERROR"),
   IF(F9589=1.5, "Tea",
   IF(F9589=2, "Coffee",
   IF(F9589=1, "Cookie",
   IF(F9589=3, "Cake/Juice",
   IF(F9589=4, "Sandwitch/Smoothie",
   IF(F9589=5, "Salad", "")))))),
   B9589)</f>
        <v>Juice</v>
      </c>
      <c r="D9589" t="s">
        <v>39</v>
      </c>
      <c r="E9589">
        <v>3</v>
      </c>
      <c r="F9589">
        <v>3</v>
      </c>
      <c r="G9589">
        <v>9</v>
      </c>
      <c r="H9589" t="s">
        <v>10</v>
      </c>
      <c r="J9589" s="1">
        <v>44951</v>
      </c>
    </row>
    <row r="9590" spans="1:10">
      <c r="A9590" t="s">
        <v>9611</v>
      </c>
      <c r="B9590" t="s">
        <v>21</v>
      </c>
      <c r="C9590" t="str">
        <f>IF(OR(ISBLANK(B9590), B9590="Unknown", B9590="ERROR"),
   IF(F9590=1.5, "Tea",
   IF(F9590=2, "Coffee",
   IF(F9590=1, "Cookie",
   IF(F9590=3, "Cake/Juice",
   IF(F9590=4, "Sandwitch/Smoothie",
   IF(F9590=5, "Salad", "")))))),
   B9590)</f>
        <v>Salad</v>
      </c>
      <c r="D9590" t="s">
        <v>20</v>
      </c>
      <c r="E9590">
        <v>4</v>
      </c>
      <c r="F9590">
        <v>5</v>
      </c>
      <c r="G9590">
        <v>20</v>
      </c>
      <c r="H9590" t="s">
        <v>10</v>
      </c>
      <c r="I9590" t="s">
        <v>11</v>
      </c>
      <c r="J9590" s="1">
        <v>44977</v>
      </c>
    </row>
    <row r="9591" spans="1:10">
      <c r="A9591" t="s">
        <v>9612</v>
      </c>
      <c r="B9591" t="s">
        <v>39</v>
      </c>
      <c r="C9591" t="str">
        <f>IF(OR(ISBLANK(B9591), B9591="Unknown", B9591="ERROR"),
   IF(F9591=1.5, "Tea",
   IF(F9591=2, "Coffee",
   IF(F9591=1, "Cookie",
   IF(F9591=3, "Cake/Juice",
   IF(F9591=4, "Sandwitch/Smoothie",
   IF(F9591=5, "Salad", "")))))),
   B9591)</f>
        <v>Juice</v>
      </c>
      <c r="D9591" t="s">
        <v>39</v>
      </c>
      <c r="E9591">
        <v>1</v>
      </c>
      <c r="F9591">
        <v>3</v>
      </c>
      <c r="G9591">
        <v>3</v>
      </c>
      <c r="I9591" t="s">
        <v>15</v>
      </c>
      <c r="J9591" s="1">
        <v>45215</v>
      </c>
    </row>
    <row r="9592" spans="1:10">
      <c r="A9592" t="s">
        <v>9613</v>
      </c>
      <c r="B9592" t="s">
        <v>28</v>
      </c>
      <c r="C9592" t="str">
        <f>IF(OR(ISBLANK(B9592), B9592="Unknown", B9592="ERROR"),
   IF(F9592=1.5, "Tea",
   IF(F9592=2, "Coffee",
   IF(F9592=1, "Cookie",
   IF(F9592=3, "Cake/Juice",
   IF(F9592=4, "Sandwitch/Smoothie",
   IF(F9592=5, "Salad", "")))))),
   B9592)</f>
        <v>Sandwich</v>
      </c>
      <c r="D9592" t="s">
        <v>28</v>
      </c>
      <c r="E9592" t="s">
        <v>21</v>
      </c>
      <c r="F9592">
        <v>4</v>
      </c>
      <c r="H9592" t="s">
        <v>10</v>
      </c>
      <c r="I9592" t="s">
        <v>15</v>
      </c>
      <c r="J9592" s="1">
        <v>44944</v>
      </c>
    </row>
    <row r="9593" spans="1:10">
      <c r="A9593" t="s">
        <v>9614</v>
      </c>
      <c r="B9593" t="s">
        <v>17</v>
      </c>
      <c r="C9593" t="str">
        <f>IF(OR(ISBLANK(B9593), B9593="Unknown", B9593="ERROR"),
   IF(F9593=1.5, "Tea",
   IF(F9593=2, "Coffee",
   IF(F9593=1, "Cookie",
   IF(F9593=3, "Cake/Juice",
   IF(F9593=4, "Sandwitch/Smoothie",
   IF(F9593=5, "Salad", "")))))),
   B9593)</f>
        <v>Cookie</v>
      </c>
      <c r="D9593" t="s">
        <v>17</v>
      </c>
      <c r="E9593">
        <v>4</v>
      </c>
      <c r="F9593">
        <v>1</v>
      </c>
      <c r="G9593">
        <v>4</v>
      </c>
      <c r="H9593" t="s">
        <v>23</v>
      </c>
      <c r="J9593" s="1">
        <v>45128</v>
      </c>
    </row>
    <row r="9594" spans="1:10">
      <c r="A9594" t="s">
        <v>9615</v>
      </c>
      <c r="B9594" t="s">
        <v>39</v>
      </c>
      <c r="C9594" t="str">
        <f>IF(OR(ISBLANK(B9594), B9594="Unknown", B9594="ERROR"),
   IF(F9594=1.5, "Tea",
   IF(F9594=2, "Coffee",
   IF(F9594=1, "Cookie",
   IF(F9594=3, "Cake/Juice",
   IF(F9594=4, "Sandwitch/Smoothie",
   IF(F9594=5, "Salad", "")))))),
   B9594)</f>
        <v>Juice</v>
      </c>
      <c r="D9594" t="s">
        <v>39</v>
      </c>
      <c r="E9594">
        <v>2</v>
      </c>
      <c r="F9594">
        <v>3</v>
      </c>
      <c r="G9594">
        <v>6</v>
      </c>
      <c r="H9594" t="s">
        <v>23</v>
      </c>
      <c r="I9594" t="s">
        <v>18</v>
      </c>
      <c r="J9594" s="1">
        <v>45048</v>
      </c>
    </row>
    <row r="9595" spans="1:10">
      <c r="A9595" t="s">
        <v>9616</v>
      </c>
      <c r="B9595" t="s">
        <v>39</v>
      </c>
      <c r="C9595" t="str">
        <f>IF(OR(ISBLANK(B9595), B9595="Unknown", B9595="ERROR"),
   IF(F9595=1.5, "Tea",
   IF(F9595=2, "Coffee",
   IF(F9595=1, "Cookie",
   IF(F9595=3, "Cake/Juice",
   IF(F9595=4, "Sandwitch/Smoothie",
   IF(F9595=5, "Salad", "")))))),
   B9595)</f>
        <v>Juice</v>
      </c>
      <c r="D9595" t="s">
        <v>39</v>
      </c>
      <c r="E9595">
        <v>4</v>
      </c>
      <c r="F9595">
        <v>3</v>
      </c>
      <c r="G9595">
        <v>12</v>
      </c>
      <c r="I9595" t="s">
        <v>15</v>
      </c>
      <c r="J9595" s="1">
        <v>45046</v>
      </c>
    </row>
    <row r="9596" spans="1:10">
      <c r="A9596" t="s">
        <v>9617</v>
      </c>
      <c r="B9596" t="s">
        <v>39</v>
      </c>
      <c r="C9596" t="str">
        <f>IF(OR(ISBLANK(B9596), B9596="Unknown", B9596="ERROR"),
   IF(F9596=1.5, "Tea",
   IF(F9596=2, "Coffee",
   IF(F9596=1, "Cookie",
   IF(F9596=3, "Cake/Juice",
   IF(F9596=4, "Sandwitch/Smoothie",
   IF(F9596=5, "Salad", "")))))),
   B9596)</f>
        <v>Juice</v>
      </c>
      <c r="D9596" t="s">
        <v>39</v>
      </c>
      <c r="E9596">
        <v>5</v>
      </c>
      <c r="F9596">
        <v>3</v>
      </c>
      <c r="G9596">
        <v>15</v>
      </c>
      <c r="H9596" t="s">
        <v>14</v>
      </c>
      <c r="I9596" t="s">
        <v>15</v>
      </c>
      <c r="J9596" s="1">
        <v>45130</v>
      </c>
    </row>
    <row r="9597" spans="1:10">
      <c r="A9597" t="s">
        <v>9618</v>
      </c>
      <c r="B9597" t="s">
        <v>9</v>
      </c>
      <c r="C9597" t="str">
        <f>IF(OR(ISBLANK(B9597), B9597="Unknown", B9597="ERROR"),
   IF(F9597=1.5, "Tea",
   IF(F9597=2, "Coffee",
   IF(F9597=1, "Cookie",
   IF(F9597=3, "Cake/Juice",
   IF(F9597=4, "Sandwitch/Smoothie",
   IF(F9597=5, "Salad", "")))))),
   B9597)</f>
        <v>Coffee</v>
      </c>
      <c r="D9597" t="s">
        <v>9</v>
      </c>
      <c r="E9597">
        <v>1</v>
      </c>
      <c r="F9597">
        <v>2</v>
      </c>
      <c r="G9597">
        <v>2</v>
      </c>
      <c r="H9597" t="s">
        <v>23</v>
      </c>
      <c r="J9597" s="1">
        <v>45083</v>
      </c>
    </row>
    <row r="9598" spans="1:10">
      <c r="A9598" t="s">
        <v>9619</v>
      </c>
      <c r="B9598" t="s">
        <v>39</v>
      </c>
      <c r="C9598" t="str">
        <f>IF(OR(ISBLANK(B9598), B9598="Unknown", B9598="ERROR"),
   IF(F9598=1.5, "Tea",
   IF(F9598=2, "Coffee",
   IF(F9598=1, "Cookie",
   IF(F9598=3, "Cake/Juice",
   IF(F9598=4, "Sandwitch/Smoothie",
   IF(F9598=5, "Salad", "")))))),
   B9598)</f>
        <v>Juice</v>
      </c>
      <c r="D9598" t="s">
        <v>39</v>
      </c>
      <c r="E9598" t="s">
        <v>18</v>
      </c>
      <c r="F9598">
        <v>3</v>
      </c>
      <c r="G9598">
        <v>15</v>
      </c>
      <c r="H9598" t="s">
        <v>23</v>
      </c>
      <c r="J9598" s="1">
        <v>45162</v>
      </c>
    </row>
    <row r="9599" spans="1:10">
      <c r="A9599" t="s">
        <v>9620</v>
      </c>
      <c r="B9599" t="s">
        <v>21</v>
      </c>
      <c r="C9599" t="str">
        <f>IF(OR(ISBLANK(B9599), B9599="Unknown", B9599="ERROR"),
   IF(F9599=1.5, "Tea",
   IF(F9599=2, "Coffee",
   IF(F9599=1, "Cookie",
   IF(F9599=3, "Cake/Juice",
   IF(F9599=4, "Sandwitch/Smoothie",
   IF(F9599=5, "Salad", "")))))),
   B9599)</f>
        <v>Cake/Juice</v>
      </c>
      <c r="D9599" t="s">
        <v>10032</v>
      </c>
      <c r="E9599">
        <v>5</v>
      </c>
      <c r="F9599">
        <v>3</v>
      </c>
      <c r="G9599">
        <v>15</v>
      </c>
      <c r="I9599" t="s">
        <v>11</v>
      </c>
      <c r="J9599" s="1">
        <v>45054</v>
      </c>
    </row>
    <row r="9600" spans="1:10">
      <c r="A9600" t="s">
        <v>9621</v>
      </c>
      <c r="B9600" t="s">
        <v>39</v>
      </c>
      <c r="C9600" t="str">
        <f>IF(OR(ISBLANK(B9600), B9600="Unknown", B9600="ERROR"),
   IF(F9600=1.5, "Tea",
   IF(F9600=2, "Coffee",
   IF(F9600=1, "Cookie",
   IF(F9600=3, "Cake/Juice",
   IF(F9600=4, "Sandwitch/Smoothie",
   IF(F9600=5, "Salad", "")))))),
   B9600)</f>
        <v>Juice</v>
      </c>
      <c r="D9600" t="s">
        <v>39</v>
      </c>
      <c r="E9600">
        <v>4</v>
      </c>
      <c r="F9600">
        <v>3</v>
      </c>
      <c r="G9600">
        <v>12</v>
      </c>
      <c r="H9600" t="s">
        <v>10</v>
      </c>
      <c r="I9600" t="s">
        <v>11</v>
      </c>
      <c r="J9600" s="1">
        <v>45026</v>
      </c>
    </row>
    <row r="9601" spans="1:10">
      <c r="A9601" t="s">
        <v>9622</v>
      </c>
      <c r="B9601" t="s">
        <v>17</v>
      </c>
      <c r="C9601" t="str">
        <f>IF(OR(ISBLANK(B9601), B9601="Unknown", B9601="ERROR"),
   IF(F9601=1.5, "Tea",
   IF(F9601=2, "Coffee",
   IF(F9601=1, "Cookie",
   IF(F9601=3, "Cake/Juice",
   IF(F9601=4, "Sandwitch/Smoothie",
   IF(F9601=5, "Salad", "")))))),
   B9601)</f>
        <v>Cookie</v>
      </c>
      <c r="D9601" t="s">
        <v>17</v>
      </c>
      <c r="E9601">
        <v>1</v>
      </c>
      <c r="F9601">
        <v>1</v>
      </c>
      <c r="G9601" t="s">
        <v>21</v>
      </c>
      <c r="H9601" t="s">
        <v>14</v>
      </c>
      <c r="I9601" t="s">
        <v>11</v>
      </c>
      <c r="J9601" s="1">
        <v>45093</v>
      </c>
    </row>
    <row r="9602" spans="1:10">
      <c r="A9602" t="s">
        <v>9623</v>
      </c>
      <c r="B9602" t="s">
        <v>21</v>
      </c>
      <c r="C9602" t="str">
        <f>IF(OR(ISBLANK(B9602), B9602="Unknown", B9602="ERROR"),
   IF(F9602=1.5, "Tea",
   IF(F9602=2, "Coffee",
   IF(F9602=1, "Cookie",
   IF(F9602=3, "Cake/Juice",
   IF(F9602=4, "Sandwitch/Smoothie",
   IF(F9602=5, "Salad", "")))))),
   B9602)</f>
        <v>Cookie</v>
      </c>
      <c r="D9602" t="s">
        <v>17</v>
      </c>
      <c r="E9602">
        <v>3</v>
      </c>
      <c r="F9602">
        <v>1</v>
      </c>
      <c r="G9602">
        <v>3</v>
      </c>
      <c r="H9602" t="s">
        <v>14</v>
      </c>
      <c r="I9602" t="s">
        <v>11</v>
      </c>
    </row>
    <row r="9603" spans="1:10">
      <c r="A9603" t="s">
        <v>9624</v>
      </c>
      <c r="B9603" t="s">
        <v>65</v>
      </c>
      <c r="C9603" t="str">
        <f>IF(OR(ISBLANK(B9603), B9603="Unknown", B9603="ERROR"),
   IF(F9603=1.5, "Tea",
   IF(F9603=2, "Coffee",
   IF(F9603=1, "Cookie",
   IF(F9603=3, "Cake/Juice",
   IF(F9603=4, "Sandwitch/Smoothie",
   IF(F9603=5, "Salad", "")))))),
   B9603)</f>
        <v>Tea</v>
      </c>
      <c r="D9603" t="s">
        <v>65</v>
      </c>
      <c r="E9603">
        <v>1</v>
      </c>
      <c r="F9603">
        <v>1.5</v>
      </c>
      <c r="G9603">
        <v>1.5</v>
      </c>
      <c r="H9603" t="s">
        <v>10</v>
      </c>
      <c r="I9603" t="s">
        <v>11</v>
      </c>
      <c r="J9603" s="1">
        <v>45152</v>
      </c>
    </row>
    <row r="9604" spans="1:10">
      <c r="A9604" t="s">
        <v>9625</v>
      </c>
      <c r="B9604" t="s">
        <v>39</v>
      </c>
      <c r="C9604" t="str">
        <f>IF(OR(ISBLANK(B9604), B9604="Unknown", B9604="ERROR"),
   IF(F9604=1.5, "Tea",
   IF(F9604=2, "Coffee",
   IF(F9604=1, "Cookie",
   IF(F9604=3, "Cake/Juice",
   IF(F9604=4, "Sandwitch/Smoothie",
   IF(F9604=5, "Salad", "")))))),
   B9604)</f>
        <v>Juice</v>
      </c>
      <c r="D9604" t="s">
        <v>39</v>
      </c>
      <c r="E9604">
        <v>3</v>
      </c>
      <c r="F9604">
        <v>3</v>
      </c>
      <c r="G9604">
        <v>9</v>
      </c>
      <c r="I9604" t="s">
        <v>18</v>
      </c>
      <c r="J9604" s="1">
        <v>44949</v>
      </c>
    </row>
    <row r="9605" spans="1:10">
      <c r="A9605" t="s">
        <v>9626</v>
      </c>
      <c r="B9605" t="s">
        <v>65</v>
      </c>
      <c r="C9605" t="str">
        <f>IF(OR(ISBLANK(B9605), B9605="Unknown", B9605="ERROR"),
   IF(F9605=1.5, "Tea",
   IF(F9605=2, "Coffee",
   IF(F9605=1, "Cookie",
   IF(F9605=3, "Cake/Juice",
   IF(F9605=4, "Sandwitch/Smoothie",
   IF(F9605=5, "Salad", "")))))),
   B9605)</f>
        <v>Tea</v>
      </c>
      <c r="D9605" t="s">
        <v>65</v>
      </c>
      <c r="E9605">
        <v>5</v>
      </c>
      <c r="F9605">
        <v>1.5</v>
      </c>
      <c r="G9605">
        <v>7.5</v>
      </c>
      <c r="H9605" t="s">
        <v>23</v>
      </c>
      <c r="I9605" t="s">
        <v>11</v>
      </c>
      <c r="J9605" s="1">
        <v>44973</v>
      </c>
    </row>
    <row r="9606" spans="1:10">
      <c r="A9606" t="s">
        <v>9627</v>
      </c>
      <c r="B9606" t="s">
        <v>25</v>
      </c>
      <c r="C9606" t="str">
        <f>IF(OR(ISBLANK(B9606), B9606="Unknown", B9606="ERROR"),
   IF(F9606=1.5, "Tea",
   IF(F9606=2, "Coffee",
   IF(F9606=1, "Cookie",
   IF(F9606=3, "Cake/Juice",
   IF(F9606=4, "Sandwitch/Smoothie",
   IF(F9606=5, "Salad", "")))))),
   B9606)</f>
        <v>Smoothie</v>
      </c>
      <c r="D9606" t="s">
        <v>25</v>
      </c>
      <c r="E9606">
        <v>1</v>
      </c>
      <c r="F9606">
        <v>4</v>
      </c>
      <c r="G9606">
        <v>4</v>
      </c>
      <c r="H9606" t="s">
        <v>10</v>
      </c>
      <c r="J9606" s="1">
        <v>45241</v>
      </c>
    </row>
    <row r="9607" spans="1:10">
      <c r="A9607" t="s">
        <v>9628</v>
      </c>
      <c r="B9607" t="s">
        <v>13</v>
      </c>
      <c r="C9607" t="str">
        <f>IF(OR(ISBLANK(B9607), B9607="Unknown", B9607="ERROR"),
   IF(F9607=1.5, "Tea",
   IF(F9607=2, "Coffee",
   IF(F9607=1, "Cookie",
   IF(F9607=3, "Cake/Juice",
   IF(F9607=4, "Sandwitch/Smoothie",
   IF(F9607=5, "Salad", "")))))),
   B9607)</f>
        <v>Cake</v>
      </c>
      <c r="D9607" t="s">
        <v>13</v>
      </c>
      <c r="E9607">
        <v>2</v>
      </c>
      <c r="F9607" t="s">
        <v>18</v>
      </c>
      <c r="G9607">
        <v>6</v>
      </c>
      <c r="J9607" s="1">
        <v>45069</v>
      </c>
    </row>
    <row r="9608" spans="1:10">
      <c r="A9608" t="s">
        <v>9629</v>
      </c>
      <c r="B9608" t="s">
        <v>20</v>
      </c>
      <c r="C9608" t="str">
        <f>IF(OR(ISBLANK(B9608), B9608="Unknown", B9608="ERROR"),
   IF(F9608=1.5, "Tea",
   IF(F9608=2, "Coffee",
   IF(F9608=1, "Cookie",
   IF(F9608=3, "Cake/Juice",
   IF(F9608=4, "Sandwitch/Smoothie",
   IF(F9608=5, "Salad", "")))))),
   B9608)</f>
        <v>Salad</v>
      </c>
      <c r="D9608" t="s">
        <v>20</v>
      </c>
      <c r="E9608">
        <v>5</v>
      </c>
      <c r="F9608">
        <v>5</v>
      </c>
      <c r="G9608">
        <v>25</v>
      </c>
      <c r="H9608" t="s">
        <v>21</v>
      </c>
      <c r="I9608" t="s">
        <v>11</v>
      </c>
      <c r="J9608" s="1">
        <v>45117</v>
      </c>
    </row>
    <row r="9609" spans="1:10">
      <c r="A9609" t="s">
        <v>9630</v>
      </c>
      <c r="B9609" t="s">
        <v>39</v>
      </c>
      <c r="C9609" t="str">
        <f>IF(OR(ISBLANK(B9609), B9609="Unknown", B9609="ERROR"),
   IF(F9609=1.5, "Tea",
   IF(F9609=2, "Coffee",
   IF(F9609=1, "Cookie",
   IF(F9609=3, "Cake/Juice",
   IF(F9609=4, "Sandwitch/Smoothie",
   IF(F9609=5, "Salad", "")))))),
   B9609)</f>
        <v>Juice</v>
      </c>
      <c r="D9609" t="s">
        <v>39</v>
      </c>
      <c r="E9609">
        <v>1</v>
      </c>
      <c r="F9609">
        <v>3</v>
      </c>
      <c r="G9609">
        <v>3</v>
      </c>
      <c r="H9609" t="s">
        <v>14</v>
      </c>
      <c r="J9609" s="1">
        <v>45136</v>
      </c>
    </row>
    <row r="9610" spans="1:10">
      <c r="A9610" t="s">
        <v>9631</v>
      </c>
      <c r="B9610" t="s">
        <v>9</v>
      </c>
      <c r="C9610" t="str">
        <f>IF(OR(ISBLANK(B9610), B9610="Unknown", B9610="ERROR"),
   IF(F9610=1.5, "Tea",
   IF(F9610=2, "Coffee",
   IF(F9610=1, "Cookie",
   IF(F9610=3, "Cake/Juice",
   IF(F9610=4, "Sandwitch/Smoothie",
   IF(F9610=5, "Salad", "")))))),
   B9610)</f>
        <v>Coffee</v>
      </c>
      <c r="D9610" t="s">
        <v>9</v>
      </c>
      <c r="E9610">
        <v>5</v>
      </c>
      <c r="F9610">
        <v>2</v>
      </c>
      <c r="G9610">
        <v>10</v>
      </c>
      <c r="H9610" t="s">
        <v>14</v>
      </c>
      <c r="J9610" s="1">
        <v>45244</v>
      </c>
    </row>
    <row r="9611" spans="1:10">
      <c r="A9611" t="s">
        <v>9632</v>
      </c>
      <c r="B9611" t="s">
        <v>13</v>
      </c>
      <c r="C9611" t="str">
        <f>IF(OR(ISBLANK(B9611), B9611="Unknown", B9611="ERROR"),
   IF(F9611=1.5, "Tea",
   IF(F9611=2, "Coffee",
   IF(F9611=1, "Cookie",
   IF(F9611=3, "Cake/Juice",
   IF(F9611=4, "Sandwitch/Smoothie",
   IF(F9611=5, "Salad", "")))))),
   B9611)</f>
        <v>Cake</v>
      </c>
      <c r="D9611" t="s">
        <v>13</v>
      </c>
      <c r="E9611">
        <v>2</v>
      </c>
      <c r="F9611">
        <v>3</v>
      </c>
      <c r="G9611">
        <v>6</v>
      </c>
      <c r="H9611" t="s">
        <v>21</v>
      </c>
      <c r="J9611" s="1">
        <v>45237</v>
      </c>
    </row>
    <row r="9612" spans="1:10">
      <c r="A9612" t="s">
        <v>9633</v>
      </c>
      <c r="C9612" t="str">
        <f>IF(OR(ISBLANK(B9612), B9612="Unknown", B9612="ERROR"),
   IF(F9612=1.5, "Tea",
   IF(F9612=2, "Coffee",
   IF(F9612=1, "Cookie",
   IF(F9612=3, "Cake/Juice",
   IF(F9612=4, "Sandwitch/Smoothie",
   IF(F9612=5, "Salad", "")))))),
   B9612)</f>
        <v>Cake/Juice</v>
      </c>
      <c r="D9612" t="s">
        <v>10032</v>
      </c>
      <c r="E9612">
        <v>1</v>
      </c>
      <c r="F9612">
        <v>3</v>
      </c>
      <c r="G9612">
        <v>3</v>
      </c>
      <c r="J9612" t="s">
        <v>21</v>
      </c>
    </row>
    <row r="9613" spans="1:10">
      <c r="A9613" t="s">
        <v>9634</v>
      </c>
      <c r="B9613" t="s">
        <v>20</v>
      </c>
      <c r="C9613" t="str">
        <f>IF(OR(ISBLANK(B9613), B9613="Unknown", B9613="ERROR"),
   IF(F9613=1.5, "Tea",
   IF(F9613=2, "Coffee",
   IF(F9613=1, "Cookie",
   IF(F9613=3, "Cake/Juice",
   IF(F9613=4, "Sandwitch/Smoothie",
   IF(F9613=5, "Salad", "")))))),
   B9613)</f>
        <v>Salad</v>
      </c>
      <c r="D9613" t="s">
        <v>20</v>
      </c>
      <c r="E9613">
        <v>5</v>
      </c>
      <c r="F9613">
        <v>5</v>
      </c>
      <c r="G9613">
        <v>25</v>
      </c>
      <c r="H9613" t="s">
        <v>10</v>
      </c>
      <c r="I9613" t="s">
        <v>15</v>
      </c>
      <c r="J9613" s="1">
        <v>45023</v>
      </c>
    </row>
    <row r="9614" spans="1:10">
      <c r="A9614" t="s">
        <v>9635</v>
      </c>
      <c r="B9614" t="s">
        <v>65</v>
      </c>
      <c r="C9614" t="str">
        <f>IF(OR(ISBLANK(B9614), B9614="Unknown", B9614="ERROR"),
   IF(F9614=1.5, "Tea",
   IF(F9614=2, "Coffee",
   IF(F9614=1, "Cookie",
   IF(F9614=3, "Cake/Juice",
   IF(F9614=4, "Sandwitch/Smoothie",
   IF(F9614=5, "Salad", "")))))),
   B9614)</f>
        <v>Tea</v>
      </c>
      <c r="D9614" t="s">
        <v>65</v>
      </c>
      <c r="E9614">
        <v>4</v>
      </c>
      <c r="F9614">
        <v>1.5</v>
      </c>
      <c r="G9614" t="s">
        <v>21</v>
      </c>
      <c r="H9614" t="s">
        <v>10</v>
      </c>
      <c r="I9614" t="s">
        <v>11</v>
      </c>
      <c r="J9614" s="1">
        <v>45012</v>
      </c>
    </row>
    <row r="9615" spans="1:10">
      <c r="A9615" t="s">
        <v>9636</v>
      </c>
      <c r="B9615" t="s">
        <v>13</v>
      </c>
      <c r="C9615" t="str">
        <f>IF(OR(ISBLANK(B9615), B9615="Unknown", B9615="ERROR"),
   IF(F9615=1.5, "Tea",
   IF(F9615=2, "Coffee",
   IF(F9615=1, "Cookie",
   IF(F9615=3, "Cake/Juice",
   IF(F9615=4, "Sandwitch/Smoothie",
   IF(F9615=5, "Salad", "")))))),
   B9615)</f>
        <v>Cake</v>
      </c>
      <c r="D9615" t="s">
        <v>13</v>
      </c>
      <c r="E9615">
        <v>4</v>
      </c>
      <c r="F9615">
        <v>3</v>
      </c>
      <c r="G9615">
        <v>12</v>
      </c>
      <c r="H9615" t="s">
        <v>23</v>
      </c>
      <c r="J9615" s="1">
        <v>45017</v>
      </c>
    </row>
    <row r="9616" spans="1:10">
      <c r="A9616" t="s">
        <v>9637</v>
      </c>
      <c r="B9616" t="s">
        <v>13</v>
      </c>
      <c r="C9616" t="str">
        <f>IF(OR(ISBLANK(B9616), B9616="Unknown", B9616="ERROR"),
   IF(F9616=1.5, "Tea",
   IF(F9616=2, "Coffee",
   IF(F9616=1, "Cookie",
   IF(F9616=3, "Cake/Juice",
   IF(F9616=4, "Sandwitch/Smoothie",
   IF(F9616=5, "Salad", "")))))),
   B9616)</f>
        <v>Cake</v>
      </c>
      <c r="D9616" t="s">
        <v>13</v>
      </c>
      <c r="E9616">
        <v>4</v>
      </c>
      <c r="F9616">
        <v>3</v>
      </c>
      <c r="G9616">
        <v>12</v>
      </c>
      <c r="H9616" t="s">
        <v>10</v>
      </c>
      <c r="I9616" t="s">
        <v>11</v>
      </c>
      <c r="J9616" s="1">
        <v>44963</v>
      </c>
    </row>
    <row r="9617" spans="1:10">
      <c r="A9617" t="s">
        <v>9638</v>
      </c>
      <c r="B9617" t="s">
        <v>17</v>
      </c>
      <c r="C9617" t="str">
        <f>IF(OR(ISBLANK(B9617), B9617="Unknown", B9617="ERROR"),
   IF(F9617=1.5, "Tea",
   IF(F9617=2, "Coffee",
   IF(F9617=1, "Cookie",
   IF(F9617=3, "Cake/Juice",
   IF(F9617=4, "Sandwitch/Smoothie",
   IF(F9617=5, "Salad", "")))))),
   B9617)</f>
        <v>Cookie</v>
      </c>
      <c r="D9617" t="s">
        <v>17</v>
      </c>
      <c r="E9617">
        <v>4</v>
      </c>
      <c r="F9617">
        <v>1</v>
      </c>
      <c r="G9617" t="s">
        <v>18</v>
      </c>
      <c r="H9617" t="s">
        <v>10</v>
      </c>
      <c r="I9617" t="s">
        <v>15</v>
      </c>
      <c r="J9617" s="1">
        <v>45220</v>
      </c>
    </row>
    <row r="9618" spans="1:10">
      <c r="A9618" t="s">
        <v>9639</v>
      </c>
      <c r="B9618" t="s">
        <v>18</v>
      </c>
      <c r="C9618" t="str">
        <f>IF(OR(ISBLANK(B9618), B9618="Unknown", B9618="ERROR"),
   IF(F9618=1.5, "Tea",
   IF(F9618=2, "Coffee",
   IF(F9618=1, "Cookie",
   IF(F9618=3, "Cake/Juice",
   IF(F9618=4, "Sandwitch/Smoothie",
   IF(F9618=5, "Salad", "")))))),
   B9618)</f>
        <v>Cake/Juice</v>
      </c>
      <c r="D9618" t="s">
        <v>10032</v>
      </c>
      <c r="E9618">
        <v>5</v>
      </c>
      <c r="F9618">
        <v>3</v>
      </c>
      <c r="G9618">
        <v>15</v>
      </c>
      <c r="H9618" t="s">
        <v>14</v>
      </c>
      <c r="I9618" t="s">
        <v>15</v>
      </c>
      <c r="J9618" s="1">
        <v>45062</v>
      </c>
    </row>
    <row r="9619" spans="1:10">
      <c r="A9619" t="s">
        <v>9640</v>
      </c>
      <c r="B9619" t="s">
        <v>20</v>
      </c>
      <c r="C9619" t="str">
        <f>IF(OR(ISBLANK(B9619), B9619="Unknown", B9619="ERROR"),
   IF(F9619=1.5, "Tea",
   IF(F9619=2, "Coffee",
   IF(F9619=1, "Cookie",
   IF(F9619=3, "Cake/Juice",
   IF(F9619=4, "Sandwitch/Smoothie",
   IF(F9619=5, "Salad", "")))))),
   B9619)</f>
        <v>Salad</v>
      </c>
      <c r="D9619" t="s">
        <v>20</v>
      </c>
      <c r="E9619">
        <v>2</v>
      </c>
      <c r="F9619">
        <v>5</v>
      </c>
      <c r="G9619">
        <v>10</v>
      </c>
      <c r="H9619" t="s">
        <v>23</v>
      </c>
      <c r="I9619" t="s">
        <v>11</v>
      </c>
      <c r="J9619" s="1">
        <v>45101</v>
      </c>
    </row>
    <row r="9620" spans="1:10">
      <c r="A9620" t="s">
        <v>9641</v>
      </c>
      <c r="B9620" t="s">
        <v>20</v>
      </c>
      <c r="C9620" t="str">
        <f>IF(OR(ISBLANK(B9620), B9620="Unknown", B9620="ERROR"),
   IF(F9620=1.5, "Tea",
   IF(F9620=2, "Coffee",
   IF(F9620=1, "Cookie",
   IF(F9620=3, "Cake/Juice",
   IF(F9620=4, "Sandwitch/Smoothie",
   IF(F9620=5, "Salad", "")))))),
   B9620)</f>
        <v>Salad</v>
      </c>
      <c r="D9620" t="s">
        <v>20</v>
      </c>
      <c r="E9620">
        <v>1</v>
      </c>
      <c r="F9620">
        <v>5</v>
      </c>
      <c r="G9620">
        <v>5</v>
      </c>
      <c r="H9620" t="s">
        <v>18</v>
      </c>
      <c r="J9620" s="1">
        <v>45208</v>
      </c>
    </row>
    <row r="9621" spans="1:10">
      <c r="A9621" t="s">
        <v>9642</v>
      </c>
      <c r="B9621" t="s">
        <v>25</v>
      </c>
      <c r="C9621" t="str">
        <f>IF(OR(ISBLANK(B9621), B9621="Unknown", B9621="ERROR"),
   IF(F9621=1.5, "Tea",
   IF(F9621=2, "Coffee",
   IF(F9621=1, "Cookie",
   IF(F9621=3, "Cake/Juice",
   IF(F9621=4, "Sandwitch/Smoothie",
   IF(F9621=5, "Salad", "")))))),
   B9621)</f>
        <v>Smoothie</v>
      </c>
      <c r="D9621" t="s">
        <v>25</v>
      </c>
      <c r="E9621">
        <v>3</v>
      </c>
      <c r="F9621">
        <v>4</v>
      </c>
      <c r="G9621">
        <v>12</v>
      </c>
      <c r="H9621" t="s">
        <v>10</v>
      </c>
      <c r="J9621" s="1">
        <v>44975</v>
      </c>
    </row>
    <row r="9622" spans="1:10">
      <c r="A9622" t="s">
        <v>9643</v>
      </c>
      <c r="C9622" t="str">
        <f>IF(OR(ISBLANK(B9622), B9622="Unknown", B9622="ERROR"),
   IF(F9622=1.5, "Tea",
   IF(F9622=2, "Coffee",
   IF(F9622=1, "Cookie",
   IF(F9622=3, "Cake/Juice",
   IF(F9622=4, "Sandwitch/Smoothie",
   IF(F9622=5, "Salad", "")))))),
   B9622)</f>
        <v>Salad</v>
      </c>
      <c r="D9622" t="s">
        <v>20</v>
      </c>
      <c r="E9622">
        <v>3</v>
      </c>
      <c r="F9622">
        <v>5</v>
      </c>
      <c r="G9622">
        <v>15</v>
      </c>
      <c r="H9622" t="s">
        <v>14</v>
      </c>
      <c r="I9622" t="s">
        <v>15</v>
      </c>
      <c r="J9622" s="1">
        <v>45075</v>
      </c>
    </row>
    <row r="9623" spans="1:10">
      <c r="A9623" t="s">
        <v>9644</v>
      </c>
      <c r="B9623" t="s">
        <v>39</v>
      </c>
      <c r="C9623" t="str">
        <f>IF(OR(ISBLANK(B9623), B9623="Unknown", B9623="ERROR"),
   IF(F9623=1.5, "Tea",
   IF(F9623=2, "Coffee",
   IF(F9623=1, "Cookie",
   IF(F9623=3, "Cake/Juice",
   IF(F9623=4, "Sandwitch/Smoothie",
   IF(F9623=5, "Salad", "")))))),
   B9623)</f>
        <v>Juice</v>
      </c>
      <c r="D9623" t="s">
        <v>39</v>
      </c>
      <c r="E9623" t="s">
        <v>21</v>
      </c>
      <c r="F9623">
        <v>3</v>
      </c>
      <c r="G9623">
        <v>6</v>
      </c>
      <c r="I9623" t="s">
        <v>11</v>
      </c>
      <c r="J9623" s="1">
        <v>45170</v>
      </c>
    </row>
    <row r="9624" spans="1:10">
      <c r="A9624" t="s">
        <v>9645</v>
      </c>
      <c r="B9624" t="s">
        <v>28</v>
      </c>
      <c r="C9624" t="str">
        <f>IF(OR(ISBLANK(B9624), B9624="Unknown", B9624="ERROR"),
   IF(F9624=1.5, "Tea",
   IF(F9624=2, "Coffee",
   IF(F9624=1, "Cookie",
   IF(F9624=3, "Cake/Juice",
   IF(F9624=4, "Sandwitch/Smoothie",
   IF(F9624=5, "Salad", "")))))),
   B9624)</f>
        <v>Sandwich</v>
      </c>
      <c r="D9624" t="s">
        <v>28</v>
      </c>
      <c r="E9624">
        <v>3</v>
      </c>
      <c r="F9624">
        <v>4</v>
      </c>
      <c r="G9624">
        <v>12</v>
      </c>
      <c r="H9624" t="s">
        <v>14</v>
      </c>
      <c r="I9624" t="s">
        <v>15</v>
      </c>
      <c r="J9624" s="1">
        <v>44978</v>
      </c>
    </row>
    <row r="9625" spans="1:10">
      <c r="A9625" t="s">
        <v>9646</v>
      </c>
      <c r="B9625" t="s">
        <v>65</v>
      </c>
      <c r="C9625" t="str">
        <f>IF(OR(ISBLANK(B9625), B9625="Unknown", B9625="ERROR"),
   IF(F9625=1.5, "Tea",
   IF(F9625=2, "Coffee",
   IF(F9625=1, "Cookie",
   IF(F9625=3, "Cake/Juice",
   IF(F9625=4, "Sandwitch/Smoothie",
   IF(F9625=5, "Salad", "")))))),
   B9625)</f>
        <v>Tea</v>
      </c>
      <c r="D9625" t="s">
        <v>65</v>
      </c>
      <c r="E9625" t="s">
        <v>18</v>
      </c>
      <c r="F9625">
        <v>1.5</v>
      </c>
      <c r="G9625">
        <v>7.5</v>
      </c>
      <c r="I9625" t="s">
        <v>11</v>
      </c>
      <c r="J9625" s="1">
        <v>45140</v>
      </c>
    </row>
    <row r="9626" spans="1:10">
      <c r="A9626" t="s">
        <v>9647</v>
      </c>
      <c r="B9626" t="s">
        <v>28</v>
      </c>
      <c r="C9626" t="str">
        <f>IF(OR(ISBLANK(B9626), B9626="Unknown", B9626="ERROR"),
   IF(F9626=1.5, "Tea",
   IF(F9626=2, "Coffee",
   IF(F9626=1, "Cookie",
   IF(F9626=3, "Cake/Juice",
   IF(F9626=4, "Sandwitch/Smoothie",
   IF(F9626=5, "Salad", "")))))),
   B9626)</f>
        <v>Sandwich</v>
      </c>
      <c r="D9626" t="s">
        <v>28</v>
      </c>
      <c r="E9626">
        <v>4</v>
      </c>
      <c r="F9626">
        <v>4</v>
      </c>
      <c r="G9626">
        <v>16</v>
      </c>
      <c r="I9626" t="s">
        <v>11</v>
      </c>
      <c r="J9626" s="1">
        <v>44965</v>
      </c>
    </row>
    <row r="9627" spans="1:10">
      <c r="A9627" t="s">
        <v>9648</v>
      </c>
      <c r="B9627" t="s">
        <v>25</v>
      </c>
      <c r="C9627" t="str">
        <f>IF(OR(ISBLANK(B9627), B9627="Unknown", B9627="ERROR"),
   IF(F9627=1.5, "Tea",
   IF(F9627=2, "Coffee",
   IF(F9627=1, "Cookie",
   IF(F9627=3, "Cake/Juice",
   IF(F9627=4, "Sandwitch/Smoothie",
   IF(F9627=5, "Salad", "")))))),
   B9627)</f>
        <v>Smoothie</v>
      </c>
      <c r="D9627" t="s">
        <v>25</v>
      </c>
      <c r="E9627">
        <v>1</v>
      </c>
      <c r="F9627">
        <v>4</v>
      </c>
      <c r="G9627">
        <v>4</v>
      </c>
      <c r="H9627" t="s">
        <v>10</v>
      </c>
      <c r="I9627" t="s">
        <v>11</v>
      </c>
      <c r="J9627" s="1">
        <v>45145</v>
      </c>
    </row>
    <row r="9628" spans="1:10">
      <c r="A9628" t="s">
        <v>9649</v>
      </c>
      <c r="B9628" t="s">
        <v>25</v>
      </c>
      <c r="C9628" t="str">
        <f>IF(OR(ISBLANK(B9628), B9628="Unknown", B9628="ERROR"),
   IF(F9628=1.5, "Tea",
   IF(F9628=2, "Coffee",
   IF(F9628=1, "Cookie",
   IF(F9628=3, "Cake/Juice",
   IF(F9628=4, "Sandwitch/Smoothie",
   IF(F9628=5, "Salad", "")))))),
   B9628)</f>
        <v>Smoothie</v>
      </c>
      <c r="D9628" t="s">
        <v>25</v>
      </c>
      <c r="E9628">
        <v>3</v>
      </c>
      <c r="F9628">
        <v>4</v>
      </c>
      <c r="G9628">
        <v>12</v>
      </c>
      <c r="H9628" t="s">
        <v>23</v>
      </c>
      <c r="I9628" t="s">
        <v>11</v>
      </c>
      <c r="J9628" s="1">
        <v>45090</v>
      </c>
    </row>
    <row r="9629" spans="1:10">
      <c r="A9629" t="s">
        <v>9650</v>
      </c>
      <c r="B9629" t="s">
        <v>20</v>
      </c>
      <c r="C9629" t="str">
        <f>IF(OR(ISBLANK(B9629), B9629="Unknown", B9629="ERROR"),
   IF(F9629=1.5, "Tea",
   IF(F9629=2, "Coffee",
   IF(F9629=1, "Cookie",
   IF(F9629=3, "Cake/Juice",
   IF(F9629=4, "Sandwitch/Smoothie",
   IF(F9629=5, "Salad", "")))))),
   B9629)</f>
        <v>Salad</v>
      </c>
      <c r="D9629" t="s">
        <v>20</v>
      </c>
      <c r="E9629">
        <v>1</v>
      </c>
      <c r="F9629">
        <v>5</v>
      </c>
      <c r="G9629">
        <v>5</v>
      </c>
      <c r="H9629" t="s">
        <v>10</v>
      </c>
      <c r="I9629" t="s">
        <v>15</v>
      </c>
      <c r="J9629" s="1">
        <v>45276</v>
      </c>
    </row>
    <row r="9630" spans="1:10">
      <c r="A9630" t="s">
        <v>9651</v>
      </c>
      <c r="B9630" t="s">
        <v>17</v>
      </c>
      <c r="C9630" t="str">
        <f>IF(OR(ISBLANK(B9630), B9630="Unknown", B9630="ERROR"),
   IF(F9630=1.5, "Tea",
   IF(F9630=2, "Coffee",
   IF(F9630=1, "Cookie",
   IF(F9630=3, "Cake/Juice",
   IF(F9630=4, "Sandwitch/Smoothie",
   IF(F9630=5, "Salad", "")))))),
   B9630)</f>
        <v>Cookie</v>
      </c>
      <c r="D9630" t="s">
        <v>17</v>
      </c>
      <c r="E9630">
        <v>2</v>
      </c>
      <c r="F9630">
        <v>1</v>
      </c>
      <c r="G9630">
        <v>2</v>
      </c>
      <c r="H9630" t="s">
        <v>23</v>
      </c>
      <c r="I9630" t="s">
        <v>15</v>
      </c>
      <c r="J9630" s="1">
        <v>45186</v>
      </c>
    </row>
    <row r="9631" spans="1:10">
      <c r="A9631" t="s">
        <v>9652</v>
      </c>
      <c r="B9631" t="s">
        <v>28</v>
      </c>
      <c r="C9631" t="str">
        <f>IF(OR(ISBLANK(B9631), B9631="Unknown", B9631="ERROR"),
   IF(F9631=1.5, "Tea",
   IF(F9631=2, "Coffee",
   IF(F9631=1, "Cookie",
   IF(F9631=3, "Cake/Juice",
   IF(F9631=4, "Sandwitch/Smoothie",
   IF(F9631=5, "Salad", "")))))),
   B9631)</f>
        <v>Sandwich</v>
      </c>
      <c r="D9631" t="s">
        <v>28</v>
      </c>
      <c r="E9631">
        <v>3</v>
      </c>
      <c r="F9631">
        <v>4</v>
      </c>
      <c r="G9631">
        <v>12</v>
      </c>
      <c r="I9631" t="s">
        <v>11</v>
      </c>
      <c r="J9631" s="1">
        <v>45132</v>
      </c>
    </row>
    <row r="9632" spans="1:10">
      <c r="A9632" t="s">
        <v>9653</v>
      </c>
      <c r="B9632" t="s">
        <v>13</v>
      </c>
      <c r="C9632" t="str">
        <f>IF(OR(ISBLANK(B9632), B9632="Unknown", B9632="ERROR"),
   IF(F9632=1.5, "Tea",
   IF(F9632=2, "Coffee",
   IF(F9632=1, "Cookie",
   IF(F9632=3, "Cake/Juice",
   IF(F9632=4, "Sandwitch/Smoothie",
   IF(F9632=5, "Salad", "")))))),
   B9632)</f>
        <v>Cake</v>
      </c>
      <c r="D9632" t="s">
        <v>13</v>
      </c>
      <c r="E9632">
        <v>5</v>
      </c>
      <c r="F9632">
        <v>3</v>
      </c>
      <c r="G9632">
        <v>15</v>
      </c>
      <c r="I9632" t="s">
        <v>11</v>
      </c>
      <c r="J9632" s="1">
        <v>44958</v>
      </c>
    </row>
    <row r="9633" spans="1:10">
      <c r="A9633" t="s">
        <v>9654</v>
      </c>
      <c r="B9633" t="s">
        <v>13</v>
      </c>
      <c r="C9633" t="str">
        <f>IF(OR(ISBLANK(B9633), B9633="Unknown", B9633="ERROR"),
   IF(F9633=1.5, "Tea",
   IF(F9633=2, "Coffee",
   IF(F9633=1, "Cookie",
   IF(F9633=3, "Cake/Juice",
   IF(F9633=4, "Sandwitch/Smoothie",
   IF(F9633=5, "Salad", "")))))),
   B9633)</f>
        <v>Cake</v>
      </c>
      <c r="D9633" t="s">
        <v>13</v>
      </c>
      <c r="E9633">
        <v>2</v>
      </c>
      <c r="F9633">
        <v>3</v>
      </c>
      <c r="G9633">
        <v>6</v>
      </c>
      <c r="H9633" t="s">
        <v>14</v>
      </c>
      <c r="I9633" t="s">
        <v>11</v>
      </c>
      <c r="J9633" s="1">
        <v>45141</v>
      </c>
    </row>
    <row r="9634" spans="1:10">
      <c r="A9634" t="s">
        <v>9655</v>
      </c>
      <c r="B9634" t="s">
        <v>13</v>
      </c>
      <c r="C9634" t="str">
        <f>IF(OR(ISBLANK(B9634), B9634="Unknown", B9634="ERROR"),
   IF(F9634=1.5, "Tea",
   IF(F9634=2, "Coffee",
   IF(F9634=1, "Cookie",
   IF(F9634=3, "Cake/Juice",
   IF(F9634=4, "Sandwitch/Smoothie",
   IF(F9634=5, "Salad", "")))))),
   B9634)</f>
        <v>Cake</v>
      </c>
      <c r="D9634" t="s">
        <v>13</v>
      </c>
      <c r="E9634">
        <v>1</v>
      </c>
      <c r="F9634">
        <v>3</v>
      </c>
      <c r="G9634">
        <v>3</v>
      </c>
      <c r="H9634" t="s">
        <v>10</v>
      </c>
      <c r="I9634" t="s">
        <v>11</v>
      </c>
      <c r="J9634" s="1">
        <v>45007</v>
      </c>
    </row>
    <row r="9635" spans="1:10">
      <c r="A9635" t="s">
        <v>9656</v>
      </c>
      <c r="B9635" t="s">
        <v>39</v>
      </c>
      <c r="C9635" t="str">
        <f>IF(OR(ISBLANK(B9635), B9635="Unknown", B9635="ERROR"),
   IF(F9635=1.5, "Tea",
   IF(F9635=2, "Coffee",
   IF(F9635=1, "Cookie",
   IF(F9635=3, "Cake/Juice",
   IF(F9635=4, "Sandwitch/Smoothie",
   IF(F9635=5, "Salad", "")))))),
   B9635)</f>
        <v>Juice</v>
      </c>
      <c r="D9635" t="s">
        <v>39</v>
      </c>
      <c r="E9635">
        <v>3</v>
      </c>
      <c r="F9635">
        <v>3</v>
      </c>
      <c r="G9635">
        <v>9</v>
      </c>
      <c r="H9635" t="s">
        <v>14</v>
      </c>
      <c r="I9635" t="s">
        <v>15</v>
      </c>
      <c r="J9635" s="1">
        <v>45041</v>
      </c>
    </row>
    <row r="9636" spans="1:10">
      <c r="A9636" t="s">
        <v>9657</v>
      </c>
      <c r="B9636" t="s">
        <v>13</v>
      </c>
      <c r="C9636" t="str">
        <f>IF(OR(ISBLANK(B9636), B9636="Unknown", B9636="ERROR"),
   IF(F9636=1.5, "Tea",
   IF(F9636=2, "Coffee",
   IF(F9636=1, "Cookie",
   IF(F9636=3, "Cake/Juice",
   IF(F9636=4, "Sandwitch/Smoothie",
   IF(F9636=5, "Salad", "")))))),
   B9636)</f>
        <v>Cake</v>
      </c>
      <c r="D9636" t="s">
        <v>13</v>
      </c>
      <c r="F9636">
        <v>3</v>
      </c>
      <c r="G9636">
        <v>15</v>
      </c>
      <c r="H9636" t="s">
        <v>10</v>
      </c>
      <c r="J9636" s="1">
        <v>45146</v>
      </c>
    </row>
    <row r="9637" spans="1:10">
      <c r="A9637" t="s">
        <v>9658</v>
      </c>
      <c r="B9637" t="s">
        <v>65</v>
      </c>
      <c r="C9637" t="str">
        <f>IF(OR(ISBLANK(B9637), B9637="Unknown", B9637="ERROR"),
   IF(F9637=1.5, "Tea",
   IF(F9637=2, "Coffee",
   IF(F9637=1, "Cookie",
   IF(F9637=3, "Cake/Juice",
   IF(F9637=4, "Sandwitch/Smoothie",
   IF(F9637=5, "Salad", "")))))),
   B9637)</f>
        <v>Tea</v>
      </c>
      <c r="D9637" t="s">
        <v>65</v>
      </c>
      <c r="E9637">
        <v>5</v>
      </c>
      <c r="F9637">
        <v>1.5</v>
      </c>
      <c r="G9637">
        <v>7.5</v>
      </c>
      <c r="H9637" t="s">
        <v>14</v>
      </c>
      <c r="I9637" t="s">
        <v>18</v>
      </c>
      <c r="J9637" s="1">
        <v>44984</v>
      </c>
    </row>
    <row r="9638" spans="1:10">
      <c r="A9638" t="s">
        <v>9659</v>
      </c>
      <c r="B9638" t="s">
        <v>9</v>
      </c>
      <c r="C9638" t="str">
        <f>IF(OR(ISBLANK(B9638), B9638="Unknown", B9638="ERROR"),
   IF(F9638=1.5, "Tea",
   IF(F9638=2, "Coffee",
   IF(F9638=1, "Cookie",
   IF(F9638=3, "Cake/Juice",
   IF(F9638=4, "Sandwitch/Smoothie",
   IF(F9638=5, "Salad", "")))))),
   B9638)</f>
        <v>Coffee</v>
      </c>
      <c r="D9638" t="s">
        <v>9</v>
      </c>
      <c r="E9638" t="s">
        <v>21</v>
      </c>
      <c r="F9638">
        <v>2</v>
      </c>
      <c r="G9638">
        <v>4</v>
      </c>
      <c r="H9638" t="s">
        <v>21</v>
      </c>
      <c r="I9638" t="s">
        <v>11</v>
      </c>
      <c r="J9638" s="1">
        <v>45051</v>
      </c>
    </row>
    <row r="9639" spans="1:10">
      <c r="A9639" t="s">
        <v>9660</v>
      </c>
      <c r="B9639" t="s">
        <v>17</v>
      </c>
      <c r="C9639" t="str">
        <f>IF(OR(ISBLANK(B9639), B9639="Unknown", B9639="ERROR"),
   IF(F9639=1.5, "Tea",
   IF(F9639=2, "Coffee",
   IF(F9639=1, "Cookie",
   IF(F9639=3, "Cake/Juice",
   IF(F9639=4, "Sandwitch/Smoothie",
   IF(F9639=5, "Salad", "")))))),
   B9639)</f>
        <v>Cookie</v>
      </c>
      <c r="D9639" t="s">
        <v>17</v>
      </c>
      <c r="E9639">
        <v>5</v>
      </c>
      <c r="F9639">
        <v>1</v>
      </c>
      <c r="G9639" t="s">
        <v>18</v>
      </c>
      <c r="I9639" t="s">
        <v>15</v>
      </c>
      <c r="J9639" s="1">
        <v>45208</v>
      </c>
    </row>
    <row r="9640" spans="1:10">
      <c r="A9640" t="s">
        <v>9661</v>
      </c>
      <c r="B9640" t="s">
        <v>28</v>
      </c>
      <c r="C9640" t="str">
        <f>IF(OR(ISBLANK(B9640), B9640="Unknown", B9640="ERROR"),
   IF(F9640=1.5, "Tea",
   IF(F9640=2, "Coffee",
   IF(F9640=1, "Cookie",
   IF(F9640=3, "Cake/Juice",
   IF(F9640=4, "Sandwitch/Smoothie",
   IF(F9640=5, "Salad", "")))))),
   B9640)</f>
        <v>Sandwich</v>
      </c>
      <c r="D9640" t="s">
        <v>28</v>
      </c>
      <c r="E9640">
        <v>5</v>
      </c>
      <c r="F9640">
        <v>4</v>
      </c>
      <c r="G9640">
        <v>20</v>
      </c>
      <c r="H9640" t="s">
        <v>10</v>
      </c>
      <c r="J9640" s="1">
        <v>45035</v>
      </c>
    </row>
    <row r="9641" spans="1:10">
      <c r="A9641" t="s">
        <v>9662</v>
      </c>
      <c r="B9641" t="s">
        <v>65</v>
      </c>
      <c r="C9641" t="str">
        <f>IF(OR(ISBLANK(B9641), B9641="Unknown", B9641="ERROR"),
   IF(F9641=1.5, "Tea",
   IF(F9641=2, "Coffee",
   IF(F9641=1, "Cookie",
   IF(F9641=3, "Cake/Juice",
   IF(F9641=4, "Sandwitch/Smoothie",
   IF(F9641=5, "Salad", "")))))),
   B9641)</f>
        <v>Tea</v>
      </c>
      <c r="D9641" t="s">
        <v>65</v>
      </c>
      <c r="E9641">
        <v>3</v>
      </c>
      <c r="F9641">
        <v>1.5</v>
      </c>
      <c r="G9641">
        <v>4.5</v>
      </c>
      <c r="H9641" t="s">
        <v>14</v>
      </c>
      <c r="I9641" t="s">
        <v>15</v>
      </c>
      <c r="J9641" s="1">
        <v>45137</v>
      </c>
    </row>
    <row r="9642" spans="1:10">
      <c r="A9642" t="s">
        <v>9663</v>
      </c>
      <c r="B9642" t="s">
        <v>9</v>
      </c>
      <c r="C9642" t="str">
        <f>IF(OR(ISBLANK(B9642), B9642="Unknown", B9642="ERROR"),
   IF(F9642=1.5, "Tea",
   IF(F9642=2, "Coffee",
   IF(F9642=1, "Cookie",
   IF(F9642=3, "Cake/Juice",
   IF(F9642=4, "Sandwitch/Smoothie",
   IF(F9642=5, "Salad", "")))))),
   B9642)</f>
        <v>Coffee</v>
      </c>
      <c r="D9642" t="s">
        <v>9</v>
      </c>
      <c r="E9642">
        <v>1</v>
      </c>
      <c r="F9642">
        <v>2</v>
      </c>
      <c r="G9642">
        <v>2</v>
      </c>
      <c r="J9642" s="1">
        <v>45085</v>
      </c>
    </row>
    <row r="9643" spans="1:10">
      <c r="A9643" t="s">
        <v>9664</v>
      </c>
      <c r="B9643" t="s">
        <v>18</v>
      </c>
      <c r="C9643" t="str">
        <f>IF(OR(ISBLANK(B9643), B9643="Unknown", B9643="ERROR"),
   IF(F9643=1.5, "Tea",
   IF(F9643=2, "Coffee",
   IF(F9643=1, "Cookie",
   IF(F9643=3, "Cake/Juice",
   IF(F9643=4, "Sandwitch/Smoothie",
   IF(F9643=5, "Salad", "")))))),
   B9643)</f>
        <v>Sandwitch/Smoothie</v>
      </c>
      <c r="D9643" t="s">
        <v>10033</v>
      </c>
      <c r="E9643">
        <v>5</v>
      </c>
      <c r="F9643">
        <v>4</v>
      </c>
      <c r="G9643">
        <v>20</v>
      </c>
      <c r="H9643" t="s">
        <v>23</v>
      </c>
      <c r="J9643" s="1">
        <v>45120</v>
      </c>
    </row>
    <row r="9644" spans="1:10">
      <c r="A9644" t="s">
        <v>9665</v>
      </c>
      <c r="B9644" t="s">
        <v>39</v>
      </c>
      <c r="C9644" t="str">
        <f>IF(OR(ISBLANK(B9644), B9644="Unknown", B9644="ERROR"),
   IF(F9644=1.5, "Tea",
   IF(F9644=2, "Coffee",
   IF(F9644=1, "Cookie",
   IF(F9644=3, "Cake/Juice",
   IF(F9644=4, "Sandwitch/Smoothie",
   IF(F9644=5, "Salad", "")))))),
   B9644)</f>
        <v>Juice</v>
      </c>
      <c r="D9644" t="s">
        <v>39</v>
      </c>
      <c r="E9644">
        <v>1</v>
      </c>
      <c r="F9644">
        <v>3</v>
      </c>
      <c r="G9644">
        <v>3</v>
      </c>
      <c r="H9644" t="s">
        <v>23</v>
      </c>
      <c r="J9644" s="1">
        <v>45282</v>
      </c>
    </row>
    <row r="9645" spans="1:10">
      <c r="A9645" t="s">
        <v>9666</v>
      </c>
      <c r="B9645" t="s">
        <v>9</v>
      </c>
      <c r="C9645" t="str">
        <f>IF(OR(ISBLANK(B9645), B9645="Unknown", B9645="ERROR"),
   IF(F9645=1.5, "Tea",
   IF(F9645=2, "Coffee",
   IF(F9645=1, "Cookie",
   IF(F9645=3, "Cake/Juice",
   IF(F9645=4, "Sandwitch/Smoothie",
   IF(F9645=5, "Salad", "")))))),
   B9645)</f>
        <v>Coffee</v>
      </c>
      <c r="D9645" t="s">
        <v>9</v>
      </c>
      <c r="E9645">
        <v>2</v>
      </c>
      <c r="G9645">
        <v>4</v>
      </c>
      <c r="H9645" t="s">
        <v>23</v>
      </c>
      <c r="I9645" t="s">
        <v>11</v>
      </c>
      <c r="J9645" s="1">
        <v>45207</v>
      </c>
    </row>
    <row r="9646" spans="1:10">
      <c r="A9646" t="s">
        <v>9667</v>
      </c>
      <c r="B9646" t="s">
        <v>20</v>
      </c>
      <c r="C9646" t="str">
        <f>IF(OR(ISBLANK(B9646), B9646="Unknown", B9646="ERROR"),
   IF(F9646=1.5, "Tea",
   IF(F9646=2, "Coffee",
   IF(F9646=1, "Cookie",
   IF(F9646=3, "Cake/Juice",
   IF(F9646=4, "Sandwitch/Smoothie",
   IF(F9646=5, "Salad", "")))))),
   B9646)</f>
        <v>Salad</v>
      </c>
      <c r="D9646" t="s">
        <v>20</v>
      </c>
      <c r="E9646">
        <v>3</v>
      </c>
      <c r="F9646">
        <v>5</v>
      </c>
      <c r="H9646" t="s">
        <v>10</v>
      </c>
      <c r="J9646" s="1">
        <v>45155</v>
      </c>
    </row>
    <row r="9647" spans="1:10">
      <c r="A9647" t="s">
        <v>9668</v>
      </c>
      <c r="B9647" t="s">
        <v>17</v>
      </c>
      <c r="C9647" t="str">
        <f>IF(OR(ISBLANK(B9647), B9647="Unknown", B9647="ERROR"),
   IF(F9647=1.5, "Tea",
   IF(F9647=2, "Coffee",
   IF(F9647=1, "Cookie",
   IF(F9647=3, "Cake/Juice",
   IF(F9647=4, "Sandwitch/Smoothie",
   IF(F9647=5, "Salad", "")))))),
   B9647)</f>
        <v>Cookie</v>
      </c>
      <c r="D9647" t="s">
        <v>17</v>
      </c>
      <c r="E9647">
        <v>2</v>
      </c>
      <c r="F9647">
        <v>1</v>
      </c>
      <c r="G9647">
        <v>2</v>
      </c>
      <c r="H9647" t="s">
        <v>14</v>
      </c>
      <c r="I9647" t="s">
        <v>11</v>
      </c>
      <c r="J9647" s="1">
        <v>45186</v>
      </c>
    </row>
    <row r="9648" spans="1:10">
      <c r="A9648" t="s">
        <v>9669</v>
      </c>
      <c r="B9648" t="s">
        <v>28</v>
      </c>
      <c r="C9648" t="str">
        <f>IF(OR(ISBLANK(B9648), B9648="Unknown", B9648="ERROR"),
   IF(F9648=1.5, "Tea",
   IF(F9648=2, "Coffee",
   IF(F9648=1, "Cookie",
   IF(F9648=3, "Cake/Juice",
   IF(F9648=4, "Sandwitch/Smoothie",
   IF(F9648=5, "Salad", "")))))),
   B9648)</f>
        <v>Sandwich</v>
      </c>
      <c r="D9648" t="s">
        <v>28</v>
      </c>
      <c r="E9648">
        <v>4</v>
      </c>
      <c r="F9648">
        <v>4</v>
      </c>
      <c r="G9648">
        <v>16</v>
      </c>
      <c r="H9648" t="s">
        <v>14</v>
      </c>
      <c r="I9648" t="s">
        <v>11</v>
      </c>
      <c r="J9648" s="1">
        <v>45268</v>
      </c>
    </row>
    <row r="9649" spans="1:10">
      <c r="A9649" t="s">
        <v>9670</v>
      </c>
      <c r="B9649" t="s">
        <v>28</v>
      </c>
      <c r="C9649" t="str">
        <f>IF(OR(ISBLANK(B9649), B9649="Unknown", B9649="ERROR"),
   IF(F9649=1.5, "Tea",
   IF(F9649=2, "Coffee",
   IF(F9649=1, "Cookie",
   IF(F9649=3, "Cake/Juice",
   IF(F9649=4, "Sandwitch/Smoothie",
   IF(F9649=5, "Salad", "")))))),
   B9649)</f>
        <v>Sandwich</v>
      </c>
      <c r="D9649" t="s">
        <v>28</v>
      </c>
      <c r="E9649">
        <v>3</v>
      </c>
      <c r="F9649">
        <v>4</v>
      </c>
      <c r="G9649">
        <v>12</v>
      </c>
      <c r="I9649" t="s">
        <v>15</v>
      </c>
      <c r="J9649" s="1">
        <v>45039</v>
      </c>
    </row>
    <row r="9650" spans="1:10">
      <c r="A9650" t="s">
        <v>9671</v>
      </c>
      <c r="B9650" t="s">
        <v>65</v>
      </c>
      <c r="C9650" t="str">
        <f>IF(OR(ISBLANK(B9650), B9650="Unknown", B9650="ERROR"),
   IF(F9650=1.5, "Tea",
   IF(F9650=2, "Coffee",
   IF(F9650=1, "Cookie",
   IF(F9650=3, "Cake/Juice",
   IF(F9650=4, "Sandwitch/Smoothie",
   IF(F9650=5, "Salad", "")))))),
   B9650)</f>
        <v>Tea</v>
      </c>
      <c r="D9650" t="s">
        <v>65</v>
      </c>
      <c r="E9650">
        <v>3</v>
      </c>
      <c r="F9650">
        <v>1.5</v>
      </c>
      <c r="G9650">
        <v>4.5</v>
      </c>
      <c r="H9650" t="s">
        <v>10</v>
      </c>
      <c r="I9650" t="s">
        <v>11</v>
      </c>
      <c r="J9650" s="1">
        <v>45086</v>
      </c>
    </row>
    <row r="9651" spans="1:10">
      <c r="A9651" t="s">
        <v>9672</v>
      </c>
      <c r="B9651" t="s">
        <v>9</v>
      </c>
      <c r="C9651" t="str">
        <f>IF(OR(ISBLANK(B9651), B9651="Unknown", B9651="ERROR"),
   IF(F9651=1.5, "Tea",
   IF(F9651=2, "Coffee",
   IF(F9651=1, "Cookie",
   IF(F9651=3, "Cake/Juice",
   IF(F9651=4, "Sandwitch/Smoothie",
   IF(F9651=5, "Salad", "")))))),
   B9651)</f>
        <v>Coffee</v>
      </c>
      <c r="D9651" t="s">
        <v>9</v>
      </c>
      <c r="E9651">
        <v>1</v>
      </c>
      <c r="F9651" t="s">
        <v>18</v>
      </c>
      <c r="G9651">
        <v>2</v>
      </c>
      <c r="H9651" t="s">
        <v>21</v>
      </c>
      <c r="J9651" s="1">
        <v>44979</v>
      </c>
    </row>
    <row r="9652" spans="1:10">
      <c r="A9652" t="s">
        <v>9673</v>
      </c>
      <c r="B9652" t="s">
        <v>21</v>
      </c>
      <c r="C9652" t="str">
        <f>IF(OR(ISBLANK(B9652), B9652="Unknown", B9652="ERROR"),
   IF(F9652=1.5, "Tea",
   IF(F9652=2, "Coffee",
   IF(F9652=1, "Cookie",
   IF(F9652=3, "Cake/Juice",
   IF(F9652=4, "Sandwitch/Smoothie",
   IF(F9652=5, "Salad", "")))))),
   B9652)</f>
        <v>Cookie</v>
      </c>
      <c r="D9652" t="s">
        <v>17</v>
      </c>
      <c r="E9652">
        <v>1</v>
      </c>
      <c r="F9652">
        <v>1</v>
      </c>
      <c r="G9652">
        <v>1</v>
      </c>
      <c r="H9652" t="s">
        <v>23</v>
      </c>
      <c r="I9652" t="s">
        <v>15</v>
      </c>
      <c r="J9652" s="1">
        <v>44967</v>
      </c>
    </row>
    <row r="9653" spans="1:10">
      <c r="A9653" t="s">
        <v>9674</v>
      </c>
      <c r="B9653" t="s">
        <v>17</v>
      </c>
      <c r="C9653" t="str">
        <f>IF(OR(ISBLANK(B9653), B9653="Unknown", B9653="ERROR"),
   IF(F9653=1.5, "Tea",
   IF(F9653=2, "Coffee",
   IF(F9653=1, "Cookie",
   IF(F9653=3, "Cake/Juice",
   IF(F9653=4, "Sandwitch/Smoothie",
   IF(F9653=5, "Salad", "")))))),
   B9653)</f>
        <v>Cookie</v>
      </c>
      <c r="D9653" t="s">
        <v>17</v>
      </c>
      <c r="E9653">
        <v>2</v>
      </c>
      <c r="F9653">
        <v>1</v>
      </c>
      <c r="G9653">
        <v>2</v>
      </c>
      <c r="H9653" t="s">
        <v>23</v>
      </c>
      <c r="I9653" t="s">
        <v>15</v>
      </c>
      <c r="J9653" s="1">
        <v>45186</v>
      </c>
    </row>
    <row r="9654" spans="1:10">
      <c r="A9654" t="s">
        <v>9675</v>
      </c>
      <c r="B9654" t="s">
        <v>17</v>
      </c>
      <c r="C9654" t="str">
        <f>IF(OR(ISBLANK(B9654), B9654="Unknown", B9654="ERROR"),
   IF(F9654=1.5, "Tea",
   IF(F9654=2, "Coffee",
   IF(F9654=1, "Cookie",
   IF(F9654=3, "Cake/Juice",
   IF(F9654=4, "Sandwitch/Smoothie",
   IF(F9654=5, "Salad", "")))))),
   B9654)</f>
        <v>Cookie</v>
      </c>
      <c r="D9654" t="s">
        <v>17</v>
      </c>
      <c r="E9654">
        <v>3</v>
      </c>
      <c r="F9654">
        <v>1</v>
      </c>
      <c r="G9654">
        <v>3</v>
      </c>
      <c r="H9654" t="s">
        <v>10</v>
      </c>
      <c r="J9654" s="1">
        <v>45052</v>
      </c>
    </row>
    <row r="9655" spans="1:10">
      <c r="A9655" t="s">
        <v>9676</v>
      </c>
      <c r="B9655" t="s">
        <v>17</v>
      </c>
      <c r="C9655" t="str">
        <f>IF(OR(ISBLANK(B9655), B9655="Unknown", B9655="ERROR"),
   IF(F9655=1.5, "Tea",
   IF(F9655=2, "Coffee",
   IF(F9655=1, "Cookie",
   IF(F9655=3, "Cake/Juice",
   IF(F9655=4, "Sandwitch/Smoothie",
   IF(F9655=5, "Salad", "")))))),
   B9655)</f>
        <v>Cookie</v>
      </c>
      <c r="D9655" t="s">
        <v>17</v>
      </c>
      <c r="E9655">
        <v>3</v>
      </c>
      <c r="F9655">
        <v>1</v>
      </c>
      <c r="G9655">
        <v>3</v>
      </c>
      <c r="H9655" t="s">
        <v>23</v>
      </c>
      <c r="J9655" s="1">
        <v>45264</v>
      </c>
    </row>
    <row r="9656" spans="1:10">
      <c r="A9656" t="s">
        <v>9677</v>
      </c>
      <c r="C9656" t="str">
        <f>IF(OR(ISBLANK(B9656), B9656="Unknown", B9656="ERROR"),
   IF(F9656=1.5, "Tea",
   IF(F9656=2, "Coffee",
   IF(F9656=1, "Cookie",
   IF(F9656=3, "Cake/Juice",
   IF(F9656=4, "Sandwitch/Smoothie",
   IF(F9656=5, "Salad", "")))))),
   B9656)</f>
        <v>Tea</v>
      </c>
      <c r="D9656" t="s">
        <v>65</v>
      </c>
      <c r="E9656">
        <v>3</v>
      </c>
      <c r="F9656">
        <v>1.5</v>
      </c>
      <c r="G9656">
        <v>4.5</v>
      </c>
      <c r="I9656" t="s">
        <v>15</v>
      </c>
      <c r="J9656" s="1">
        <v>45224</v>
      </c>
    </row>
    <row r="9657" spans="1:10">
      <c r="A9657" t="s">
        <v>9678</v>
      </c>
      <c r="B9657" t="s">
        <v>17</v>
      </c>
      <c r="C9657" t="str">
        <f>IF(OR(ISBLANK(B9657), B9657="Unknown", B9657="ERROR"),
   IF(F9657=1.5, "Tea",
   IF(F9657=2, "Coffee",
   IF(F9657=1, "Cookie",
   IF(F9657=3, "Cake/Juice",
   IF(F9657=4, "Sandwitch/Smoothie",
   IF(F9657=5, "Salad", "")))))),
   B9657)</f>
        <v>Cookie</v>
      </c>
      <c r="D9657" t="s">
        <v>17</v>
      </c>
      <c r="E9657">
        <v>2</v>
      </c>
      <c r="F9657">
        <v>1</v>
      </c>
      <c r="G9657">
        <v>2</v>
      </c>
      <c r="H9657" t="s">
        <v>10</v>
      </c>
      <c r="J9657" s="1">
        <v>45277</v>
      </c>
    </row>
    <row r="9658" spans="1:10">
      <c r="A9658" t="s">
        <v>9679</v>
      </c>
      <c r="B9658" t="s">
        <v>13</v>
      </c>
      <c r="C9658" t="str">
        <f>IF(OR(ISBLANK(B9658), B9658="Unknown", B9658="ERROR"),
   IF(F9658=1.5, "Tea",
   IF(F9658=2, "Coffee",
   IF(F9658=1, "Cookie",
   IF(F9658=3, "Cake/Juice",
   IF(F9658=4, "Sandwitch/Smoothie",
   IF(F9658=5, "Salad", "")))))),
   B9658)</f>
        <v>Cake</v>
      </c>
      <c r="D9658" t="s">
        <v>13</v>
      </c>
      <c r="E9658">
        <v>2</v>
      </c>
      <c r="F9658">
        <v>3</v>
      </c>
      <c r="G9658" t="s">
        <v>18</v>
      </c>
      <c r="H9658" t="s">
        <v>10</v>
      </c>
      <c r="J9658" s="1">
        <v>45012</v>
      </c>
    </row>
    <row r="9659" spans="1:10">
      <c r="A9659" t="s">
        <v>9680</v>
      </c>
      <c r="B9659" t="s">
        <v>65</v>
      </c>
      <c r="C9659" t="str">
        <f>IF(OR(ISBLANK(B9659), B9659="Unknown", B9659="ERROR"),
   IF(F9659=1.5, "Tea",
   IF(F9659=2, "Coffee",
   IF(F9659=1, "Cookie",
   IF(F9659=3, "Cake/Juice",
   IF(F9659=4, "Sandwitch/Smoothie",
   IF(F9659=5, "Salad", "")))))),
   B9659)</f>
        <v>Tea</v>
      </c>
      <c r="D9659" t="s">
        <v>65</v>
      </c>
      <c r="E9659">
        <v>2</v>
      </c>
      <c r="F9659">
        <v>1.5</v>
      </c>
      <c r="G9659">
        <v>3</v>
      </c>
      <c r="J9659" s="1">
        <v>45019</v>
      </c>
    </row>
    <row r="9660" spans="1:10">
      <c r="A9660" t="s">
        <v>9681</v>
      </c>
      <c r="B9660" t="s">
        <v>20</v>
      </c>
      <c r="C9660" t="str">
        <f>IF(OR(ISBLANK(B9660), B9660="Unknown", B9660="ERROR"),
   IF(F9660=1.5, "Tea",
   IF(F9660=2, "Coffee",
   IF(F9660=1, "Cookie",
   IF(F9660=3, "Cake/Juice",
   IF(F9660=4, "Sandwitch/Smoothie",
   IF(F9660=5, "Salad", "")))))),
   B9660)</f>
        <v>Salad</v>
      </c>
      <c r="D9660" t="s">
        <v>20</v>
      </c>
      <c r="E9660">
        <v>1</v>
      </c>
      <c r="F9660">
        <v>5</v>
      </c>
      <c r="G9660">
        <v>5</v>
      </c>
      <c r="H9660" t="s">
        <v>14</v>
      </c>
      <c r="J9660" s="1">
        <v>45288</v>
      </c>
    </row>
    <row r="9661" spans="1:10">
      <c r="A9661" t="s">
        <v>9682</v>
      </c>
      <c r="B9661" t="s">
        <v>9</v>
      </c>
      <c r="C9661" t="str">
        <f>IF(OR(ISBLANK(B9661), B9661="Unknown", B9661="ERROR"),
   IF(F9661=1.5, "Tea",
   IF(F9661=2, "Coffee",
   IF(F9661=1, "Cookie",
   IF(F9661=3, "Cake/Juice",
   IF(F9661=4, "Sandwitch/Smoothie",
   IF(F9661=5, "Salad", "")))))),
   B9661)</f>
        <v>Coffee</v>
      </c>
      <c r="D9661" t="s">
        <v>9</v>
      </c>
      <c r="E9661">
        <v>3</v>
      </c>
      <c r="F9661">
        <v>2</v>
      </c>
      <c r="G9661">
        <v>6</v>
      </c>
      <c r="H9661" t="s">
        <v>23</v>
      </c>
      <c r="I9661" t="s">
        <v>11</v>
      </c>
      <c r="J9661" s="1">
        <v>45156</v>
      </c>
    </row>
    <row r="9662" spans="1:10">
      <c r="A9662" t="s">
        <v>9683</v>
      </c>
      <c r="B9662" t="s">
        <v>9</v>
      </c>
      <c r="C9662" t="str">
        <f>IF(OR(ISBLANK(B9662), B9662="Unknown", B9662="ERROR"),
   IF(F9662=1.5, "Tea",
   IF(F9662=2, "Coffee",
   IF(F9662=1, "Cookie",
   IF(F9662=3, "Cake/Juice",
   IF(F9662=4, "Sandwitch/Smoothie",
   IF(F9662=5, "Salad", "")))))),
   B9662)</f>
        <v>Coffee</v>
      </c>
      <c r="D9662" t="s">
        <v>9</v>
      </c>
      <c r="E9662">
        <v>3</v>
      </c>
      <c r="F9662">
        <v>2</v>
      </c>
      <c r="G9662">
        <v>6</v>
      </c>
      <c r="H9662" t="s">
        <v>10</v>
      </c>
      <c r="J9662" s="1">
        <v>45126</v>
      </c>
    </row>
    <row r="9663" spans="1:10">
      <c r="A9663" t="s">
        <v>9684</v>
      </c>
      <c r="B9663" t="s">
        <v>28</v>
      </c>
      <c r="C9663" t="str">
        <f>IF(OR(ISBLANK(B9663), B9663="Unknown", B9663="ERROR"),
   IF(F9663=1.5, "Tea",
   IF(F9663=2, "Coffee",
   IF(F9663=1, "Cookie",
   IF(F9663=3, "Cake/Juice",
   IF(F9663=4, "Sandwitch/Smoothie",
   IF(F9663=5, "Salad", "")))))),
   B9663)</f>
        <v>Sandwich</v>
      </c>
      <c r="D9663" t="s">
        <v>28</v>
      </c>
      <c r="E9663">
        <v>3</v>
      </c>
      <c r="F9663">
        <v>4</v>
      </c>
      <c r="G9663">
        <v>12</v>
      </c>
      <c r="I9663" t="s">
        <v>11</v>
      </c>
      <c r="J9663" s="1">
        <v>45145</v>
      </c>
    </row>
    <row r="9664" spans="1:10">
      <c r="A9664" t="s">
        <v>9685</v>
      </c>
      <c r="C9664" t="str">
        <f>IF(OR(ISBLANK(B9664), B9664="Unknown", B9664="ERROR"),
   IF(F9664=1.5, "Tea",
   IF(F9664=2, "Coffee",
   IF(F9664=1, "Cookie",
   IF(F9664=3, "Cake/Juice",
   IF(F9664=4, "Sandwitch/Smoothie",
   IF(F9664=5, "Salad", "")))))),
   B9664)</f>
        <v>Sandwitch/Smoothie</v>
      </c>
      <c r="D9664" t="s">
        <v>10033</v>
      </c>
      <c r="E9664">
        <v>1</v>
      </c>
      <c r="F9664">
        <v>4</v>
      </c>
      <c r="G9664">
        <v>4</v>
      </c>
      <c r="H9664" t="s">
        <v>14</v>
      </c>
      <c r="I9664" t="s">
        <v>11</v>
      </c>
      <c r="J9664" s="1">
        <v>45236</v>
      </c>
    </row>
    <row r="9665" spans="1:10">
      <c r="A9665" t="s">
        <v>9686</v>
      </c>
      <c r="B9665" t="s">
        <v>9</v>
      </c>
      <c r="C9665" t="str">
        <f>IF(OR(ISBLANK(B9665), B9665="Unknown", B9665="ERROR"),
   IF(F9665=1.5, "Tea",
   IF(F9665=2, "Coffee",
   IF(F9665=1, "Cookie",
   IF(F9665=3, "Cake/Juice",
   IF(F9665=4, "Sandwitch/Smoothie",
   IF(F9665=5, "Salad", "")))))),
   B9665)</f>
        <v>Coffee</v>
      </c>
      <c r="D9665" t="s">
        <v>9</v>
      </c>
      <c r="E9665">
        <v>1</v>
      </c>
      <c r="F9665">
        <v>2</v>
      </c>
      <c r="G9665">
        <v>2</v>
      </c>
      <c r="I9665" t="s">
        <v>21</v>
      </c>
      <c r="J9665" s="1">
        <v>45127</v>
      </c>
    </row>
    <row r="9666" spans="1:10">
      <c r="A9666" t="s">
        <v>9687</v>
      </c>
      <c r="B9666" t="s">
        <v>39</v>
      </c>
      <c r="C9666" t="str">
        <f>IF(OR(ISBLANK(B9666), B9666="Unknown", B9666="ERROR"),
   IF(F9666=1.5, "Tea",
   IF(F9666=2, "Coffee",
   IF(F9666=1, "Cookie",
   IF(F9666=3, "Cake/Juice",
   IF(F9666=4, "Sandwitch/Smoothie",
   IF(F9666=5, "Salad", "")))))),
   B9666)</f>
        <v>Juice</v>
      </c>
      <c r="D9666" t="s">
        <v>39</v>
      </c>
      <c r="E9666">
        <v>5</v>
      </c>
      <c r="F9666">
        <v>3</v>
      </c>
      <c r="G9666">
        <v>15</v>
      </c>
      <c r="I9666" t="s">
        <v>11</v>
      </c>
      <c r="J9666" s="1">
        <v>45067</v>
      </c>
    </row>
    <row r="9667" spans="1:10">
      <c r="A9667" t="s">
        <v>9688</v>
      </c>
      <c r="B9667" t="s">
        <v>25</v>
      </c>
      <c r="C9667" t="str">
        <f>IF(OR(ISBLANK(B9667), B9667="Unknown", B9667="ERROR"),
   IF(F9667=1.5, "Tea",
   IF(F9667=2, "Coffee",
   IF(F9667=1, "Cookie",
   IF(F9667=3, "Cake/Juice",
   IF(F9667=4, "Sandwitch/Smoothie",
   IF(F9667=5, "Salad", "")))))),
   B9667)</f>
        <v>Smoothie</v>
      </c>
      <c r="D9667" t="s">
        <v>25</v>
      </c>
      <c r="E9667">
        <v>3</v>
      </c>
      <c r="F9667">
        <v>4</v>
      </c>
      <c r="G9667">
        <v>12</v>
      </c>
      <c r="H9667" t="s">
        <v>18</v>
      </c>
      <c r="I9667" t="s">
        <v>15</v>
      </c>
      <c r="J9667" s="1">
        <v>45078</v>
      </c>
    </row>
    <row r="9668" spans="1:10">
      <c r="A9668" t="s">
        <v>9689</v>
      </c>
      <c r="B9668" t="s">
        <v>65</v>
      </c>
      <c r="C9668" t="str">
        <f>IF(OR(ISBLANK(B9668), B9668="Unknown", B9668="ERROR"),
   IF(F9668=1.5, "Tea",
   IF(F9668=2, "Coffee",
   IF(F9668=1, "Cookie",
   IF(F9668=3, "Cake/Juice",
   IF(F9668=4, "Sandwitch/Smoothie",
   IF(F9668=5, "Salad", "")))))),
   B9668)</f>
        <v>Tea</v>
      </c>
      <c r="D9668" t="s">
        <v>65</v>
      </c>
      <c r="E9668">
        <v>2</v>
      </c>
      <c r="F9668">
        <v>1.5</v>
      </c>
      <c r="G9668">
        <v>3</v>
      </c>
      <c r="I9668" t="s">
        <v>15</v>
      </c>
      <c r="J9668" s="1">
        <v>45201</v>
      </c>
    </row>
    <row r="9669" spans="1:10">
      <c r="A9669" t="s">
        <v>9690</v>
      </c>
      <c r="B9669" t="s">
        <v>13</v>
      </c>
      <c r="C9669" t="str">
        <f>IF(OR(ISBLANK(B9669), B9669="Unknown", B9669="ERROR"),
   IF(F9669=1.5, "Tea",
   IF(F9669=2, "Coffee",
   IF(F9669=1, "Cookie",
   IF(F9669=3, "Cake/Juice",
   IF(F9669=4, "Sandwitch/Smoothie",
   IF(F9669=5, "Salad", "")))))),
   B9669)</f>
        <v>Cake</v>
      </c>
      <c r="D9669" t="s">
        <v>13</v>
      </c>
      <c r="E9669">
        <v>5</v>
      </c>
      <c r="F9669">
        <v>3</v>
      </c>
      <c r="G9669">
        <v>15</v>
      </c>
      <c r="H9669" t="s">
        <v>23</v>
      </c>
      <c r="I9669" t="s">
        <v>15</v>
      </c>
      <c r="J9669" s="1">
        <v>45141</v>
      </c>
    </row>
    <row r="9670" spans="1:10">
      <c r="A9670" t="s">
        <v>9691</v>
      </c>
      <c r="B9670" t="s">
        <v>39</v>
      </c>
      <c r="C9670" t="str">
        <f>IF(OR(ISBLANK(B9670), B9670="Unknown", B9670="ERROR"),
   IF(F9670=1.5, "Tea",
   IF(F9670=2, "Coffee",
   IF(F9670=1, "Cookie",
   IF(F9670=3, "Cake/Juice",
   IF(F9670=4, "Sandwitch/Smoothie",
   IF(F9670=5, "Salad", "")))))),
   B9670)</f>
        <v>Juice</v>
      </c>
      <c r="D9670" t="s">
        <v>39</v>
      </c>
      <c r="E9670">
        <v>1</v>
      </c>
      <c r="F9670">
        <v>3</v>
      </c>
      <c r="G9670">
        <v>3</v>
      </c>
      <c r="H9670" t="s">
        <v>10</v>
      </c>
      <c r="I9670" t="s">
        <v>11</v>
      </c>
      <c r="J9670" s="1">
        <v>45277</v>
      </c>
    </row>
    <row r="9671" spans="1:10">
      <c r="A9671" t="s">
        <v>9692</v>
      </c>
      <c r="B9671" t="s">
        <v>39</v>
      </c>
      <c r="C9671" t="str">
        <f>IF(OR(ISBLANK(B9671), B9671="Unknown", B9671="ERROR"),
   IF(F9671=1.5, "Tea",
   IF(F9671=2, "Coffee",
   IF(F9671=1, "Cookie",
   IF(F9671=3, "Cake/Juice",
   IF(F9671=4, "Sandwitch/Smoothie",
   IF(F9671=5, "Salad", "")))))),
   B9671)</f>
        <v>Juice</v>
      </c>
      <c r="D9671" t="s">
        <v>39</v>
      </c>
      <c r="E9671">
        <v>5</v>
      </c>
      <c r="F9671">
        <v>3</v>
      </c>
      <c r="G9671">
        <v>15</v>
      </c>
      <c r="J9671" s="1">
        <v>45013</v>
      </c>
    </row>
    <row r="9672" spans="1:10">
      <c r="A9672" t="s">
        <v>9693</v>
      </c>
      <c r="B9672" t="s">
        <v>39</v>
      </c>
      <c r="C9672" t="str">
        <f>IF(OR(ISBLANK(B9672), B9672="Unknown", B9672="ERROR"),
   IF(F9672=1.5, "Tea",
   IF(F9672=2, "Coffee",
   IF(F9672=1, "Cookie",
   IF(F9672=3, "Cake/Juice",
   IF(F9672=4, "Sandwitch/Smoothie",
   IF(F9672=5, "Salad", "")))))),
   B9672)</f>
        <v>Juice</v>
      </c>
      <c r="D9672" t="s">
        <v>39</v>
      </c>
      <c r="E9672">
        <v>4</v>
      </c>
      <c r="F9672">
        <v>3</v>
      </c>
      <c r="G9672">
        <v>12</v>
      </c>
      <c r="H9672" t="s">
        <v>10</v>
      </c>
      <c r="J9672" s="1">
        <v>44948</v>
      </c>
    </row>
    <row r="9673" spans="1:10">
      <c r="A9673" t="s">
        <v>9694</v>
      </c>
      <c r="B9673" t="s">
        <v>28</v>
      </c>
      <c r="C9673" t="str">
        <f>IF(OR(ISBLANK(B9673), B9673="Unknown", B9673="ERROR"),
   IF(F9673=1.5, "Tea",
   IF(F9673=2, "Coffee",
   IF(F9673=1, "Cookie",
   IF(F9673=3, "Cake/Juice",
   IF(F9673=4, "Sandwitch/Smoothie",
   IF(F9673=5, "Salad", "")))))),
   B9673)</f>
        <v>Sandwich</v>
      </c>
      <c r="D9673" t="s">
        <v>28</v>
      </c>
      <c r="E9673">
        <v>3</v>
      </c>
      <c r="F9673">
        <v>4</v>
      </c>
      <c r="G9673">
        <v>12</v>
      </c>
      <c r="H9673" t="s">
        <v>23</v>
      </c>
      <c r="I9673" t="s">
        <v>11</v>
      </c>
      <c r="J9673" s="1">
        <v>45079</v>
      </c>
    </row>
    <row r="9674" spans="1:10">
      <c r="A9674" t="s">
        <v>9695</v>
      </c>
      <c r="C9674" t="str">
        <f>IF(OR(ISBLANK(B9674), B9674="Unknown", B9674="ERROR"),
   IF(F9674=1.5, "Tea",
   IF(F9674=2, "Coffee",
   IF(F9674=1, "Cookie",
   IF(F9674=3, "Cake/Juice",
   IF(F9674=4, "Sandwitch/Smoothie",
   IF(F9674=5, "Salad", "")))))),
   B9674)</f>
        <v>Cookie</v>
      </c>
      <c r="D9674" t="s">
        <v>17</v>
      </c>
      <c r="E9674">
        <v>3</v>
      </c>
      <c r="F9674">
        <v>1</v>
      </c>
      <c r="G9674">
        <v>3</v>
      </c>
      <c r="H9674" t="s">
        <v>14</v>
      </c>
      <c r="I9674" t="s">
        <v>18</v>
      </c>
      <c r="J9674" s="1">
        <v>45157</v>
      </c>
    </row>
    <row r="9675" spans="1:10">
      <c r="A9675" t="s">
        <v>9696</v>
      </c>
      <c r="B9675" t="s">
        <v>21</v>
      </c>
      <c r="C9675" t="str">
        <f>IF(OR(ISBLANK(B9675), B9675="Unknown", B9675="ERROR"),
   IF(F9675=1.5, "Tea",
   IF(F9675=2, "Coffee",
   IF(F9675=1, "Cookie",
   IF(F9675=3, "Cake/Juice",
   IF(F9675=4, "Sandwitch/Smoothie",
   IF(F9675=5, "Salad", "")))))),
   B9675)</f>
        <v/>
      </c>
      <c r="D9675" t="s">
        <v>10031</v>
      </c>
      <c r="E9675">
        <v>1</v>
      </c>
      <c r="G9675">
        <v>4</v>
      </c>
      <c r="H9675" t="s">
        <v>10</v>
      </c>
      <c r="J9675" s="1">
        <v>45015</v>
      </c>
    </row>
    <row r="9676" spans="1:10">
      <c r="A9676" t="s">
        <v>9697</v>
      </c>
      <c r="B9676" t="s">
        <v>9</v>
      </c>
      <c r="C9676" t="str">
        <f>IF(OR(ISBLANK(B9676), B9676="Unknown", B9676="ERROR"),
   IF(F9676=1.5, "Tea",
   IF(F9676=2, "Coffee",
   IF(F9676=1, "Cookie",
   IF(F9676=3, "Cake/Juice",
   IF(F9676=4, "Sandwitch/Smoothie",
   IF(F9676=5, "Salad", "")))))),
   B9676)</f>
        <v>Coffee</v>
      </c>
      <c r="D9676" t="s">
        <v>9</v>
      </c>
      <c r="E9676">
        <v>2</v>
      </c>
      <c r="F9676">
        <v>2</v>
      </c>
      <c r="G9676">
        <v>4</v>
      </c>
      <c r="H9676" t="s">
        <v>14</v>
      </c>
      <c r="J9676" s="1">
        <v>45051</v>
      </c>
    </row>
    <row r="9677" spans="1:10">
      <c r="A9677" t="s">
        <v>9698</v>
      </c>
      <c r="B9677" t="s">
        <v>65</v>
      </c>
      <c r="C9677" t="str">
        <f>IF(OR(ISBLANK(B9677), B9677="Unknown", B9677="ERROR"),
   IF(F9677=1.5, "Tea",
   IF(F9677=2, "Coffee",
   IF(F9677=1, "Cookie",
   IF(F9677=3, "Cake/Juice",
   IF(F9677=4, "Sandwitch/Smoothie",
   IF(F9677=5, "Salad", "")))))),
   B9677)</f>
        <v>Tea</v>
      </c>
      <c r="D9677" t="s">
        <v>65</v>
      </c>
      <c r="E9677">
        <v>5</v>
      </c>
      <c r="F9677">
        <v>1.5</v>
      </c>
      <c r="G9677" t="s">
        <v>18</v>
      </c>
      <c r="H9677" t="s">
        <v>10</v>
      </c>
      <c r="I9677" t="s">
        <v>11</v>
      </c>
      <c r="J9677" s="1">
        <v>45095</v>
      </c>
    </row>
    <row r="9678" spans="1:10">
      <c r="A9678" t="s">
        <v>9699</v>
      </c>
      <c r="B9678" t="s">
        <v>65</v>
      </c>
      <c r="C9678" t="str">
        <f>IF(OR(ISBLANK(B9678), B9678="Unknown", B9678="ERROR"),
   IF(F9678=1.5, "Tea",
   IF(F9678=2, "Coffee",
   IF(F9678=1, "Cookie",
   IF(F9678=3, "Cake/Juice",
   IF(F9678=4, "Sandwitch/Smoothie",
   IF(F9678=5, "Salad", "")))))),
   B9678)</f>
        <v>Tea</v>
      </c>
      <c r="D9678" t="s">
        <v>65</v>
      </c>
      <c r="E9678">
        <v>3</v>
      </c>
      <c r="F9678">
        <v>1.5</v>
      </c>
      <c r="G9678" t="s">
        <v>18</v>
      </c>
      <c r="H9678" t="s">
        <v>10</v>
      </c>
      <c r="I9678" t="s">
        <v>11</v>
      </c>
    </row>
    <row r="9679" spans="1:10">
      <c r="A9679" t="s">
        <v>9700</v>
      </c>
      <c r="B9679" t="s">
        <v>9</v>
      </c>
      <c r="C9679" t="str">
        <f>IF(OR(ISBLANK(B9679), B9679="Unknown", B9679="ERROR"),
   IF(F9679=1.5, "Tea",
   IF(F9679=2, "Coffee",
   IF(F9679=1, "Cookie",
   IF(F9679=3, "Cake/Juice",
   IF(F9679=4, "Sandwitch/Smoothie",
   IF(F9679=5, "Salad", "")))))),
   B9679)</f>
        <v>Coffee</v>
      </c>
      <c r="D9679" t="s">
        <v>9</v>
      </c>
      <c r="E9679">
        <v>5</v>
      </c>
      <c r="F9679">
        <v>2</v>
      </c>
      <c r="G9679">
        <v>10</v>
      </c>
      <c r="I9679" t="s">
        <v>11</v>
      </c>
      <c r="J9679" s="1">
        <v>45195</v>
      </c>
    </row>
    <row r="9680" spans="1:10">
      <c r="A9680" t="s">
        <v>9701</v>
      </c>
      <c r="B9680" t="s">
        <v>39</v>
      </c>
      <c r="C9680" t="str">
        <f>IF(OR(ISBLANK(B9680), B9680="Unknown", B9680="ERROR"),
   IF(F9680=1.5, "Tea",
   IF(F9680=2, "Coffee",
   IF(F9680=1, "Cookie",
   IF(F9680=3, "Cake/Juice",
   IF(F9680=4, "Sandwitch/Smoothie",
   IF(F9680=5, "Salad", "")))))),
   B9680)</f>
        <v>Juice</v>
      </c>
      <c r="D9680" t="s">
        <v>39</v>
      </c>
      <c r="E9680">
        <v>2</v>
      </c>
      <c r="F9680">
        <v>3</v>
      </c>
      <c r="G9680">
        <v>6</v>
      </c>
      <c r="H9680" t="s">
        <v>14</v>
      </c>
      <c r="I9680" t="s">
        <v>11</v>
      </c>
      <c r="J9680" s="1">
        <v>45090</v>
      </c>
    </row>
    <row r="9681" spans="1:10">
      <c r="A9681" t="s">
        <v>9702</v>
      </c>
      <c r="B9681" t="s">
        <v>17</v>
      </c>
      <c r="C9681" t="str">
        <f>IF(OR(ISBLANK(B9681), B9681="Unknown", B9681="ERROR"),
   IF(F9681=1.5, "Tea",
   IF(F9681=2, "Coffee",
   IF(F9681=1, "Cookie",
   IF(F9681=3, "Cake/Juice",
   IF(F9681=4, "Sandwitch/Smoothie",
   IF(F9681=5, "Salad", "")))))),
   B9681)</f>
        <v>Cookie</v>
      </c>
      <c r="D9681" t="s">
        <v>17</v>
      </c>
      <c r="E9681">
        <v>1</v>
      </c>
      <c r="F9681">
        <v>1</v>
      </c>
      <c r="G9681">
        <v>1</v>
      </c>
      <c r="H9681" t="s">
        <v>14</v>
      </c>
      <c r="I9681" t="s">
        <v>11</v>
      </c>
      <c r="J9681" s="1">
        <v>45079</v>
      </c>
    </row>
    <row r="9682" spans="1:10">
      <c r="A9682" t="s">
        <v>9703</v>
      </c>
      <c r="B9682" t="s">
        <v>65</v>
      </c>
      <c r="C9682" t="str">
        <f>IF(OR(ISBLANK(B9682), B9682="Unknown", B9682="ERROR"),
   IF(F9682=1.5, "Tea",
   IF(F9682=2, "Coffee",
   IF(F9682=1, "Cookie",
   IF(F9682=3, "Cake/Juice",
   IF(F9682=4, "Sandwitch/Smoothie",
   IF(F9682=5, "Salad", "")))))),
   B9682)</f>
        <v>Tea</v>
      </c>
      <c r="D9682" t="s">
        <v>65</v>
      </c>
      <c r="E9682">
        <v>1</v>
      </c>
      <c r="F9682">
        <v>1.5</v>
      </c>
      <c r="G9682">
        <v>1.5</v>
      </c>
      <c r="H9682" t="s">
        <v>23</v>
      </c>
      <c r="I9682" t="s">
        <v>11</v>
      </c>
      <c r="J9682" s="1">
        <v>44955</v>
      </c>
    </row>
    <row r="9683" spans="1:10">
      <c r="A9683" t="s">
        <v>9704</v>
      </c>
      <c r="B9683" t="s">
        <v>20</v>
      </c>
      <c r="C9683" t="str">
        <f>IF(OR(ISBLANK(B9683), B9683="Unknown", B9683="ERROR"),
   IF(F9683=1.5, "Tea",
   IF(F9683=2, "Coffee",
   IF(F9683=1, "Cookie",
   IF(F9683=3, "Cake/Juice",
   IF(F9683=4, "Sandwitch/Smoothie",
   IF(F9683=5, "Salad", "")))))),
   B9683)</f>
        <v>Salad</v>
      </c>
      <c r="D9683" t="s">
        <v>20</v>
      </c>
      <c r="E9683">
        <v>2</v>
      </c>
      <c r="F9683">
        <v>5</v>
      </c>
      <c r="G9683">
        <v>10</v>
      </c>
      <c r="H9683" t="s">
        <v>14</v>
      </c>
      <c r="I9683" t="s">
        <v>15</v>
      </c>
    </row>
    <row r="9684" spans="1:10">
      <c r="A9684" t="s">
        <v>9705</v>
      </c>
      <c r="B9684" t="s">
        <v>65</v>
      </c>
      <c r="C9684" t="str">
        <f>IF(OR(ISBLANK(B9684), B9684="Unknown", B9684="ERROR"),
   IF(F9684=1.5, "Tea",
   IF(F9684=2, "Coffee",
   IF(F9684=1, "Cookie",
   IF(F9684=3, "Cake/Juice",
   IF(F9684=4, "Sandwitch/Smoothie",
   IF(F9684=5, "Salad", "")))))),
   B9684)</f>
        <v>Tea</v>
      </c>
      <c r="D9684" t="s">
        <v>65</v>
      </c>
      <c r="E9684">
        <v>2</v>
      </c>
      <c r="F9684">
        <v>1.5</v>
      </c>
      <c r="G9684">
        <v>3</v>
      </c>
      <c r="I9684" t="s">
        <v>11</v>
      </c>
      <c r="J9684" s="1">
        <v>45246</v>
      </c>
    </row>
    <row r="9685" spans="1:10">
      <c r="A9685" t="s">
        <v>9706</v>
      </c>
      <c r="B9685" t="s">
        <v>20</v>
      </c>
      <c r="C9685" t="str">
        <f>IF(OR(ISBLANK(B9685), B9685="Unknown", B9685="ERROR"),
   IF(F9685=1.5, "Tea",
   IF(F9685=2, "Coffee",
   IF(F9685=1, "Cookie",
   IF(F9685=3, "Cake/Juice",
   IF(F9685=4, "Sandwitch/Smoothie",
   IF(F9685=5, "Salad", "")))))),
   B9685)</f>
        <v>Salad</v>
      </c>
      <c r="D9685" t="s">
        <v>20</v>
      </c>
      <c r="E9685">
        <v>2</v>
      </c>
      <c r="F9685">
        <v>5</v>
      </c>
      <c r="G9685">
        <v>10</v>
      </c>
      <c r="H9685" t="s">
        <v>10</v>
      </c>
      <c r="J9685" s="1">
        <v>45009</v>
      </c>
    </row>
    <row r="9686" spans="1:10">
      <c r="A9686" t="s">
        <v>9707</v>
      </c>
      <c r="B9686" t="s">
        <v>28</v>
      </c>
      <c r="C9686" t="str">
        <f>IF(OR(ISBLANK(B9686), B9686="Unknown", B9686="ERROR"),
   IF(F9686=1.5, "Tea",
   IF(F9686=2, "Coffee",
   IF(F9686=1, "Cookie",
   IF(F9686=3, "Cake/Juice",
   IF(F9686=4, "Sandwitch/Smoothie",
   IF(F9686=5, "Salad", "")))))),
   B9686)</f>
        <v>Sandwich</v>
      </c>
      <c r="D9686" t="s">
        <v>28</v>
      </c>
      <c r="E9686">
        <v>2</v>
      </c>
      <c r="F9686">
        <v>4</v>
      </c>
      <c r="G9686">
        <v>8</v>
      </c>
      <c r="J9686" s="1">
        <v>44958</v>
      </c>
    </row>
    <row r="9687" spans="1:10">
      <c r="A9687" t="s">
        <v>9708</v>
      </c>
      <c r="B9687" t="s">
        <v>28</v>
      </c>
      <c r="C9687" t="str">
        <f>IF(OR(ISBLANK(B9687), B9687="Unknown", B9687="ERROR"),
   IF(F9687=1.5, "Tea",
   IF(F9687=2, "Coffee",
   IF(F9687=1, "Cookie",
   IF(F9687=3, "Cake/Juice",
   IF(F9687=4, "Sandwitch/Smoothie",
   IF(F9687=5, "Salad", "")))))),
   B9687)</f>
        <v>Sandwich</v>
      </c>
      <c r="D9687" t="s">
        <v>28</v>
      </c>
      <c r="E9687">
        <v>3</v>
      </c>
      <c r="F9687">
        <v>4</v>
      </c>
      <c r="G9687">
        <v>12</v>
      </c>
      <c r="I9687" t="s">
        <v>11</v>
      </c>
      <c r="J9687" s="1">
        <v>45158</v>
      </c>
    </row>
    <row r="9688" spans="1:10">
      <c r="A9688" t="s">
        <v>9709</v>
      </c>
      <c r="B9688" t="s">
        <v>39</v>
      </c>
      <c r="C9688" t="str">
        <f>IF(OR(ISBLANK(B9688), B9688="Unknown", B9688="ERROR"),
   IF(F9688=1.5, "Tea",
   IF(F9688=2, "Coffee",
   IF(F9688=1, "Cookie",
   IF(F9688=3, "Cake/Juice",
   IF(F9688=4, "Sandwitch/Smoothie",
   IF(F9688=5, "Salad", "")))))),
   B9688)</f>
        <v>Juice</v>
      </c>
      <c r="D9688" t="s">
        <v>39</v>
      </c>
      <c r="E9688">
        <v>4</v>
      </c>
      <c r="F9688">
        <v>3</v>
      </c>
      <c r="G9688">
        <v>12</v>
      </c>
      <c r="I9688" t="s">
        <v>11</v>
      </c>
      <c r="J9688" s="1">
        <v>45285</v>
      </c>
    </row>
    <row r="9689" spans="1:10">
      <c r="A9689" t="s">
        <v>9710</v>
      </c>
      <c r="B9689" t="s">
        <v>20</v>
      </c>
      <c r="C9689" t="str">
        <f>IF(OR(ISBLANK(B9689), B9689="Unknown", B9689="ERROR"),
   IF(F9689=1.5, "Tea",
   IF(F9689=2, "Coffee",
   IF(F9689=1, "Cookie",
   IF(F9689=3, "Cake/Juice",
   IF(F9689=4, "Sandwitch/Smoothie",
   IF(F9689=5, "Salad", "")))))),
   B9689)</f>
        <v>Salad</v>
      </c>
      <c r="D9689" t="s">
        <v>20</v>
      </c>
      <c r="E9689">
        <v>3</v>
      </c>
      <c r="F9689">
        <v>5</v>
      </c>
      <c r="G9689">
        <v>15</v>
      </c>
      <c r="H9689" t="s">
        <v>14</v>
      </c>
      <c r="I9689" t="s">
        <v>11</v>
      </c>
      <c r="J9689" s="1">
        <v>45168</v>
      </c>
    </row>
    <row r="9690" spans="1:10">
      <c r="A9690" t="s">
        <v>9711</v>
      </c>
      <c r="B9690" t="s">
        <v>65</v>
      </c>
      <c r="C9690" t="str">
        <f>IF(OR(ISBLANK(B9690), B9690="Unknown", B9690="ERROR"),
   IF(F9690=1.5, "Tea",
   IF(F9690=2, "Coffee",
   IF(F9690=1, "Cookie",
   IF(F9690=3, "Cake/Juice",
   IF(F9690=4, "Sandwitch/Smoothie",
   IF(F9690=5, "Salad", "")))))),
   B9690)</f>
        <v>Tea</v>
      </c>
      <c r="D9690" t="s">
        <v>65</v>
      </c>
      <c r="E9690">
        <v>1</v>
      </c>
      <c r="F9690">
        <v>1.5</v>
      </c>
      <c r="G9690">
        <v>1.5</v>
      </c>
      <c r="H9690" t="s">
        <v>23</v>
      </c>
      <c r="J9690" s="1">
        <v>45026</v>
      </c>
    </row>
    <row r="9691" spans="1:10">
      <c r="A9691" t="s">
        <v>9712</v>
      </c>
      <c r="B9691" t="s">
        <v>17</v>
      </c>
      <c r="C9691" t="str">
        <f>IF(OR(ISBLANK(B9691), B9691="Unknown", B9691="ERROR"),
   IF(F9691=1.5, "Tea",
   IF(F9691=2, "Coffee",
   IF(F9691=1, "Cookie",
   IF(F9691=3, "Cake/Juice",
   IF(F9691=4, "Sandwitch/Smoothie",
   IF(F9691=5, "Salad", "")))))),
   B9691)</f>
        <v>Cookie</v>
      </c>
      <c r="D9691" t="s">
        <v>17</v>
      </c>
      <c r="E9691">
        <v>1</v>
      </c>
      <c r="F9691">
        <v>1</v>
      </c>
      <c r="G9691">
        <v>1</v>
      </c>
      <c r="I9691" t="s">
        <v>15</v>
      </c>
      <c r="J9691" s="1">
        <v>44956</v>
      </c>
    </row>
    <row r="9692" spans="1:10">
      <c r="A9692" t="s">
        <v>9713</v>
      </c>
      <c r="B9692" t="s">
        <v>25</v>
      </c>
      <c r="C9692" t="str">
        <f>IF(OR(ISBLANK(B9692), B9692="Unknown", B9692="ERROR"),
   IF(F9692=1.5, "Tea",
   IF(F9692=2, "Coffee",
   IF(F9692=1, "Cookie",
   IF(F9692=3, "Cake/Juice",
   IF(F9692=4, "Sandwitch/Smoothie",
   IF(F9692=5, "Salad", "")))))),
   B9692)</f>
        <v>Smoothie</v>
      </c>
      <c r="D9692" t="s">
        <v>25</v>
      </c>
      <c r="E9692">
        <v>3</v>
      </c>
      <c r="F9692">
        <v>4</v>
      </c>
      <c r="G9692">
        <v>12</v>
      </c>
      <c r="J9692" s="1">
        <v>45033</v>
      </c>
    </row>
    <row r="9693" spans="1:10">
      <c r="A9693" t="s">
        <v>9714</v>
      </c>
      <c r="B9693" t="s">
        <v>9</v>
      </c>
      <c r="C9693" t="str">
        <f>IF(OR(ISBLANK(B9693), B9693="Unknown", B9693="ERROR"),
   IF(F9693=1.5, "Tea",
   IF(F9693=2, "Coffee",
   IF(F9693=1, "Cookie",
   IF(F9693=3, "Cake/Juice",
   IF(F9693=4, "Sandwitch/Smoothie",
   IF(F9693=5, "Salad", "")))))),
   B9693)</f>
        <v>Coffee</v>
      </c>
      <c r="D9693" t="s">
        <v>9</v>
      </c>
      <c r="E9693">
        <v>1</v>
      </c>
      <c r="F9693">
        <v>2</v>
      </c>
      <c r="G9693" t="s">
        <v>21</v>
      </c>
      <c r="H9693" t="s">
        <v>10</v>
      </c>
      <c r="I9693" t="s">
        <v>15</v>
      </c>
      <c r="J9693" s="1">
        <v>45237</v>
      </c>
    </row>
    <row r="9694" spans="1:10">
      <c r="A9694" t="s">
        <v>9715</v>
      </c>
      <c r="B9694" t="s">
        <v>28</v>
      </c>
      <c r="C9694" t="str">
        <f>IF(OR(ISBLANK(B9694), B9694="Unknown", B9694="ERROR"),
   IF(F9694=1.5, "Tea",
   IF(F9694=2, "Coffee",
   IF(F9694=1, "Cookie",
   IF(F9694=3, "Cake/Juice",
   IF(F9694=4, "Sandwitch/Smoothie",
   IF(F9694=5, "Salad", "")))))),
   B9694)</f>
        <v>Sandwich</v>
      </c>
      <c r="D9694" t="s">
        <v>28</v>
      </c>
      <c r="E9694">
        <v>5</v>
      </c>
      <c r="F9694">
        <v>4</v>
      </c>
      <c r="G9694">
        <v>20</v>
      </c>
      <c r="H9694" t="s">
        <v>23</v>
      </c>
      <c r="I9694" t="s">
        <v>18</v>
      </c>
      <c r="J9694" s="1">
        <v>45284</v>
      </c>
    </row>
    <row r="9695" spans="1:10">
      <c r="A9695" t="s">
        <v>9716</v>
      </c>
      <c r="B9695" t="s">
        <v>20</v>
      </c>
      <c r="C9695" t="str">
        <f>IF(OR(ISBLANK(B9695), B9695="Unknown", B9695="ERROR"),
   IF(F9695=1.5, "Tea",
   IF(F9695=2, "Coffee",
   IF(F9695=1, "Cookie",
   IF(F9695=3, "Cake/Juice",
   IF(F9695=4, "Sandwitch/Smoothie",
   IF(F9695=5, "Salad", "")))))),
   B9695)</f>
        <v>Salad</v>
      </c>
      <c r="D9695" t="s">
        <v>20</v>
      </c>
      <c r="E9695">
        <v>2</v>
      </c>
      <c r="F9695">
        <v>5</v>
      </c>
      <c r="G9695">
        <v>10</v>
      </c>
      <c r="I9695" t="s">
        <v>11</v>
      </c>
      <c r="J9695" s="1">
        <v>45264</v>
      </c>
    </row>
    <row r="9696" spans="1:10">
      <c r="A9696" t="s">
        <v>9717</v>
      </c>
      <c r="B9696" t="s">
        <v>18</v>
      </c>
      <c r="C9696" t="str">
        <f>IF(OR(ISBLANK(B9696), B9696="Unknown", B9696="ERROR"),
   IF(F9696=1.5, "Tea",
   IF(F9696=2, "Coffee",
   IF(F9696=1, "Cookie",
   IF(F9696=3, "Cake/Juice",
   IF(F9696=4, "Sandwitch/Smoothie",
   IF(F9696=5, "Salad", "")))))),
   B9696)</f>
        <v>Salad</v>
      </c>
      <c r="D9696" t="s">
        <v>20</v>
      </c>
      <c r="E9696">
        <v>1</v>
      </c>
      <c r="F9696">
        <v>5</v>
      </c>
      <c r="G9696">
        <v>5</v>
      </c>
      <c r="H9696" t="s">
        <v>10</v>
      </c>
      <c r="I9696" t="s">
        <v>15</v>
      </c>
      <c r="J9696" s="1">
        <v>45253</v>
      </c>
    </row>
    <row r="9697" spans="1:10">
      <c r="A9697" t="s">
        <v>9718</v>
      </c>
      <c r="B9697" t="s">
        <v>13</v>
      </c>
      <c r="C9697" t="str">
        <f>IF(OR(ISBLANK(B9697), B9697="Unknown", B9697="ERROR"),
   IF(F9697=1.5, "Tea",
   IF(F9697=2, "Coffee",
   IF(F9697=1, "Cookie",
   IF(F9697=3, "Cake/Juice",
   IF(F9697=4, "Sandwitch/Smoothie",
   IF(F9697=5, "Salad", "")))))),
   B9697)</f>
        <v>Cake</v>
      </c>
      <c r="D9697" t="s">
        <v>13</v>
      </c>
      <c r="E9697">
        <v>1</v>
      </c>
      <c r="F9697">
        <v>3</v>
      </c>
      <c r="G9697">
        <v>3</v>
      </c>
      <c r="H9697" t="s">
        <v>10</v>
      </c>
      <c r="I9697" t="s">
        <v>21</v>
      </c>
      <c r="J9697" s="1">
        <v>45117</v>
      </c>
    </row>
    <row r="9698" spans="1:10">
      <c r="A9698" t="s">
        <v>9719</v>
      </c>
      <c r="B9698" t="s">
        <v>17</v>
      </c>
      <c r="C9698" t="str">
        <f>IF(OR(ISBLANK(B9698), B9698="Unknown", B9698="ERROR"),
   IF(F9698=1.5, "Tea",
   IF(F9698=2, "Coffee",
   IF(F9698=1, "Cookie",
   IF(F9698=3, "Cake/Juice",
   IF(F9698=4, "Sandwitch/Smoothie",
   IF(F9698=5, "Salad", "")))))),
   B9698)</f>
        <v>Cookie</v>
      </c>
      <c r="D9698" t="s">
        <v>17</v>
      </c>
      <c r="E9698">
        <v>3</v>
      </c>
      <c r="F9698">
        <v>1</v>
      </c>
      <c r="G9698">
        <v>3</v>
      </c>
      <c r="H9698" t="s">
        <v>14</v>
      </c>
      <c r="I9698" t="s">
        <v>11</v>
      </c>
      <c r="J9698" s="1">
        <v>45061</v>
      </c>
    </row>
    <row r="9699" spans="1:10">
      <c r="A9699" t="s">
        <v>9720</v>
      </c>
      <c r="B9699" t="s">
        <v>39</v>
      </c>
      <c r="C9699" t="str">
        <f>IF(OR(ISBLANK(B9699), B9699="Unknown", B9699="ERROR"),
   IF(F9699=1.5, "Tea",
   IF(F9699=2, "Coffee",
   IF(F9699=1, "Cookie",
   IF(F9699=3, "Cake/Juice",
   IF(F9699=4, "Sandwitch/Smoothie",
   IF(F9699=5, "Salad", "")))))),
   B9699)</f>
        <v>Juice</v>
      </c>
      <c r="D9699" t="s">
        <v>39</v>
      </c>
      <c r="E9699">
        <v>3</v>
      </c>
      <c r="F9699">
        <v>3</v>
      </c>
      <c r="G9699">
        <v>9</v>
      </c>
      <c r="I9699" t="s">
        <v>11</v>
      </c>
      <c r="J9699" s="1">
        <v>45194</v>
      </c>
    </row>
    <row r="9700" spans="1:10">
      <c r="A9700" t="s">
        <v>9721</v>
      </c>
      <c r="B9700" t="s">
        <v>21</v>
      </c>
      <c r="C9700" t="str">
        <f>IF(OR(ISBLANK(B9700), B9700="Unknown", B9700="ERROR"),
   IF(F9700=1.5, "Tea",
   IF(F9700=2, "Coffee",
   IF(F9700=1, "Cookie",
   IF(F9700=3, "Cake/Juice",
   IF(F9700=4, "Sandwitch/Smoothie",
   IF(F9700=5, "Salad", "")))))),
   B9700)</f>
        <v>Salad</v>
      </c>
      <c r="D9700" t="s">
        <v>20</v>
      </c>
      <c r="E9700">
        <v>5</v>
      </c>
      <c r="F9700">
        <v>5</v>
      </c>
      <c r="G9700">
        <v>25</v>
      </c>
      <c r="H9700" t="s">
        <v>10</v>
      </c>
      <c r="J9700" s="1">
        <v>45099</v>
      </c>
    </row>
    <row r="9701" spans="1:10">
      <c r="A9701" t="s">
        <v>9722</v>
      </c>
      <c r="B9701" t="s">
        <v>9</v>
      </c>
      <c r="C9701" t="str">
        <f>IF(OR(ISBLANK(B9701), B9701="Unknown", B9701="ERROR"),
   IF(F9701=1.5, "Tea",
   IF(F9701=2, "Coffee",
   IF(F9701=1, "Cookie",
   IF(F9701=3, "Cake/Juice",
   IF(F9701=4, "Sandwitch/Smoothie",
   IF(F9701=5, "Salad", "")))))),
   B9701)</f>
        <v>Coffee</v>
      </c>
      <c r="D9701" t="s">
        <v>9</v>
      </c>
      <c r="E9701">
        <v>1</v>
      </c>
      <c r="F9701">
        <v>2</v>
      </c>
      <c r="G9701">
        <v>2</v>
      </c>
      <c r="I9701" t="s">
        <v>15</v>
      </c>
      <c r="J9701" s="1">
        <v>45075</v>
      </c>
    </row>
    <row r="9702" spans="1:10">
      <c r="A9702" t="s">
        <v>9723</v>
      </c>
      <c r="B9702" t="s">
        <v>39</v>
      </c>
      <c r="C9702" t="str">
        <f>IF(OR(ISBLANK(B9702), B9702="Unknown", B9702="ERROR"),
   IF(F9702=1.5, "Tea",
   IF(F9702=2, "Coffee",
   IF(F9702=1, "Cookie",
   IF(F9702=3, "Cake/Juice",
   IF(F9702=4, "Sandwitch/Smoothie",
   IF(F9702=5, "Salad", "")))))),
   B9702)</f>
        <v>Juice</v>
      </c>
      <c r="D9702" t="s">
        <v>39</v>
      </c>
      <c r="E9702">
        <v>2</v>
      </c>
      <c r="F9702">
        <v>3</v>
      </c>
      <c r="G9702">
        <v>6</v>
      </c>
      <c r="J9702" s="1">
        <v>44966</v>
      </c>
    </row>
    <row r="9703" spans="1:10">
      <c r="A9703" t="s">
        <v>9724</v>
      </c>
      <c r="B9703" t="s">
        <v>25</v>
      </c>
      <c r="C9703" t="str">
        <f>IF(OR(ISBLANK(B9703), B9703="Unknown", B9703="ERROR"),
   IF(F9703=1.5, "Tea",
   IF(F9703=2, "Coffee",
   IF(F9703=1, "Cookie",
   IF(F9703=3, "Cake/Juice",
   IF(F9703=4, "Sandwitch/Smoothie",
   IF(F9703=5, "Salad", "")))))),
   B9703)</f>
        <v>Smoothie</v>
      </c>
      <c r="D9703" t="s">
        <v>25</v>
      </c>
      <c r="E9703">
        <v>5</v>
      </c>
      <c r="F9703">
        <v>4</v>
      </c>
      <c r="G9703" t="s">
        <v>21</v>
      </c>
      <c r="H9703" t="s">
        <v>14</v>
      </c>
      <c r="I9703" t="s">
        <v>15</v>
      </c>
      <c r="J9703" s="1">
        <v>45100</v>
      </c>
    </row>
    <row r="9704" spans="1:10">
      <c r="A9704" t="s">
        <v>9725</v>
      </c>
      <c r="B9704" t="s">
        <v>39</v>
      </c>
      <c r="C9704" t="str">
        <f>IF(OR(ISBLANK(B9704), B9704="Unknown", B9704="ERROR"),
   IF(F9704=1.5, "Tea",
   IF(F9704=2, "Coffee",
   IF(F9704=1, "Cookie",
   IF(F9704=3, "Cake/Juice",
   IF(F9704=4, "Sandwitch/Smoothie",
   IF(F9704=5, "Salad", "")))))),
   B9704)</f>
        <v>Juice</v>
      </c>
      <c r="D9704" t="s">
        <v>39</v>
      </c>
      <c r="E9704">
        <v>2</v>
      </c>
      <c r="F9704">
        <v>3</v>
      </c>
      <c r="G9704">
        <v>6</v>
      </c>
      <c r="H9704" t="s">
        <v>14</v>
      </c>
      <c r="I9704" t="s">
        <v>15</v>
      </c>
      <c r="J9704" s="1">
        <v>44933</v>
      </c>
    </row>
    <row r="9705" spans="1:10">
      <c r="A9705" t="s">
        <v>9726</v>
      </c>
      <c r="B9705" t="s">
        <v>28</v>
      </c>
      <c r="C9705" t="str">
        <f>IF(OR(ISBLANK(B9705), B9705="Unknown", B9705="ERROR"),
   IF(F9705=1.5, "Tea",
   IF(F9705=2, "Coffee",
   IF(F9705=1, "Cookie",
   IF(F9705=3, "Cake/Juice",
   IF(F9705=4, "Sandwitch/Smoothie",
   IF(F9705=5, "Salad", "")))))),
   B9705)</f>
        <v>Sandwich</v>
      </c>
      <c r="D9705" t="s">
        <v>28</v>
      </c>
      <c r="E9705">
        <v>5</v>
      </c>
      <c r="F9705">
        <v>4</v>
      </c>
      <c r="G9705">
        <v>20</v>
      </c>
      <c r="J9705" s="1">
        <v>45054</v>
      </c>
    </row>
    <row r="9706" spans="1:10">
      <c r="A9706" t="s">
        <v>9727</v>
      </c>
      <c r="B9706" t="s">
        <v>28</v>
      </c>
      <c r="C9706" t="str">
        <f>IF(OR(ISBLANK(B9706), B9706="Unknown", B9706="ERROR"),
   IF(F9706=1.5, "Tea",
   IF(F9706=2, "Coffee",
   IF(F9706=1, "Cookie",
   IF(F9706=3, "Cake/Juice",
   IF(F9706=4, "Sandwitch/Smoothie",
   IF(F9706=5, "Salad", "")))))),
   B9706)</f>
        <v>Sandwich</v>
      </c>
      <c r="D9706" t="s">
        <v>28</v>
      </c>
      <c r="E9706">
        <v>1</v>
      </c>
      <c r="F9706">
        <v>4</v>
      </c>
      <c r="G9706">
        <v>4</v>
      </c>
      <c r="H9706" t="s">
        <v>10</v>
      </c>
      <c r="I9706" t="s">
        <v>11</v>
      </c>
      <c r="J9706" s="1">
        <v>45010</v>
      </c>
    </row>
    <row r="9707" spans="1:10">
      <c r="A9707" t="s">
        <v>9728</v>
      </c>
      <c r="B9707" t="s">
        <v>9</v>
      </c>
      <c r="C9707" t="str">
        <f>IF(OR(ISBLANK(B9707), B9707="Unknown", B9707="ERROR"),
   IF(F9707=1.5, "Tea",
   IF(F9707=2, "Coffee",
   IF(F9707=1, "Cookie",
   IF(F9707=3, "Cake/Juice",
   IF(F9707=4, "Sandwitch/Smoothie",
   IF(F9707=5, "Salad", "")))))),
   B9707)</f>
        <v>Coffee</v>
      </c>
      <c r="D9707" t="s">
        <v>9</v>
      </c>
      <c r="E9707">
        <v>2</v>
      </c>
      <c r="F9707">
        <v>2</v>
      </c>
      <c r="G9707">
        <v>4</v>
      </c>
      <c r="H9707" t="s">
        <v>23</v>
      </c>
      <c r="J9707" s="1">
        <v>45272</v>
      </c>
    </row>
    <row r="9708" spans="1:10">
      <c r="A9708" t="s">
        <v>9729</v>
      </c>
      <c r="B9708" t="s">
        <v>9</v>
      </c>
      <c r="C9708" t="str">
        <f>IF(OR(ISBLANK(B9708), B9708="Unknown", B9708="ERROR"),
   IF(F9708=1.5, "Tea",
   IF(F9708=2, "Coffee",
   IF(F9708=1, "Cookie",
   IF(F9708=3, "Cake/Juice",
   IF(F9708=4, "Sandwitch/Smoothie",
   IF(F9708=5, "Salad", "")))))),
   B9708)</f>
        <v>Coffee</v>
      </c>
      <c r="D9708" t="s">
        <v>9</v>
      </c>
      <c r="E9708">
        <v>5</v>
      </c>
      <c r="F9708">
        <v>2</v>
      </c>
      <c r="G9708">
        <v>10</v>
      </c>
      <c r="I9708" t="s">
        <v>11</v>
      </c>
      <c r="J9708" s="1">
        <v>45142</v>
      </c>
    </row>
    <row r="9709" spans="1:10">
      <c r="A9709" t="s">
        <v>9730</v>
      </c>
      <c r="B9709" t="s">
        <v>20</v>
      </c>
      <c r="C9709" t="str">
        <f>IF(OR(ISBLANK(B9709), B9709="Unknown", B9709="ERROR"),
   IF(F9709=1.5, "Tea",
   IF(F9709=2, "Coffee",
   IF(F9709=1, "Cookie",
   IF(F9709=3, "Cake/Juice",
   IF(F9709=4, "Sandwitch/Smoothie",
   IF(F9709=5, "Salad", "")))))),
   B9709)</f>
        <v>Salad</v>
      </c>
      <c r="D9709" t="s">
        <v>20</v>
      </c>
      <c r="E9709">
        <v>5</v>
      </c>
      <c r="F9709">
        <v>5</v>
      </c>
      <c r="G9709">
        <v>25</v>
      </c>
      <c r="H9709" t="s">
        <v>10</v>
      </c>
      <c r="I9709" t="s">
        <v>11</v>
      </c>
      <c r="J9709" s="1">
        <v>45209</v>
      </c>
    </row>
    <row r="9710" spans="1:10">
      <c r="A9710" t="s">
        <v>9731</v>
      </c>
      <c r="B9710" t="s">
        <v>9</v>
      </c>
      <c r="C9710" t="str">
        <f>IF(OR(ISBLANK(B9710), B9710="Unknown", B9710="ERROR"),
   IF(F9710=1.5, "Tea",
   IF(F9710=2, "Coffee",
   IF(F9710=1, "Cookie",
   IF(F9710=3, "Cake/Juice",
   IF(F9710=4, "Sandwitch/Smoothie",
   IF(F9710=5, "Salad", "")))))),
   B9710)</f>
        <v>Coffee</v>
      </c>
      <c r="D9710" t="s">
        <v>9</v>
      </c>
      <c r="E9710">
        <v>2</v>
      </c>
      <c r="F9710">
        <v>2</v>
      </c>
      <c r="G9710">
        <v>4</v>
      </c>
      <c r="H9710" t="s">
        <v>10</v>
      </c>
      <c r="I9710" t="s">
        <v>21</v>
      </c>
      <c r="J9710" s="1">
        <v>45026</v>
      </c>
    </row>
    <row r="9711" spans="1:10">
      <c r="A9711" t="s">
        <v>9732</v>
      </c>
      <c r="B9711" t="s">
        <v>20</v>
      </c>
      <c r="C9711" t="str">
        <f>IF(OR(ISBLANK(B9711), B9711="Unknown", B9711="ERROR"),
   IF(F9711=1.5, "Tea",
   IF(F9711=2, "Coffee",
   IF(F9711=1, "Cookie",
   IF(F9711=3, "Cake/Juice",
   IF(F9711=4, "Sandwitch/Smoothie",
   IF(F9711=5, "Salad", "")))))),
   B9711)</f>
        <v>Salad</v>
      </c>
      <c r="D9711" t="s">
        <v>20</v>
      </c>
      <c r="E9711">
        <v>2</v>
      </c>
      <c r="F9711">
        <v>5</v>
      </c>
      <c r="G9711">
        <v>10</v>
      </c>
      <c r="H9711" t="s">
        <v>23</v>
      </c>
      <c r="I9711" t="s">
        <v>15</v>
      </c>
      <c r="J9711" s="1">
        <v>44963</v>
      </c>
    </row>
    <row r="9712" spans="1:10">
      <c r="A9712" t="s">
        <v>9733</v>
      </c>
      <c r="B9712" t="s">
        <v>39</v>
      </c>
      <c r="C9712" t="str">
        <f>IF(OR(ISBLANK(B9712), B9712="Unknown", B9712="ERROR"),
   IF(F9712=1.5, "Tea",
   IF(F9712=2, "Coffee",
   IF(F9712=1, "Cookie",
   IF(F9712=3, "Cake/Juice",
   IF(F9712=4, "Sandwitch/Smoothie",
   IF(F9712=5, "Salad", "")))))),
   B9712)</f>
        <v>Juice</v>
      </c>
      <c r="D9712" t="s">
        <v>39</v>
      </c>
      <c r="E9712">
        <v>1</v>
      </c>
      <c r="F9712">
        <v>3</v>
      </c>
      <c r="G9712">
        <v>3</v>
      </c>
      <c r="H9712" t="s">
        <v>10</v>
      </c>
      <c r="I9712" t="s">
        <v>11</v>
      </c>
      <c r="J9712" t="s">
        <v>18</v>
      </c>
    </row>
    <row r="9713" spans="1:10">
      <c r="A9713" t="s">
        <v>9734</v>
      </c>
      <c r="B9713" t="s">
        <v>13</v>
      </c>
      <c r="C9713" t="str">
        <f>IF(OR(ISBLANK(B9713), B9713="Unknown", B9713="ERROR"),
   IF(F9713=1.5, "Tea",
   IF(F9713=2, "Coffee",
   IF(F9713=1, "Cookie",
   IF(F9713=3, "Cake/Juice",
   IF(F9713=4, "Sandwitch/Smoothie",
   IF(F9713=5, "Salad", "")))))),
   B9713)</f>
        <v>Cake</v>
      </c>
      <c r="D9713" t="s">
        <v>13</v>
      </c>
      <c r="E9713">
        <v>1</v>
      </c>
      <c r="F9713">
        <v>3</v>
      </c>
      <c r="G9713">
        <v>3</v>
      </c>
      <c r="H9713" t="s">
        <v>10</v>
      </c>
      <c r="I9713" t="s">
        <v>11</v>
      </c>
      <c r="J9713" s="1">
        <v>45261</v>
      </c>
    </row>
    <row r="9714" spans="1:10">
      <c r="A9714" t="s">
        <v>9735</v>
      </c>
      <c r="B9714" t="s">
        <v>21</v>
      </c>
      <c r="C9714" t="str">
        <f>IF(OR(ISBLANK(B9714), B9714="Unknown", B9714="ERROR"),
   IF(F9714=1.5, "Tea",
   IF(F9714=2, "Coffee",
   IF(F9714=1, "Cookie",
   IF(F9714=3, "Cake/Juice",
   IF(F9714=4, "Sandwitch/Smoothie",
   IF(F9714=5, "Salad", "")))))),
   B9714)</f>
        <v>Cookie</v>
      </c>
      <c r="D9714" t="s">
        <v>17</v>
      </c>
      <c r="E9714">
        <v>2</v>
      </c>
      <c r="F9714">
        <v>1</v>
      </c>
      <c r="G9714">
        <v>2</v>
      </c>
      <c r="H9714" t="s">
        <v>23</v>
      </c>
      <c r="J9714" s="1">
        <v>45163</v>
      </c>
    </row>
    <row r="9715" spans="1:10">
      <c r="A9715" t="s">
        <v>9736</v>
      </c>
      <c r="B9715" t="s">
        <v>65</v>
      </c>
      <c r="C9715" t="str">
        <f>IF(OR(ISBLANK(B9715), B9715="Unknown", B9715="ERROR"),
   IF(F9715=1.5, "Tea",
   IF(F9715=2, "Coffee",
   IF(F9715=1, "Cookie",
   IF(F9715=3, "Cake/Juice",
   IF(F9715=4, "Sandwitch/Smoothie",
   IF(F9715=5, "Salad", "")))))),
   B9715)</f>
        <v>Tea</v>
      </c>
      <c r="D9715" t="s">
        <v>65</v>
      </c>
      <c r="E9715">
        <v>2</v>
      </c>
      <c r="F9715">
        <v>1.5</v>
      </c>
      <c r="G9715">
        <v>3</v>
      </c>
      <c r="J9715" t="s">
        <v>18</v>
      </c>
    </row>
    <row r="9716" spans="1:10">
      <c r="A9716" t="s">
        <v>9737</v>
      </c>
      <c r="B9716" t="s">
        <v>28</v>
      </c>
      <c r="C9716" t="str">
        <f>IF(OR(ISBLANK(B9716), B9716="Unknown", B9716="ERROR"),
   IF(F9716=1.5, "Tea",
   IF(F9716=2, "Coffee",
   IF(F9716=1, "Cookie",
   IF(F9716=3, "Cake/Juice",
   IF(F9716=4, "Sandwitch/Smoothie",
   IF(F9716=5, "Salad", "")))))),
   B9716)</f>
        <v>Sandwich</v>
      </c>
      <c r="D9716" t="s">
        <v>28</v>
      </c>
      <c r="E9716">
        <v>5</v>
      </c>
      <c r="F9716">
        <v>4</v>
      </c>
      <c r="G9716">
        <v>20</v>
      </c>
      <c r="H9716" t="s">
        <v>14</v>
      </c>
      <c r="I9716" t="s">
        <v>11</v>
      </c>
      <c r="J9716" s="1">
        <v>44981</v>
      </c>
    </row>
    <row r="9717" spans="1:10">
      <c r="A9717" t="s">
        <v>9738</v>
      </c>
      <c r="B9717" t="s">
        <v>28</v>
      </c>
      <c r="C9717" t="str">
        <f>IF(OR(ISBLANK(B9717), B9717="Unknown", B9717="ERROR"),
   IF(F9717=1.5, "Tea",
   IF(F9717=2, "Coffee",
   IF(F9717=1, "Cookie",
   IF(F9717=3, "Cake/Juice",
   IF(F9717=4, "Sandwitch/Smoothie",
   IF(F9717=5, "Salad", "")))))),
   B9717)</f>
        <v>Sandwich</v>
      </c>
      <c r="D9717" t="s">
        <v>28</v>
      </c>
      <c r="E9717">
        <v>2</v>
      </c>
      <c r="F9717">
        <v>4</v>
      </c>
      <c r="G9717">
        <v>8</v>
      </c>
      <c r="H9717" t="s">
        <v>14</v>
      </c>
      <c r="J9717" s="1">
        <v>45268</v>
      </c>
    </row>
    <row r="9718" spans="1:10">
      <c r="A9718" t="s">
        <v>9739</v>
      </c>
      <c r="B9718" t="s">
        <v>20</v>
      </c>
      <c r="C9718" t="str">
        <f>IF(OR(ISBLANK(B9718), B9718="Unknown", B9718="ERROR"),
   IF(F9718=1.5, "Tea",
   IF(F9718=2, "Coffee",
   IF(F9718=1, "Cookie",
   IF(F9718=3, "Cake/Juice",
   IF(F9718=4, "Sandwitch/Smoothie",
   IF(F9718=5, "Salad", "")))))),
   B9718)</f>
        <v>Salad</v>
      </c>
      <c r="D9718" t="s">
        <v>20</v>
      </c>
      <c r="E9718" t="s">
        <v>18</v>
      </c>
      <c r="F9718">
        <v>5</v>
      </c>
      <c r="G9718">
        <v>15</v>
      </c>
      <c r="I9718" t="s">
        <v>15</v>
      </c>
      <c r="J9718" s="1">
        <v>45157</v>
      </c>
    </row>
    <row r="9719" spans="1:10">
      <c r="A9719" t="s">
        <v>9740</v>
      </c>
      <c r="C9719" t="str">
        <f>IF(OR(ISBLANK(B9719), B9719="Unknown", B9719="ERROR"),
   IF(F9719=1.5, "Tea",
   IF(F9719=2, "Coffee",
   IF(F9719=1, "Cookie",
   IF(F9719=3, "Cake/Juice",
   IF(F9719=4, "Sandwitch/Smoothie",
   IF(F9719=5, "Salad", "")))))),
   B9719)</f>
        <v/>
      </c>
      <c r="D9719" t="s">
        <v>10031</v>
      </c>
      <c r="E9719">
        <v>1</v>
      </c>
      <c r="F9719" t="s">
        <v>18</v>
      </c>
      <c r="G9719">
        <v>2</v>
      </c>
      <c r="H9719" t="s">
        <v>10</v>
      </c>
      <c r="I9719" t="s">
        <v>11</v>
      </c>
      <c r="J9719" s="1">
        <v>45250</v>
      </c>
    </row>
    <row r="9720" spans="1:10">
      <c r="A9720" t="s">
        <v>9741</v>
      </c>
      <c r="B9720" t="s">
        <v>39</v>
      </c>
      <c r="C9720" t="str">
        <f>IF(OR(ISBLANK(B9720), B9720="Unknown", B9720="ERROR"),
   IF(F9720=1.5, "Tea",
   IF(F9720=2, "Coffee",
   IF(F9720=1, "Cookie",
   IF(F9720=3, "Cake/Juice",
   IF(F9720=4, "Sandwitch/Smoothie",
   IF(F9720=5, "Salad", "")))))),
   B9720)</f>
        <v>Juice</v>
      </c>
      <c r="D9720" t="s">
        <v>39</v>
      </c>
      <c r="E9720">
        <v>3</v>
      </c>
      <c r="F9720">
        <v>3</v>
      </c>
      <c r="G9720">
        <v>9</v>
      </c>
      <c r="H9720" t="s">
        <v>10</v>
      </c>
      <c r="I9720" t="s">
        <v>15</v>
      </c>
      <c r="J9720" s="1">
        <v>44964</v>
      </c>
    </row>
    <row r="9721" spans="1:10">
      <c r="A9721" t="s">
        <v>9742</v>
      </c>
      <c r="B9721" t="s">
        <v>28</v>
      </c>
      <c r="C9721" t="str">
        <f>IF(OR(ISBLANK(B9721), B9721="Unknown", B9721="ERROR"),
   IF(F9721=1.5, "Tea",
   IF(F9721=2, "Coffee",
   IF(F9721=1, "Cookie",
   IF(F9721=3, "Cake/Juice",
   IF(F9721=4, "Sandwitch/Smoothie",
   IF(F9721=5, "Salad", "")))))),
   B9721)</f>
        <v>Sandwich</v>
      </c>
      <c r="D9721" t="s">
        <v>28</v>
      </c>
      <c r="E9721">
        <v>2</v>
      </c>
      <c r="F9721">
        <v>4</v>
      </c>
      <c r="G9721">
        <v>8</v>
      </c>
      <c r="I9721" t="s">
        <v>11</v>
      </c>
      <c r="J9721" s="1">
        <v>45007</v>
      </c>
    </row>
    <row r="9722" spans="1:10">
      <c r="A9722" t="s">
        <v>9743</v>
      </c>
      <c r="B9722" t="s">
        <v>20</v>
      </c>
      <c r="C9722" t="str">
        <f>IF(OR(ISBLANK(B9722), B9722="Unknown", B9722="ERROR"),
   IF(F9722=1.5, "Tea",
   IF(F9722=2, "Coffee",
   IF(F9722=1, "Cookie",
   IF(F9722=3, "Cake/Juice",
   IF(F9722=4, "Sandwitch/Smoothie",
   IF(F9722=5, "Salad", "")))))),
   B9722)</f>
        <v>Salad</v>
      </c>
      <c r="D9722" t="s">
        <v>20</v>
      </c>
      <c r="E9722">
        <v>5</v>
      </c>
      <c r="F9722">
        <v>5</v>
      </c>
      <c r="G9722">
        <v>25</v>
      </c>
      <c r="I9722" t="s">
        <v>11</v>
      </c>
      <c r="J9722" s="1">
        <v>44956</v>
      </c>
    </row>
    <row r="9723" spans="1:10">
      <c r="A9723" t="s">
        <v>9744</v>
      </c>
      <c r="B9723" t="s">
        <v>65</v>
      </c>
      <c r="C9723" t="str">
        <f>IF(OR(ISBLANK(B9723), B9723="Unknown", B9723="ERROR"),
   IF(F9723=1.5, "Tea",
   IF(F9723=2, "Coffee",
   IF(F9723=1, "Cookie",
   IF(F9723=3, "Cake/Juice",
   IF(F9723=4, "Sandwitch/Smoothie",
   IF(F9723=5, "Salad", "")))))),
   B9723)</f>
        <v>Tea</v>
      </c>
      <c r="D9723" t="s">
        <v>65</v>
      </c>
      <c r="E9723">
        <v>5</v>
      </c>
      <c r="F9723">
        <v>1.5</v>
      </c>
      <c r="G9723">
        <v>7.5</v>
      </c>
      <c r="J9723" s="1">
        <v>45255</v>
      </c>
    </row>
    <row r="9724" spans="1:10">
      <c r="A9724" t="s">
        <v>9745</v>
      </c>
      <c r="B9724" t="s">
        <v>20</v>
      </c>
      <c r="C9724" t="str">
        <f>IF(OR(ISBLANK(B9724), B9724="Unknown", B9724="ERROR"),
   IF(F9724=1.5, "Tea",
   IF(F9724=2, "Coffee",
   IF(F9724=1, "Cookie",
   IF(F9724=3, "Cake/Juice",
   IF(F9724=4, "Sandwitch/Smoothie",
   IF(F9724=5, "Salad", "")))))),
   B9724)</f>
        <v>Salad</v>
      </c>
      <c r="D9724" t="s">
        <v>20</v>
      </c>
      <c r="E9724">
        <v>3</v>
      </c>
      <c r="F9724">
        <v>5</v>
      </c>
      <c r="G9724">
        <v>15</v>
      </c>
      <c r="H9724" t="s">
        <v>10</v>
      </c>
      <c r="I9724" t="s">
        <v>11</v>
      </c>
      <c r="J9724" s="1">
        <v>45024</v>
      </c>
    </row>
    <row r="9725" spans="1:10">
      <c r="A9725" t="s">
        <v>9746</v>
      </c>
      <c r="B9725" t="s">
        <v>39</v>
      </c>
      <c r="C9725" t="str">
        <f>IF(OR(ISBLANK(B9725), B9725="Unknown", B9725="ERROR"),
   IF(F9725=1.5, "Tea",
   IF(F9725=2, "Coffee",
   IF(F9725=1, "Cookie",
   IF(F9725=3, "Cake/Juice",
   IF(F9725=4, "Sandwitch/Smoothie",
   IF(F9725=5, "Salad", "")))))),
   B9725)</f>
        <v>Juice</v>
      </c>
      <c r="D9725" t="s">
        <v>39</v>
      </c>
      <c r="E9725">
        <v>2</v>
      </c>
      <c r="F9725">
        <v>3</v>
      </c>
      <c r="G9725">
        <v>6</v>
      </c>
      <c r="I9725" t="s">
        <v>15</v>
      </c>
      <c r="J9725" s="1">
        <v>45186</v>
      </c>
    </row>
    <row r="9726" spans="1:10">
      <c r="A9726" t="s">
        <v>9747</v>
      </c>
      <c r="B9726" t="s">
        <v>39</v>
      </c>
      <c r="C9726" t="str">
        <f>IF(OR(ISBLANK(B9726), B9726="Unknown", B9726="ERROR"),
   IF(F9726=1.5, "Tea",
   IF(F9726=2, "Coffee",
   IF(F9726=1, "Cookie",
   IF(F9726=3, "Cake/Juice",
   IF(F9726=4, "Sandwitch/Smoothie",
   IF(F9726=5, "Salad", "")))))),
   B9726)</f>
        <v>Juice</v>
      </c>
      <c r="D9726" t="s">
        <v>39</v>
      </c>
      <c r="E9726">
        <v>3</v>
      </c>
      <c r="F9726">
        <v>3</v>
      </c>
      <c r="G9726">
        <v>9</v>
      </c>
      <c r="H9726" t="s">
        <v>23</v>
      </c>
      <c r="J9726" s="1">
        <v>45012</v>
      </c>
    </row>
    <row r="9727" spans="1:10">
      <c r="A9727" t="s">
        <v>9748</v>
      </c>
      <c r="B9727" t="s">
        <v>65</v>
      </c>
      <c r="C9727" t="str">
        <f>IF(OR(ISBLANK(B9727), B9727="Unknown", B9727="ERROR"),
   IF(F9727=1.5, "Tea",
   IF(F9727=2, "Coffee",
   IF(F9727=1, "Cookie",
   IF(F9727=3, "Cake/Juice",
   IF(F9727=4, "Sandwitch/Smoothie",
   IF(F9727=5, "Salad", "")))))),
   B9727)</f>
        <v>Tea</v>
      </c>
      <c r="D9727" t="s">
        <v>65</v>
      </c>
      <c r="E9727" t="s">
        <v>18</v>
      </c>
      <c r="F9727">
        <v>1.5</v>
      </c>
      <c r="G9727">
        <v>1.5</v>
      </c>
      <c r="H9727" t="s">
        <v>23</v>
      </c>
      <c r="J9727" s="1">
        <v>45084</v>
      </c>
    </row>
    <row r="9728" spans="1:10">
      <c r="A9728" t="s">
        <v>9749</v>
      </c>
      <c r="B9728" t="s">
        <v>28</v>
      </c>
      <c r="C9728" t="str">
        <f>IF(OR(ISBLANK(B9728), B9728="Unknown", B9728="ERROR"),
   IF(F9728=1.5, "Tea",
   IF(F9728=2, "Coffee",
   IF(F9728=1, "Cookie",
   IF(F9728=3, "Cake/Juice",
   IF(F9728=4, "Sandwitch/Smoothie",
   IF(F9728=5, "Salad", "")))))),
   B9728)</f>
        <v>Sandwich</v>
      </c>
      <c r="D9728" t="s">
        <v>28</v>
      </c>
      <c r="E9728">
        <v>4</v>
      </c>
      <c r="F9728">
        <v>4</v>
      </c>
      <c r="G9728">
        <v>16</v>
      </c>
      <c r="H9728" t="s">
        <v>14</v>
      </c>
      <c r="I9728" t="s">
        <v>11</v>
      </c>
      <c r="J9728" s="1">
        <v>45276</v>
      </c>
    </row>
    <row r="9729" spans="1:10">
      <c r="A9729" t="s">
        <v>9750</v>
      </c>
      <c r="B9729" t="s">
        <v>21</v>
      </c>
      <c r="C9729" t="str">
        <f>IF(OR(ISBLANK(B9729), B9729="Unknown", B9729="ERROR"),
   IF(F9729=1.5, "Tea",
   IF(F9729=2, "Coffee",
   IF(F9729=1, "Cookie",
   IF(F9729=3, "Cake/Juice",
   IF(F9729=4, "Sandwitch/Smoothie",
   IF(F9729=5, "Salad", "")))))),
   B9729)</f>
        <v>Sandwitch/Smoothie</v>
      </c>
      <c r="D9729" t="s">
        <v>10033</v>
      </c>
      <c r="E9729">
        <v>2</v>
      </c>
      <c r="F9729">
        <v>4</v>
      </c>
      <c r="G9729">
        <v>8</v>
      </c>
      <c r="H9729" t="s">
        <v>23</v>
      </c>
      <c r="I9729" t="s">
        <v>21</v>
      </c>
      <c r="J9729" s="1">
        <v>45151</v>
      </c>
    </row>
    <row r="9730" spans="1:10">
      <c r="A9730" t="s">
        <v>9751</v>
      </c>
      <c r="B9730" t="s">
        <v>9</v>
      </c>
      <c r="C9730" t="str">
        <f>IF(OR(ISBLANK(B9730), B9730="Unknown", B9730="ERROR"),
   IF(F9730=1.5, "Tea",
   IF(F9730=2, "Coffee",
   IF(F9730=1, "Cookie",
   IF(F9730=3, "Cake/Juice",
   IF(F9730=4, "Sandwitch/Smoothie",
   IF(F9730=5, "Salad", "")))))),
   B9730)</f>
        <v>Coffee</v>
      </c>
      <c r="D9730" t="s">
        <v>9</v>
      </c>
      <c r="E9730">
        <v>3</v>
      </c>
      <c r="F9730">
        <v>2</v>
      </c>
      <c r="G9730">
        <v>6</v>
      </c>
      <c r="I9730" t="s">
        <v>11</v>
      </c>
      <c r="J9730" s="1">
        <v>45269</v>
      </c>
    </row>
    <row r="9731" spans="1:10">
      <c r="A9731" t="s">
        <v>9752</v>
      </c>
      <c r="B9731" t="s">
        <v>39</v>
      </c>
      <c r="C9731" t="str">
        <f>IF(OR(ISBLANK(B9731), B9731="Unknown", B9731="ERROR"),
   IF(F9731=1.5, "Tea",
   IF(F9731=2, "Coffee",
   IF(F9731=1, "Cookie",
   IF(F9731=3, "Cake/Juice",
   IF(F9731=4, "Sandwitch/Smoothie",
   IF(F9731=5, "Salad", "")))))),
   B9731)</f>
        <v>Juice</v>
      </c>
      <c r="D9731" t="s">
        <v>39</v>
      </c>
      <c r="E9731">
        <v>5</v>
      </c>
      <c r="F9731">
        <v>3</v>
      </c>
      <c r="G9731">
        <v>15</v>
      </c>
      <c r="H9731" t="s">
        <v>23</v>
      </c>
      <c r="I9731" t="s">
        <v>15</v>
      </c>
      <c r="J9731" s="1">
        <v>44998</v>
      </c>
    </row>
    <row r="9732" spans="1:10">
      <c r="A9732" t="s">
        <v>9753</v>
      </c>
      <c r="C9732" t="str">
        <f>IF(OR(ISBLANK(B9732), B9732="Unknown", B9732="ERROR"),
   IF(F9732=1.5, "Tea",
   IF(F9732=2, "Coffee",
   IF(F9732=1, "Cookie",
   IF(F9732=3, "Cake/Juice",
   IF(F9732=4, "Sandwitch/Smoothie",
   IF(F9732=5, "Salad", "")))))),
   B9732)</f>
        <v>Coffee</v>
      </c>
      <c r="D9732" t="s">
        <v>9</v>
      </c>
      <c r="E9732">
        <v>5</v>
      </c>
      <c r="F9732">
        <v>2</v>
      </c>
      <c r="G9732">
        <v>10</v>
      </c>
      <c r="H9732" t="s">
        <v>10</v>
      </c>
      <c r="I9732" t="s">
        <v>15</v>
      </c>
      <c r="J9732" s="1">
        <v>45027</v>
      </c>
    </row>
    <row r="9733" spans="1:10">
      <c r="A9733" t="s">
        <v>9754</v>
      </c>
      <c r="B9733" t="s">
        <v>25</v>
      </c>
      <c r="C9733" t="str">
        <f>IF(OR(ISBLANK(B9733), B9733="Unknown", B9733="ERROR"),
   IF(F9733=1.5, "Tea",
   IF(F9733=2, "Coffee",
   IF(F9733=1, "Cookie",
   IF(F9733=3, "Cake/Juice",
   IF(F9733=4, "Sandwitch/Smoothie",
   IF(F9733=5, "Salad", "")))))),
   B9733)</f>
        <v>Smoothie</v>
      </c>
      <c r="D9733" t="s">
        <v>25</v>
      </c>
      <c r="E9733">
        <v>5</v>
      </c>
      <c r="F9733">
        <v>4</v>
      </c>
      <c r="G9733">
        <v>20</v>
      </c>
      <c r="J9733" s="1">
        <v>45189</v>
      </c>
    </row>
    <row r="9734" spans="1:10">
      <c r="A9734" t="s">
        <v>9755</v>
      </c>
      <c r="B9734" t="s">
        <v>13</v>
      </c>
      <c r="C9734" t="str">
        <f>IF(OR(ISBLANK(B9734), B9734="Unknown", B9734="ERROR"),
   IF(F9734=1.5, "Tea",
   IF(F9734=2, "Coffee",
   IF(F9734=1, "Cookie",
   IF(F9734=3, "Cake/Juice",
   IF(F9734=4, "Sandwitch/Smoothie",
   IF(F9734=5, "Salad", "")))))),
   B9734)</f>
        <v>Cake</v>
      </c>
      <c r="D9734" t="s">
        <v>13</v>
      </c>
      <c r="E9734">
        <v>5</v>
      </c>
      <c r="F9734">
        <v>3</v>
      </c>
      <c r="G9734">
        <v>15</v>
      </c>
      <c r="H9734" t="s">
        <v>10</v>
      </c>
      <c r="I9734" t="s">
        <v>15</v>
      </c>
      <c r="J9734" s="1">
        <v>44973</v>
      </c>
    </row>
    <row r="9735" spans="1:10">
      <c r="A9735" t="s">
        <v>9756</v>
      </c>
      <c r="B9735" t="s">
        <v>25</v>
      </c>
      <c r="C9735" t="str">
        <f>IF(OR(ISBLANK(B9735), B9735="Unknown", B9735="ERROR"),
   IF(F9735=1.5, "Tea",
   IF(F9735=2, "Coffee",
   IF(F9735=1, "Cookie",
   IF(F9735=3, "Cake/Juice",
   IF(F9735=4, "Sandwitch/Smoothie",
   IF(F9735=5, "Salad", "")))))),
   B9735)</f>
        <v>Smoothie</v>
      </c>
      <c r="D9735" t="s">
        <v>25</v>
      </c>
      <c r="E9735">
        <v>3</v>
      </c>
      <c r="F9735">
        <v>4</v>
      </c>
      <c r="G9735">
        <v>12</v>
      </c>
      <c r="H9735" t="s">
        <v>14</v>
      </c>
      <c r="J9735" s="1">
        <v>45251</v>
      </c>
    </row>
    <row r="9736" spans="1:10">
      <c r="A9736" t="s">
        <v>9757</v>
      </c>
      <c r="B9736" t="s">
        <v>21</v>
      </c>
      <c r="C9736" t="str">
        <f>IF(OR(ISBLANK(B9736), B9736="Unknown", B9736="ERROR"),
   IF(F9736=1.5, "Tea",
   IF(F9736=2, "Coffee",
   IF(F9736=1, "Cookie",
   IF(F9736=3, "Cake/Juice",
   IF(F9736=4, "Sandwitch/Smoothie",
   IF(F9736=5, "Salad", "")))))),
   B9736)</f>
        <v>Tea</v>
      </c>
      <c r="D9736" t="s">
        <v>65</v>
      </c>
      <c r="E9736">
        <v>3</v>
      </c>
      <c r="F9736">
        <v>1.5</v>
      </c>
      <c r="G9736">
        <v>4.5</v>
      </c>
      <c r="H9736" t="s">
        <v>10</v>
      </c>
      <c r="I9736" t="s">
        <v>15</v>
      </c>
      <c r="J9736" s="1">
        <v>45110</v>
      </c>
    </row>
    <row r="9737" spans="1:10">
      <c r="A9737" t="s">
        <v>9758</v>
      </c>
      <c r="B9737" t="s">
        <v>28</v>
      </c>
      <c r="C9737" t="str">
        <f>IF(OR(ISBLANK(B9737), B9737="Unknown", B9737="ERROR"),
   IF(F9737=1.5, "Tea",
   IF(F9737=2, "Coffee",
   IF(F9737=1, "Cookie",
   IF(F9737=3, "Cake/Juice",
   IF(F9737=4, "Sandwitch/Smoothie",
   IF(F9737=5, "Salad", "")))))),
   B9737)</f>
        <v>Sandwich</v>
      </c>
      <c r="D9737" t="s">
        <v>28</v>
      </c>
      <c r="E9737">
        <v>2</v>
      </c>
      <c r="F9737">
        <v>4</v>
      </c>
      <c r="G9737">
        <v>8</v>
      </c>
      <c r="H9737" t="s">
        <v>14</v>
      </c>
      <c r="I9737" t="s">
        <v>15</v>
      </c>
      <c r="J9737" s="1">
        <v>45128</v>
      </c>
    </row>
    <row r="9738" spans="1:10">
      <c r="A9738" t="s">
        <v>9759</v>
      </c>
      <c r="B9738" t="s">
        <v>9</v>
      </c>
      <c r="C9738" t="str">
        <f>IF(OR(ISBLANK(B9738), B9738="Unknown", B9738="ERROR"),
   IF(F9738=1.5, "Tea",
   IF(F9738=2, "Coffee",
   IF(F9738=1, "Cookie",
   IF(F9738=3, "Cake/Juice",
   IF(F9738=4, "Sandwitch/Smoothie",
   IF(F9738=5, "Salad", "")))))),
   B9738)</f>
        <v>Coffee</v>
      </c>
      <c r="D9738" t="s">
        <v>9</v>
      </c>
      <c r="E9738">
        <v>4</v>
      </c>
      <c r="F9738">
        <v>2</v>
      </c>
      <c r="G9738" t="s">
        <v>18</v>
      </c>
      <c r="H9738" t="s">
        <v>10</v>
      </c>
      <c r="J9738" s="1">
        <v>45067</v>
      </c>
    </row>
    <row r="9739" spans="1:10">
      <c r="A9739" t="s">
        <v>9760</v>
      </c>
      <c r="B9739" t="s">
        <v>9</v>
      </c>
      <c r="C9739" t="str">
        <f>IF(OR(ISBLANK(B9739), B9739="Unknown", B9739="ERROR"),
   IF(F9739=1.5, "Tea",
   IF(F9739=2, "Coffee",
   IF(F9739=1, "Cookie",
   IF(F9739=3, "Cake/Juice",
   IF(F9739=4, "Sandwitch/Smoothie",
   IF(F9739=5, "Salad", "")))))),
   B9739)</f>
        <v>Coffee</v>
      </c>
      <c r="D9739" t="s">
        <v>9</v>
      </c>
      <c r="E9739">
        <v>3</v>
      </c>
      <c r="F9739">
        <v>2</v>
      </c>
      <c r="G9739">
        <v>6</v>
      </c>
      <c r="H9739" t="s">
        <v>10</v>
      </c>
      <c r="J9739" s="1">
        <v>45074</v>
      </c>
    </row>
    <row r="9740" spans="1:10">
      <c r="A9740" t="s">
        <v>9761</v>
      </c>
      <c r="B9740" t="s">
        <v>17</v>
      </c>
      <c r="C9740" t="str">
        <f>IF(OR(ISBLANK(B9740), B9740="Unknown", B9740="ERROR"),
   IF(F9740=1.5, "Tea",
   IF(F9740=2, "Coffee",
   IF(F9740=1, "Cookie",
   IF(F9740=3, "Cake/Juice",
   IF(F9740=4, "Sandwitch/Smoothie",
   IF(F9740=5, "Salad", "")))))),
   B9740)</f>
        <v>Cookie</v>
      </c>
      <c r="D9740" t="s">
        <v>17</v>
      </c>
      <c r="E9740">
        <v>4</v>
      </c>
      <c r="G9740">
        <v>4</v>
      </c>
      <c r="H9740" t="s">
        <v>23</v>
      </c>
      <c r="I9740" t="s">
        <v>15</v>
      </c>
      <c r="J9740" s="1">
        <v>45106</v>
      </c>
    </row>
    <row r="9741" spans="1:10">
      <c r="A9741" t="s">
        <v>9762</v>
      </c>
      <c r="B9741" t="s">
        <v>17</v>
      </c>
      <c r="C9741" t="str">
        <f>IF(OR(ISBLANK(B9741), B9741="Unknown", B9741="ERROR"),
   IF(F9741=1.5, "Tea",
   IF(F9741=2, "Coffee",
   IF(F9741=1, "Cookie",
   IF(F9741=3, "Cake/Juice",
   IF(F9741=4, "Sandwitch/Smoothie",
   IF(F9741=5, "Salad", "")))))),
   B9741)</f>
        <v>Cookie</v>
      </c>
      <c r="D9741" t="s">
        <v>17</v>
      </c>
      <c r="E9741">
        <v>4</v>
      </c>
      <c r="F9741">
        <v>1</v>
      </c>
      <c r="G9741">
        <v>4</v>
      </c>
      <c r="H9741" t="s">
        <v>10</v>
      </c>
      <c r="J9741" s="1">
        <v>45214</v>
      </c>
    </row>
    <row r="9742" spans="1:10">
      <c r="A9742" t="s">
        <v>9763</v>
      </c>
      <c r="B9742" t="s">
        <v>20</v>
      </c>
      <c r="C9742" t="str">
        <f>IF(OR(ISBLANK(B9742), B9742="Unknown", B9742="ERROR"),
   IF(F9742=1.5, "Tea",
   IF(F9742=2, "Coffee",
   IF(F9742=1, "Cookie",
   IF(F9742=3, "Cake/Juice",
   IF(F9742=4, "Sandwitch/Smoothie",
   IF(F9742=5, "Salad", "")))))),
   B9742)</f>
        <v>Salad</v>
      </c>
      <c r="D9742" t="s">
        <v>20</v>
      </c>
      <c r="E9742">
        <v>2</v>
      </c>
      <c r="F9742">
        <v>5</v>
      </c>
      <c r="G9742">
        <v>10</v>
      </c>
      <c r="H9742" t="s">
        <v>23</v>
      </c>
      <c r="J9742" s="1">
        <v>45054</v>
      </c>
    </row>
    <row r="9743" spans="1:10">
      <c r="A9743" t="s">
        <v>9764</v>
      </c>
      <c r="B9743" t="s">
        <v>13</v>
      </c>
      <c r="C9743" t="str">
        <f>IF(OR(ISBLANK(B9743), B9743="Unknown", B9743="ERROR"),
   IF(F9743=1.5, "Tea",
   IF(F9743=2, "Coffee",
   IF(F9743=1, "Cookie",
   IF(F9743=3, "Cake/Juice",
   IF(F9743=4, "Sandwitch/Smoothie",
   IF(F9743=5, "Salad", "")))))),
   B9743)</f>
        <v>Cake</v>
      </c>
      <c r="D9743" t="s">
        <v>13</v>
      </c>
      <c r="E9743">
        <v>5</v>
      </c>
      <c r="F9743">
        <v>3</v>
      </c>
      <c r="G9743">
        <v>15</v>
      </c>
      <c r="H9743" t="s">
        <v>14</v>
      </c>
      <c r="J9743" s="1">
        <v>45151</v>
      </c>
    </row>
    <row r="9744" spans="1:10">
      <c r="A9744" t="s">
        <v>9765</v>
      </c>
      <c r="B9744" t="s">
        <v>20</v>
      </c>
      <c r="C9744" t="str">
        <f>IF(OR(ISBLANK(B9744), B9744="Unknown", B9744="ERROR"),
   IF(F9744=1.5, "Tea",
   IF(F9744=2, "Coffee",
   IF(F9744=1, "Cookie",
   IF(F9744=3, "Cake/Juice",
   IF(F9744=4, "Sandwitch/Smoothie",
   IF(F9744=5, "Salad", "")))))),
   B9744)</f>
        <v>Salad</v>
      </c>
      <c r="D9744" t="s">
        <v>20</v>
      </c>
      <c r="E9744">
        <v>5</v>
      </c>
      <c r="F9744" t="s">
        <v>21</v>
      </c>
      <c r="G9744">
        <v>25</v>
      </c>
      <c r="H9744" t="s">
        <v>14</v>
      </c>
      <c r="I9744" t="s">
        <v>15</v>
      </c>
      <c r="J9744" s="1">
        <v>44942</v>
      </c>
    </row>
    <row r="9745" spans="1:10">
      <c r="A9745" t="s">
        <v>9766</v>
      </c>
      <c r="B9745" t="s">
        <v>13</v>
      </c>
      <c r="C9745" t="str">
        <f>IF(OR(ISBLANK(B9745), B9745="Unknown", B9745="ERROR"),
   IF(F9745=1.5, "Tea",
   IF(F9745=2, "Coffee",
   IF(F9745=1, "Cookie",
   IF(F9745=3, "Cake/Juice",
   IF(F9745=4, "Sandwitch/Smoothie",
   IF(F9745=5, "Salad", "")))))),
   B9745)</f>
        <v>Cake</v>
      </c>
      <c r="D9745" t="s">
        <v>13</v>
      </c>
      <c r="E9745">
        <v>2</v>
      </c>
      <c r="F9745">
        <v>3</v>
      </c>
      <c r="G9745">
        <v>6</v>
      </c>
      <c r="H9745" t="s">
        <v>14</v>
      </c>
      <c r="J9745" s="1">
        <v>45103</v>
      </c>
    </row>
    <row r="9746" spans="1:10">
      <c r="A9746" t="s">
        <v>9767</v>
      </c>
      <c r="B9746" t="s">
        <v>17</v>
      </c>
      <c r="C9746" t="str">
        <f>IF(OR(ISBLANK(B9746), B9746="Unknown", B9746="ERROR"),
   IF(F9746=1.5, "Tea",
   IF(F9746=2, "Coffee",
   IF(F9746=1, "Cookie",
   IF(F9746=3, "Cake/Juice",
   IF(F9746=4, "Sandwitch/Smoothie",
   IF(F9746=5, "Salad", "")))))),
   B9746)</f>
        <v>Cookie</v>
      </c>
      <c r="D9746" t="s">
        <v>17</v>
      </c>
      <c r="E9746">
        <v>5</v>
      </c>
      <c r="F9746">
        <v>1</v>
      </c>
      <c r="G9746">
        <v>5</v>
      </c>
      <c r="J9746" s="1">
        <v>45088</v>
      </c>
    </row>
    <row r="9747" spans="1:10">
      <c r="A9747" t="s">
        <v>9768</v>
      </c>
      <c r="B9747" t="s">
        <v>17</v>
      </c>
      <c r="C9747" t="str">
        <f>IF(OR(ISBLANK(B9747), B9747="Unknown", B9747="ERROR"),
   IF(F9747=1.5, "Tea",
   IF(F9747=2, "Coffee",
   IF(F9747=1, "Cookie",
   IF(F9747=3, "Cake/Juice",
   IF(F9747=4, "Sandwitch/Smoothie",
   IF(F9747=5, "Salad", "")))))),
   B9747)</f>
        <v>Cookie</v>
      </c>
      <c r="D9747" t="s">
        <v>17</v>
      </c>
      <c r="E9747">
        <v>5</v>
      </c>
      <c r="F9747">
        <v>1</v>
      </c>
      <c r="G9747">
        <v>5</v>
      </c>
      <c r="H9747" t="s">
        <v>10</v>
      </c>
      <c r="I9747" t="s">
        <v>11</v>
      </c>
      <c r="J9747" s="1">
        <v>44955</v>
      </c>
    </row>
    <row r="9748" spans="1:10">
      <c r="A9748" t="s">
        <v>9769</v>
      </c>
      <c r="B9748" t="s">
        <v>13</v>
      </c>
      <c r="C9748" t="str">
        <f>IF(OR(ISBLANK(B9748), B9748="Unknown", B9748="ERROR"),
   IF(F9748=1.5, "Tea",
   IF(F9748=2, "Coffee",
   IF(F9748=1, "Cookie",
   IF(F9748=3, "Cake/Juice",
   IF(F9748=4, "Sandwitch/Smoothie",
   IF(F9748=5, "Salad", "")))))),
   B9748)</f>
        <v>Cake</v>
      </c>
      <c r="D9748" t="s">
        <v>13</v>
      </c>
      <c r="E9748">
        <v>3</v>
      </c>
      <c r="F9748">
        <v>3</v>
      </c>
      <c r="G9748">
        <v>9</v>
      </c>
      <c r="H9748" t="s">
        <v>14</v>
      </c>
      <c r="J9748" s="1">
        <v>45247</v>
      </c>
    </row>
    <row r="9749" spans="1:10">
      <c r="A9749" t="s">
        <v>9770</v>
      </c>
      <c r="B9749" t="s">
        <v>20</v>
      </c>
      <c r="C9749" t="str">
        <f>IF(OR(ISBLANK(B9749), B9749="Unknown", B9749="ERROR"),
   IF(F9749=1.5, "Tea",
   IF(F9749=2, "Coffee",
   IF(F9749=1, "Cookie",
   IF(F9749=3, "Cake/Juice",
   IF(F9749=4, "Sandwitch/Smoothie",
   IF(F9749=5, "Salad", "")))))),
   B9749)</f>
        <v>Salad</v>
      </c>
      <c r="D9749" t="s">
        <v>20</v>
      </c>
      <c r="E9749">
        <v>2</v>
      </c>
      <c r="F9749">
        <v>5</v>
      </c>
      <c r="G9749">
        <v>10</v>
      </c>
      <c r="H9749" t="s">
        <v>18</v>
      </c>
      <c r="I9749" t="s">
        <v>11</v>
      </c>
      <c r="J9749" s="1">
        <v>45105</v>
      </c>
    </row>
    <row r="9750" spans="1:10">
      <c r="A9750" t="s">
        <v>9771</v>
      </c>
      <c r="B9750" t="s">
        <v>28</v>
      </c>
      <c r="C9750" t="str">
        <f>IF(OR(ISBLANK(B9750), B9750="Unknown", B9750="ERROR"),
   IF(F9750=1.5, "Tea",
   IF(F9750=2, "Coffee",
   IF(F9750=1, "Cookie",
   IF(F9750=3, "Cake/Juice",
   IF(F9750=4, "Sandwitch/Smoothie",
   IF(F9750=5, "Salad", "")))))),
   B9750)</f>
        <v>Sandwich</v>
      </c>
      <c r="D9750" t="s">
        <v>28</v>
      </c>
      <c r="E9750">
        <v>3</v>
      </c>
      <c r="F9750">
        <v>4</v>
      </c>
      <c r="G9750">
        <v>12</v>
      </c>
      <c r="H9750" t="s">
        <v>10</v>
      </c>
      <c r="I9750" t="s">
        <v>21</v>
      </c>
      <c r="J9750" s="1">
        <v>45272</v>
      </c>
    </row>
    <row r="9751" spans="1:10">
      <c r="A9751" t="s">
        <v>9772</v>
      </c>
      <c r="B9751" t="s">
        <v>25</v>
      </c>
      <c r="C9751" t="str">
        <f>IF(OR(ISBLANK(B9751), B9751="Unknown", B9751="ERROR"),
   IF(F9751=1.5, "Tea",
   IF(F9751=2, "Coffee",
   IF(F9751=1, "Cookie",
   IF(F9751=3, "Cake/Juice",
   IF(F9751=4, "Sandwitch/Smoothie",
   IF(F9751=5, "Salad", "")))))),
   B9751)</f>
        <v>Smoothie</v>
      </c>
      <c r="D9751" t="s">
        <v>25</v>
      </c>
      <c r="E9751">
        <v>1</v>
      </c>
      <c r="F9751">
        <v>4</v>
      </c>
      <c r="G9751">
        <v>4</v>
      </c>
      <c r="H9751" t="s">
        <v>23</v>
      </c>
      <c r="J9751" s="1">
        <v>45260</v>
      </c>
    </row>
    <row r="9752" spans="1:10">
      <c r="A9752" t="s">
        <v>9773</v>
      </c>
      <c r="B9752" t="s">
        <v>28</v>
      </c>
      <c r="C9752" t="str">
        <f>IF(OR(ISBLANK(B9752), B9752="Unknown", B9752="ERROR"),
   IF(F9752=1.5, "Tea",
   IF(F9752=2, "Coffee",
   IF(F9752=1, "Cookie",
   IF(F9752=3, "Cake/Juice",
   IF(F9752=4, "Sandwitch/Smoothie",
   IF(F9752=5, "Salad", "")))))),
   B9752)</f>
        <v>Sandwich</v>
      </c>
      <c r="D9752" t="s">
        <v>28</v>
      </c>
      <c r="E9752" t="s">
        <v>21</v>
      </c>
      <c r="F9752">
        <v>4</v>
      </c>
      <c r="G9752">
        <v>4</v>
      </c>
      <c r="H9752" t="s">
        <v>14</v>
      </c>
      <c r="I9752" t="s">
        <v>11</v>
      </c>
      <c r="J9752" s="1">
        <v>45179</v>
      </c>
    </row>
    <row r="9753" spans="1:10">
      <c r="A9753" t="s">
        <v>9774</v>
      </c>
      <c r="B9753" t="s">
        <v>25</v>
      </c>
      <c r="C9753" t="str">
        <f>IF(OR(ISBLANK(B9753), B9753="Unknown", B9753="ERROR"),
   IF(F9753=1.5, "Tea",
   IF(F9753=2, "Coffee",
   IF(F9753=1, "Cookie",
   IF(F9753=3, "Cake/Juice",
   IF(F9753=4, "Sandwitch/Smoothie",
   IF(F9753=5, "Salad", "")))))),
   B9753)</f>
        <v>Smoothie</v>
      </c>
      <c r="D9753" t="s">
        <v>25</v>
      </c>
      <c r="E9753">
        <v>2</v>
      </c>
      <c r="F9753">
        <v>4</v>
      </c>
      <c r="G9753">
        <v>8</v>
      </c>
      <c r="H9753" t="s">
        <v>23</v>
      </c>
      <c r="J9753" s="1">
        <v>44977</v>
      </c>
    </row>
    <row r="9754" spans="1:10">
      <c r="A9754" t="s">
        <v>9775</v>
      </c>
      <c r="B9754" t="s">
        <v>21</v>
      </c>
      <c r="C9754" t="str">
        <f>IF(OR(ISBLANK(B9754), B9754="Unknown", B9754="ERROR"),
   IF(F9754=1.5, "Tea",
   IF(F9754=2, "Coffee",
   IF(F9754=1, "Cookie",
   IF(F9754=3, "Cake/Juice",
   IF(F9754=4, "Sandwitch/Smoothie",
   IF(F9754=5, "Salad", "")))))),
   B9754)</f>
        <v>Coffee</v>
      </c>
      <c r="D9754" t="s">
        <v>9</v>
      </c>
      <c r="E9754">
        <v>1</v>
      </c>
      <c r="F9754">
        <v>2</v>
      </c>
      <c r="G9754">
        <v>2</v>
      </c>
      <c r="H9754" t="s">
        <v>21</v>
      </c>
      <c r="I9754" t="s">
        <v>15</v>
      </c>
      <c r="J9754" s="1">
        <v>45008</v>
      </c>
    </row>
    <row r="9755" spans="1:10">
      <c r="A9755" t="s">
        <v>9776</v>
      </c>
      <c r="B9755" t="s">
        <v>39</v>
      </c>
      <c r="C9755" t="str">
        <f>IF(OR(ISBLANK(B9755), B9755="Unknown", B9755="ERROR"),
   IF(F9755=1.5, "Tea",
   IF(F9755=2, "Coffee",
   IF(F9755=1, "Cookie",
   IF(F9755=3, "Cake/Juice",
   IF(F9755=4, "Sandwitch/Smoothie",
   IF(F9755=5, "Salad", "")))))),
   B9755)</f>
        <v>Juice</v>
      </c>
      <c r="D9755" t="s">
        <v>39</v>
      </c>
      <c r="E9755">
        <v>1</v>
      </c>
      <c r="F9755" t="s">
        <v>18</v>
      </c>
      <c r="G9755">
        <v>3</v>
      </c>
      <c r="H9755" t="s">
        <v>23</v>
      </c>
      <c r="I9755" t="s">
        <v>15</v>
      </c>
      <c r="J9755" s="1">
        <v>44942</v>
      </c>
    </row>
    <row r="9756" spans="1:10">
      <c r="A9756" t="s">
        <v>9777</v>
      </c>
      <c r="B9756" t="s">
        <v>13</v>
      </c>
      <c r="C9756" t="str">
        <f>IF(OR(ISBLANK(B9756), B9756="Unknown", B9756="ERROR"),
   IF(F9756=1.5, "Tea",
   IF(F9756=2, "Coffee",
   IF(F9756=1, "Cookie",
   IF(F9756=3, "Cake/Juice",
   IF(F9756=4, "Sandwitch/Smoothie",
   IF(F9756=5, "Salad", "")))))),
   B9756)</f>
        <v>Cake</v>
      </c>
      <c r="D9756" t="s">
        <v>13</v>
      </c>
      <c r="E9756">
        <v>4</v>
      </c>
      <c r="F9756">
        <v>3</v>
      </c>
      <c r="G9756">
        <v>12</v>
      </c>
      <c r="H9756" t="s">
        <v>23</v>
      </c>
      <c r="J9756" s="1">
        <v>45080</v>
      </c>
    </row>
    <row r="9757" spans="1:10">
      <c r="A9757" t="s">
        <v>9778</v>
      </c>
      <c r="B9757" t="s">
        <v>28</v>
      </c>
      <c r="C9757" t="str">
        <f>IF(OR(ISBLANK(B9757), B9757="Unknown", B9757="ERROR"),
   IF(F9757=1.5, "Tea",
   IF(F9757=2, "Coffee",
   IF(F9757=1, "Cookie",
   IF(F9757=3, "Cake/Juice",
   IF(F9757=4, "Sandwitch/Smoothie",
   IF(F9757=5, "Salad", "")))))),
   B9757)</f>
        <v>Sandwich</v>
      </c>
      <c r="D9757" t="s">
        <v>28</v>
      </c>
      <c r="E9757">
        <v>3</v>
      </c>
      <c r="F9757" t="s">
        <v>21</v>
      </c>
      <c r="G9757">
        <v>12</v>
      </c>
      <c r="I9757" t="s">
        <v>15</v>
      </c>
      <c r="J9757" s="1">
        <v>45131</v>
      </c>
    </row>
    <row r="9758" spans="1:10">
      <c r="A9758" t="s">
        <v>9779</v>
      </c>
      <c r="B9758" t="s">
        <v>20</v>
      </c>
      <c r="C9758" t="str">
        <f>IF(OR(ISBLANK(B9758), B9758="Unknown", B9758="ERROR"),
   IF(F9758=1.5, "Tea",
   IF(F9758=2, "Coffee",
   IF(F9758=1, "Cookie",
   IF(F9758=3, "Cake/Juice",
   IF(F9758=4, "Sandwitch/Smoothie",
   IF(F9758=5, "Salad", "")))))),
   B9758)</f>
        <v>Salad</v>
      </c>
      <c r="D9758" t="s">
        <v>20</v>
      </c>
      <c r="E9758">
        <v>4</v>
      </c>
      <c r="F9758">
        <v>5</v>
      </c>
      <c r="G9758">
        <v>20</v>
      </c>
      <c r="I9758" t="s">
        <v>15</v>
      </c>
      <c r="J9758" s="1">
        <v>45262</v>
      </c>
    </row>
    <row r="9759" spans="1:10">
      <c r="A9759" t="s">
        <v>9780</v>
      </c>
      <c r="B9759" t="s">
        <v>28</v>
      </c>
      <c r="C9759" t="str">
        <f>IF(OR(ISBLANK(B9759), B9759="Unknown", B9759="ERROR"),
   IF(F9759=1.5, "Tea",
   IF(F9759=2, "Coffee",
   IF(F9759=1, "Cookie",
   IF(F9759=3, "Cake/Juice",
   IF(F9759=4, "Sandwitch/Smoothie",
   IF(F9759=5, "Salad", "")))))),
   B9759)</f>
        <v>Sandwich</v>
      </c>
      <c r="D9759" t="s">
        <v>28</v>
      </c>
      <c r="E9759">
        <v>3</v>
      </c>
      <c r="F9759">
        <v>4</v>
      </c>
      <c r="G9759">
        <v>12</v>
      </c>
      <c r="H9759" t="s">
        <v>14</v>
      </c>
      <c r="I9759" t="s">
        <v>11</v>
      </c>
      <c r="J9759" s="1">
        <v>45094</v>
      </c>
    </row>
    <row r="9760" spans="1:10">
      <c r="A9760" t="s">
        <v>9781</v>
      </c>
      <c r="B9760" t="s">
        <v>28</v>
      </c>
      <c r="C9760" t="str">
        <f>IF(OR(ISBLANK(B9760), B9760="Unknown", B9760="ERROR"),
   IF(F9760=1.5, "Tea",
   IF(F9760=2, "Coffee",
   IF(F9760=1, "Cookie",
   IF(F9760=3, "Cake/Juice",
   IF(F9760=4, "Sandwitch/Smoothie",
   IF(F9760=5, "Salad", "")))))),
   B9760)</f>
        <v>Sandwich</v>
      </c>
      <c r="D9760" t="s">
        <v>28</v>
      </c>
      <c r="E9760">
        <v>4</v>
      </c>
      <c r="F9760">
        <v>4</v>
      </c>
      <c r="G9760">
        <v>16</v>
      </c>
      <c r="H9760" t="s">
        <v>10</v>
      </c>
      <c r="I9760" t="s">
        <v>15</v>
      </c>
      <c r="J9760" t="s">
        <v>18</v>
      </c>
    </row>
    <row r="9761" spans="1:10">
      <c r="A9761" t="s">
        <v>9782</v>
      </c>
      <c r="B9761" t="s">
        <v>9</v>
      </c>
      <c r="C9761" t="str">
        <f>IF(OR(ISBLANK(B9761), B9761="Unknown", B9761="ERROR"),
   IF(F9761=1.5, "Tea",
   IF(F9761=2, "Coffee",
   IF(F9761=1, "Cookie",
   IF(F9761=3, "Cake/Juice",
   IF(F9761=4, "Sandwitch/Smoothie",
   IF(F9761=5, "Salad", "")))))),
   B9761)</f>
        <v>Coffee</v>
      </c>
      <c r="D9761" t="s">
        <v>9</v>
      </c>
      <c r="E9761">
        <v>3</v>
      </c>
      <c r="F9761">
        <v>2</v>
      </c>
      <c r="G9761">
        <v>6</v>
      </c>
      <c r="H9761" t="s">
        <v>10</v>
      </c>
      <c r="I9761" t="s">
        <v>11</v>
      </c>
      <c r="J9761" s="1">
        <v>45286</v>
      </c>
    </row>
    <row r="9762" spans="1:10">
      <c r="A9762" t="s">
        <v>9783</v>
      </c>
      <c r="B9762" t="s">
        <v>39</v>
      </c>
      <c r="C9762" t="str">
        <f>IF(OR(ISBLANK(B9762), B9762="Unknown", B9762="ERROR"),
   IF(F9762=1.5, "Tea",
   IF(F9762=2, "Coffee",
   IF(F9762=1, "Cookie",
   IF(F9762=3, "Cake/Juice",
   IF(F9762=4, "Sandwitch/Smoothie",
   IF(F9762=5, "Salad", "")))))),
   B9762)</f>
        <v>Juice</v>
      </c>
      <c r="D9762" t="s">
        <v>39</v>
      </c>
      <c r="E9762">
        <v>4</v>
      </c>
      <c r="F9762">
        <v>3</v>
      </c>
      <c r="G9762">
        <v>12</v>
      </c>
      <c r="I9762" t="s">
        <v>21</v>
      </c>
      <c r="J9762" s="1">
        <v>44970</v>
      </c>
    </row>
    <row r="9763" spans="1:10">
      <c r="A9763" t="s">
        <v>9784</v>
      </c>
      <c r="B9763" t="s">
        <v>18</v>
      </c>
      <c r="C9763" t="str">
        <f>IF(OR(ISBLANK(B9763), B9763="Unknown", B9763="ERROR"),
   IF(F9763=1.5, "Tea",
   IF(F9763=2, "Coffee",
   IF(F9763=1, "Cookie",
   IF(F9763=3, "Cake/Juice",
   IF(F9763=4, "Sandwitch/Smoothie",
   IF(F9763=5, "Salad", "")))))),
   B9763)</f>
        <v>Cake/Juice</v>
      </c>
      <c r="D9763" t="s">
        <v>10032</v>
      </c>
      <c r="E9763">
        <v>5</v>
      </c>
      <c r="F9763">
        <v>3</v>
      </c>
      <c r="G9763">
        <v>15</v>
      </c>
      <c r="H9763" t="s">
        <v>23</v>
      </c>
      <c r="J9763" s="1">
        <v>45242</v>
      </c>
    </row>
    <row r="9764" spans="1:10">
      <c r="A9764" t="s">
        <v>9785</v>
      </c>
      <c r="B9764" t="s">
        <v>65</v>
      </c>
      <c r="C9764" t="str">
        <f>IF(OR(ISBLANK(B9764), B9764="Unknown", B9764="ERROR"),
   IF(F9764=1.5, "Tea",
   IF(F9764=2, "Coffee",
   IF(F9764=1, "Cookie",
   IF(F9764=3, "Cake/Juice",
   IF(F9764=4, "Sandwitch/Smoothie",
   IF(F9764=5, "Salad", "")))))),
   B9764)</f>
        <v>Tea</v>
      </c>
      <c r="D9764" t="s">
        <v>65</v>
      </c>
      <c r="E9764">
        <v>1</v>
      </c>
      <c r="F9764">
        <v>1.5</v>
      </c>
      <c r="G9764">
        <v>1.5</v>
      </c>
      <c r="I9764" t="s">
        <v>15</v>
      </c>
      <c r="J9764" s="1">
        <v>45213</v>
      </c>
    </row>
    <row r="9765" spans="1:10">
      <c r="A9765" t="s">
        <v>9786</v>
      </c>
      <c r="B9765" t="s">
        <v>21</v>
      </c>
      <c r="C9765" t="str">
        <f>IF(OR(ISBLANK(B9765), B9765="Unknown", B9765="ERROR"),
   IF(F9765=1.5, "Tea",
   IF(F9765=2, "Coffee",
   IF(F9765=1, "Cookie",
   IF(F9765=3, "Cake/Juice",
   IF(F9765=4, "Sandwitch/Smoothie",
   IF(F9765=5, "Salad", "")))))),
   B9765)</f>
        <v>Cake/Juice</v>
      </c>
      <c r="D9765" t="s">
        <v>10032</v>
      </c>
      <c r="E9765">
        <v>2</v>
      </c>
      <c r="F9765">
        <v>3</v>
      </c>
      <c r="G9765">
        <v>6</v>
      </c>
      <c r="J9765" s="1">
        <v>45153</v>
      </c>
    </row>
    <row r="9766" spans="1:10">
      <c r="A9766" t="s">
        <v>9787</v>
      </c>
      <c r="B9766" t="s">
        <v>21</v>
      </c>
      <c r="C9766" t="str">
        <f>IF(OR(ISBLANK(B9766), B9766="Unknown", B9766="ERROR"),
   IF(F9766=1.5, "Tea",
   IF(F9766=2, "Coffee",
   IF(F9766=1, "Cookie",
   IF(F9766=3, "Cake/Juice",
   IF(F9766=4, "Sandwitch/Smoothie",
   IF(F9766=5, "Salad", "")))))),
   B9766)</f>
        <v/>
      </c>
      <c r="D9766" t="s">
        <v>10031</v>
      </c>
      <c r="E9766">
        <v>3</v>
      </c>
      <c r="G9766">
        <v>9</v>
      </c>
      <c r="H9766" t="s">
        <v>10</v>
      </c>
      <c r="I9766" t="s">
        <v>15</v>
      </c>
    </row>
    <row r="9767" spans="1:10">
      <c r="A9767" t="s">
        <v>9788</v>
      </c>
      <c r="B9767" t="s">
        <v>39</v>
      </c>
      <c r="C9767" t="str">
        <f>IF(OR(ISBLANK(B9767), B9767="Unknown", B9767="ERROR"),
   IF(F9767=1.5, "Tea",
   IF(F9767=2, "Coffee",
   IF(F9767=1, "Cookie",
   IF(F9767=3, "Cake/Juice",
   IF(F9767=4, "Sandwitch/Smoothie",
   IF(F9767=5, "Salad", "")))))),
   B9767)</f>
        <v>Juice</v>
      </c>
      <c r="D9767" t="s">
        <v>39</v>
      </c>
      <c r="E9767">
        <v>3</v>
      </c>
      <c r="F9767">
        <v>3</v>
      </c>
      <c r="G9767">
        <v>9</v>
      </c>
      <c r="H9767" t="s">
        <v>10</v>
      </c>
      <c r="J9767" s="1">
        <v>45089</v>
      </c>
    </row>
    <row r="9768" spans="1:10">
      <c r="A9768" t="s">
        <v>9789</v>
      </c>
      <c r="B9768" t="s">
        <v>65</v>
      </c>
      <c r="C9768" t="str">
        <f>IF(OR(ISBLANK(B9768), B9768="Unknown", B9768="ERROR"),
   IF(F9768=1.5, "Tea",
   IF(F9768=2, "Coffee",
   IF(F9768=1, "Cookie",
   IF(F9768=3, "Cake/Juice",
   IF(F9768=4, "Sandwitch/Smoothie",
   IF(F9768=5, "Salad", "")))))),
   B9768)</f>
        <v>Tea</v>
      </c>
      <c r="D9768" t="s">
        <v>65</v>
      </c>
      <c r="E9768">
        <v>5</v>
      </c>
      <c r="F9768">
        <v>1.5</v>
      </c>
      <c r="G9768">
        <v>7.5</v>
      </c>
      <c r="I9768" t="s">
        <v>11</v>
      </c>
    </row>
    <row r="9769" spans="1:10">
      <c r="A9769" t="s">
        <v>9790</v>
      </c>
      <c r="B9769" t="s">
        <v>28</v>
      </c>
      <c r="C9769" t="str">
        <f>IF(OR(ISBLANK(B9769), B9769="Unknown", B9769="ERROR"),
   IF(F9769=1.5, "Tea",
   IF(F9769=2, "Coffee",
   IF(F9769=1, "Cookie",
   IF(F9769=3, "Cake/Juice",
   IF(F9769=4, "Sandwitch/Smoothie",
   IF(F9769=5, "Salad", "")))))),
   B9769)</f>
        <v>Sandwich</v>
      </c>
      <c r="D9769" t="s">
        <v>28</v>
      </c>
      <c r="E9769">
        <v>3</v>
      </c>
      <c r="F9769">
        <v>4</v>
      </c>
      <c r="G9769">
        <v>12</v>
      </c>
      <c r="H9769" t="s">
        <v>23</v>
      </c>
      <c r="J9769" s="1">
        <v>45134</v>
      </c>
    </row>
    <row r="9770" spans="1:10">
      <c r="A9770" t="s">
        <v>9791</v>
      </c>
      <c r="C9770" t="str">
        <f>IF(OR(ISBLANK(B9770), B9770="Unknown", B9770="ERROR"),
   IF(F9770=1.5, "Tea",
   IF(F9770=2, "Coffee",
   IF(F9770=1, "Cookie",
   IF(F9770=3, "Cake/Juice",
   IF(F9770=4, "Sandwitch/Smoothie",
   IF(F9770=5, "Salad", "")))))),
   B9770)</f>
        <v>Tea</v>
      </c>
      <c r="D9770" t="s">
        <v>65</v>
      </c>
      <c r="E9770">
        <v>3</v>
      </c>
      <c r="F9770">
        <v>1.5</v>
      </c>
      <c r="G9770">
        <v>4.5</v>
      </c>
      <c r="H9770" t="s">
        <v>10</v>
      </c>
      <c r="I9770" t="s">
        <v>21</v>
      </c>
      <c r="J9770" s="1">
        <v>45203</v>
      </c>
    </row>
    <row r="9771" spans="1:10">
      <c r="A9771" t="s">
        <v>9792</v>
      </c>
      <c r="B9771" t="s">
        <v>13</v>
      </c>
      <c r="C9771" t="str">
        <f>IF(OR(ISBLANK(B9771), B9771="Unknown", B9771="ERROR"),
   IF(F9771=1.5, "Tea",
   IF(F9771=2, "Coffee",
   IF(F9771=1, "Cookie",
   IF(F9771=3, "Cake/Juice",
   IF(F9771=4, "Sandwitch/Smoothie",
   IF(F9771=5, "Salad", "")))))),
   B9771)</f>
        <v>Cake</v>
      </c>
      <c r="D9771" t="s">
        <v>13</v>
      </c>
      <c r="E9771">
        <v>3</v>
      </c>
      <c r="F9771">
        <v>3</v>
      </c>
      <c r="G9771">
        <v>9</v>
      </c>
      <c r="I9771" t="s">
        <v>15</v>
      </c>
    </row>
    <row r="9772" spans="1:10">
      <c r="A9772" t="s">
        <v>9793</v>
      </c>
      <c r="B9772" t="s">
        <v>28</v>
      </c>
      <c r="C9772" t="str">
        <f>IF(OR(ISBLANK(B9772), B9772="Unknown", B9772="ERROR"),
   IF(F9772=1.5, "Tea",
   IF(F9772=2, "Coffee",
   IF(F9772=1, "Cookie",
   IF(F9772=3, "Cake/Juice",
   IF(F9772=4, "Sandwitch/Smoothie",
   IF(F9772=5, "Salad", "")))))),
   B9772)</f>
        <v>Sandwich</v>
      </c>
      <c r="D9772" t="s">
        <v>28</v>
      </c>
      <c r="E9772">
        <v>1</v>
      </c>
      <c r="F9772">
        <v>4</v>
      </c>
      <c r="G9772">
        <v>4</v>
      </c>
      <c r="H9772" t="s">
        <v>23</v>
      </c>
      <c r="I9772" t="s">
        <v>11</v>
      </c>
      <c r="J9772" s="1">
        <v>45092</v>
      </c>
    </row>
    <row r="9773" spans="1:10">
      <c r="A9773" t="s">
        <v>9794</v>
      </c>
      <c r="C9773" t="str">
        <f>IF(OR(ISBLANK(B9773), B9773="Unknown", B9773="ERROR"),
   IF(F9773=1.5, "Tea",
   IF(F9773=2, "Coffee",
   IF(F9773=1, "Cookie",
   IF(F9773=3, "Cake/Juice",
   IF(F9773=4, "Sandwitch/Smoothie",
   IF(F9773=5, "Salad", "")))))),
   B9773)</f>
        <v>Sandwitch/Smoothie</v>
      </c>
      <c r="D9773" t="s">
        <v>10033</v>
      </c>
      <c r="E9773">
        <v>1</v>
      </c>
      <c r="F9773">
        <v>4</v>
      </c>
      <c r="G9773">
        <v>4</v>
      </c>
      <c r="H9773" t="s">
        <v>14</v>
      </c>
      <c r="I9773" t="s">
        <v>15</v>
      </c>
      <c r="J9773" s="1">
        <v>45226</v>
      </c>
    </row>
    <row r="9774" spans="1:10">
      <c r="A9774" t="s">
        <v>9795</v>
      </c>
      <c r="B9774" t="s">
        <v>28</v>
      </c>
      <c r="C9774" t="str">
        <f>IF(OR(ISBLANK(B9774), B9774="Unknown", B9774="ERROR"),
   IF(F9774=1.5, "Tea",
   IF(F9774=2, "Coffee",
   IF(F9774=1, "Cookie",
   IF(F9774=3, "Cake/Juice",
   IF(F9774=4, "Sandwitch/Smoothie",
   IF(F9774=5, "Salad", "")))))),
   B9774)</f>
        <v>Sandwich</v>
      </c>
      <c r="D9774" t="s">
        <v>28</v>
      </c>
      <c r="E9774">
        <v>4</v>
      </c>
      <c r="F9774">
        <v>4</v>
      </c>
      <c r="G9774">
        <v>16</v>
      </c>
      <c r="H9774" t="s">
        <v>10</v>
      </c>
      <c r="J9774" s="1">
        <v>45142</v>
      </c>
    </row>
    <row r="9775" spans="1:10">
      <c r="A9775" t="s">
        <v>9796</v>
      </c>
      <c r="B9775" t="s">
        <v>39</v>
      </c>
      <c r="C9775" t="str">
        <f>IF(OR(ISBLANK(B9775), B9775="Unknown", B9775="ERROR"),
   IF(F9775=1.5, "Tea",
   IF(F9775=2, "Coffee",
   IF(F9775=1, "Cookie",
   IF(F9775=3, "Cake/Juice",
   IF(F9775=4, "Sandwitch/Smoothie",
   IF(F9775=5, "Salad", "")))))),
   B9775)</f>
        <v>Juice</v>
      </c>
      <c r="D9775" t="s">
        <v>39</v>
      </c>
      <c r="E9775">
        <v>5</v>
      </c>
      <c r="F9775">
        <v>3</v>
      </c>
      <c r="G9775">
        <v>15</v>
      </c>
      <c r="H9775" t="s">
        <v>23</v>
      </c>
      <c r="I9775" t="s">
        <v>11</v>
      </c>
      <c r="J9775" s="1">
        <v>44943</v>
      </c>
    </row>
    <row r="9776" spans="1:10">
      <c r="A9776" t="s">
        <v>9797</v>
      </c>
      <c r="B9776" t="s">
        <v>20</v>
      </c>
      <c r="C9776" t="str">
        <f>IF(OR(ISBLANK(B9776), B9776="Unknown", B9776="ERROR"),
   IF(F9776=1.5, "Tea",
   IF(F9776=2, "Coffee",
   IF(F9776=1, "Cookie",
   IF(F9776=3, "Cake/Juice",
   IF(F9776=4, "Sandwitch/Smoothie",
   IF(F9776=5, "Salad", "")))))),
   B9776)</f>
        <v>Salad</v>
      </c>
      <c r="D9776" t="s">
        <v>20</v>
      </c>
      <c r="E9776">
        <v>2</v>
      </c>
      <c r="F9776">
        <v>5</v>
      </c>
      <c r="G9776">
        <v>10</v>
      </c>
      <c r="H9776" t="s">
        <v>23</v>
      </c>
      <c r="I9776" t="s">
        <v>15</v>
      </c>
      <c r="J9776" s="1">
        <v>44979</v>
      </c>
    </row>
    <row r="9777" spans="1:10">
      <c r="A9777" t="s">
        <v>9798</v>
      </c>
      <c r="B9777" t="s">
        <v>17</v>
      </c>
      <c r="C9777" t="str">
        <f>IF(OR(ISBLANK(B9777), B9777="Unknown", B9777="ERROR"),
   IF(F9777=1.5, "Tea",
   IF(F9777=2, "Coffee",
   IF(F9777=1, "Cookie",
   IF(F9777=3, "Cake/Juice",
   IF(F9777=4, "Sandwitch/Smoothie",
   IF(F9777=5, "Salad", "")))))),
   B9777)</f>
        <v>Cookie</v>
      </c>
      <c r="D9777" t="s">
        <v>17</v>
      </c>
      <c r="E9777">
        <v>4</v>
      </c>
      <c r="F9777">
        <v>1</v>
      </c>
      <c r="G9777">
        <v>4</v>
      </c>
      <c r="H9777" t="s">
        <v>23</v>
      </c>
      <c r="I9777" t="s">
        <v>11</v>
      </c>
      <c r="J9777" s="1">
        <v>45061</v>
      </c>
    </row>
    <row r="9778" spans="1:10">
      <c r="A9778" t="s">
        <v>9799</v>
      </c>
      <c r="B9778" t="s">
        <v>65</v>
      </c>
      <c r="C9778" t="str">
        <f>IF(OR(ISBLANK(B9778), B9778="Unknown", B9778="ERROR"),
   IF(F9778=1.5, "Tea",
   IF(F9778=2, "Coffee",
   IF(F9778=1, "Cookie",
   IF(F9778=3, "Cake/Juice",
   IF(F9778=4, "Sandwitch/Smoothie",
   IF(F9778=5, "Salad", "")))))),
   B9778)</f>
        <v>Tea</v>
      </c>
      <c r="D9778" t="s">
        <v>65</v>
      </c>
      <c r="E9778">
        <v>4</v>
      </c>
      <c r="F9778">
        <v>1.5</v>
      </c>
      <c r="G9778">
        <v>6</v>
      </c>
      <c r="H9778" t="s">
        <v>10</v>
      </c>
      <c r="I9778" t="s">
        <v>15</v>
      </c>
      <c r="J9778" s="1">
        <v>45168</v>
      </c>
    </row>
    <row r="9779" spans="1:10">
      <c r="A9779" t="s">
        <v>9800</v>
      </c>
      <c r="B9779" t="s">
        <v>21</v>
      </c>
      <c r="C9779" t="str">
        <f>IF(OR(ISBLANK(B9779), B9779="Unknown", B9779="ERROR"),
   IF(F9779=1.5, "Tea",
   IF(F9779=2, "Coffee",
   IF(F9779=1, "Cookie",
   IF(F9779=3, "Cake/Juice",
   IF(F9779=4, "Sandwitch/Smoothie",
   IF(F9779=5, "Salad", "")))))),
   B9779)</f>
        <v>Tea</v>
      </c>
      <c r="D9779" t="s">
        <v>65</v>
      </c>
      <c r="E9779">
        <v>2</v>
      </c>
      <c r="F9779">
        <v>1.5</v>
      </c>
      <c r="G9779">
        <v>3</v>
      </c>
      <c r="H9779" t="s">
        <v>10</v>
      </c>
      <c r="I9779" t="s">
        <v>11</v>
      </c>
      <c r="J9779" s="1">
        <v>45140</v>
      </c>
    </row>
    <row r="9780" spans="1:10">
      <c r="A9780" t="s">
        <v>9801</v>
      </c>
      <c r="B9780" t="s">
        <v>13</v>
      </c>
      <c r="C9780" t="str">
        <f>IF(OR(ISBLANK(B9780), B9780="Unknown", B9780="ERROR"),
   IF(F9780=1.5, "Tea",
   IF(F9780=2, "Coffee",
   IF(F9780=1, "Cookie",
   IF(F9780=3, "Cake/Juice",
   IF(F9780=4, "Sandwitch/Smoothie",
   IF(F9780=5, "Salad", "")))))),
   B9780)</f>
        <v>Cake</v>
      </c>
      <c r="D9780" t="s">
        <v>13</v>
      </c>
      <c r="E9780">
        <v>4</v>
      </c>
      <c r="F9780">
        <v>3</v>
      </c>
      <c r="G9780">
        <v>12</v>
      </c>
      <c r="H9780" t="s">
        <v>23</v>
      </c>
      <c r="I9780" t="s">
        <v>15</v>
      </c>
      <c r="J9780" s="1">
        <v>44967</v>
      </c>
    </row>
    <row r="9781" spans="1:10">
      <c r="A9781" t="s">
        <v>9802</v>
      </c>
      <c r="B9781" t="s">
        <v>9</v>
      </c>
      <c r="C9781" t="str">
        <f>IF(OR(ISBLANK(B9781), B9781="Unknown", B9781="ERROR"),
   IF(F9781=1.5, "Tea",
   IF(F9781=2, "Coffee",
   IF(F9781=1, "Cookie",
   IF(F9781=3, "Cake/Juice",
   IF(F9781=4, "Sandwitch/Smoothie",
   IF(F9781=5, "Salad", "")))))),
   B9781)</f>
        <v>Coffee</v>
      </c>
      <c r="D9781" t="s">
        <v>9</v>
      </c>
      <c r="E9781">
        <v>5</v>
      </c>
      <c r="F9781">
        <v>2</v>
      </c>
      <c r="G9781" t="s">
        <v>21</v>
      </c>
      <c r="H9781" t="s">
        <v>10</v>
      </c>
      <c r="I9781" t="s">
        <v>15</v>
      </c>
      <c r="J9781" s="1">
        <v>45000</v>
      </c>
    </row>
    <row r="9782" spans="1:10">
      <c r="A9782" t="s">
        <v>9803</v>
      </c>
      <c r="B9782" t="s">
        <v>18</v>
      </c>
      <c r="C9782" t="str">
        <f>IF(OR(ISBLANK(B9782), B9782="Unknown", B9782="ERROR"),
   IF(F9782=1.5, "Tea",
   IF(F9782=2, "Coffee",
   IF(F9782=1, "Cookie",
   IF(F9782=3, "Cake/Juice",
   IF(F9782=4, "Sandwitch/Smoothie",
   IF(F9782=5, "Salad", "")))))),
   B9782)</f>
        <v>Cookie</v>
      </c>
      <c r="D9782" t="s">
        <v>17</v>
      </c>
      <c r="E9782">
        <v>1</v>
      </c>
      <c r="F9782">
        <v>1</v>
      </c>
      <c r="G9782">
        <v>1</v>
      </c>
      <c r="I9782" t="s">
        <v>15</v>
      </c>
      <c r="J9782" s="1">
        <v>45076</v>
      </c>
    </row>
    <row r="9783" spans="1:10">
      <c r="A9783" t="s">
        <v>9804</v>
      </c>
      <c r="B9783" t="s">
        <v>25</v>
      </c>
      <c r="C9783" t="str">
        <f>IF(OR(ISBLANK(B9783), B9783="Unknown", B9783="ERROR"),
   IF(F9783=1.5, "Tea",
   IF(F9783=2, "Coffee",
   IF(F9783=1, "Cookie",
   IF(F9783=3, "Cake/Juice",
   IF(F9783=4, "Sandwitch/Smoothie",
   IF(F9783=5, "Salad", "")))))),
   B9783)</f>
        <v>Smoothie</v>
      </c>
      <c r="D9783" t="s">
        <v>25</v>
      </c>
      <c r="E9783">
        <v>4</v>
      </c>
      <c r="F9783">
        <v>4</v>
      </c>
      <c r="G9783">
        <v>16</v>
      </c>
      <c r="H9783" t="s">
        <v>21</v>
      </c>
      <c r="I9783" t="s">
        <v>11</v>
      </c>
      <c r="J9783" s="1">
        <v>45100</v>
      </c>
    </row>
    <row r="9784" spans="1:10">
      <c r="A9784" t="s">
        <v>9805</v>
      </c>
      <c r="B9784" t="s">
        <v>39</v>
      </c>
      <c r="C9784" t="str">
        <f>IF(OR(ISBLANK(B9784), B9784="Unknown", B9784="ERROR"),
   IF(F9784=1.5, "Tea",
   IF(F9784=2, "Coffee",
   IF(F9784=1, "Cookie",
   IF(F9784=3, "Cake/Juice",
   IF(F9784=4, "Sandwitch/Smoothie",
   IF(F9784=5, "Salad", "")))))),
   B9784)</f>
        <v>Juice</v>
      </c>
      <c r="D9784" t="s">
        <v>39</v>
      </c>
      <c r="E9784">
        <v>4</v>
      </c>
      <c r="F9784">
        <v>3</v>
      </c>
      <c r="G9784">
        <v>12</v>
      </c>
      <c r="H9784" t="s">
        <v>23</v>
      </c>
      <c r="J9784" s="1">
        <v>45219</v>
      </c>
    </row>
    <row r="9785" spans="1:10">
      <c r="A9785" t="s">
        <v>9806</v>
      </c>
      <c r="B9785" t="s">
        <v>13</v>
      </c>
      <c r="C9785" t="str">
        <f>IF(OR(ISBLANK(B9785), B9785="Unknown", B9785="ERROR"),
   IF(F9785=1.5, "Tea",
   IF(F9785=2, "Coffee",
   IF(F9785=1, "Cookie",
   IF(F9785=3, "Cake/Juice",
   IF(F9785=4, "Sandwitch/Smoothie",
   IF(F9785=5, "Salad", "")))))),
   B9785)</f>
        <v>Cake</v>
      </c>
      <c r="D9785" t="s">
        <v>13</v>
      </c>
      <c r="E9785">
        <v>1</v>
      </c>
      <c r="F9785">
        <v>3</v>
      </c>
      <c r="G9785">
        <v>3</v>
      </c>
      <c r="H9785" t="s">
        <v>10</v>
      </c>
      <c r="I9785" t="s">
        <v>11</v>
      </c>
      <c r="J9785" s="1">
        <v>45214</v>
      </c>
    </row>
    <row r="9786" spans="1:10">
      <c r="A9786" t="s">
        <v>9807</v>
      </c>
      <c r="B9786" t="s">
        <v>28</v>
      </c>
      <c r="C9786" t="str">
        <f>IF(OR(ISBLANK(B9786), B9786="Unknown", B9786="ERROR"),
   IF(F9786=1.5, "Tea",
   IF(F9786=2, "Coffee",
   IF(F9786=1, "Cookie",
   IF(F9786=3, "Cake/Juice",
   IF(F9786=4, "Sandwitch/Smoothie",
   IF(F9786=5, "Salad", "")))))),
   B9786)</f>
        <v>Sandwich</v>
      </c>
      <c r="D9786" t="s">
        <v>28</v>
      </c>
      <c r="E9786">
        <v>1</v>
      </c>
      <c r="F9786">
        <v>4</v>
      </c>
      <c r="G9786">
        <v>4</v>
      </c>
      <c r="I9786" t="s">
        <v>15</v>
      </c>
      <c r="J9786" s="1">
        <v>45063</v>
      </c>
    </row>
    <row r="9787" spans="1:10">
      <c r="A9787" t="s">
        <v>9808</v>
      </c>
      <c r="B9787" t="s">
        <v>39</v>
      </c>
      <c r="C9787" t="str">
        <f>IF(OR(ISBLANK(B9787), B9787="Unknown", B9787="ERROR"),
   IF(F9787=1.5, "Tea",
   IF(F9787=2, "Coffee",
   IF(F9787=1, "Cookie",
   IF(F9787=3, "Cake/Juice",
   IF(F9787=4, "Sandwitch/Smoothie",
   IF(F9787=5, "Salad", "")))))),
   B9787)</f>
        <v>Juice</v>
      </c>
      <c r="D9787" t="s">
        <v>39</v>
      </c>
      <c r="E9787">
        <v>1</v>
      </c>
      <c r="F9787">
        <v>3</v>
      </c>
      <c r="G9787">
        <v>3</v>
      </c>
      <c r="H9787" t="s">
        <v>14</v>
      </c>
      <c r="J9787" s="1">
        <v>45095</v>
      </c>
    </row>
    <row r="9788" spans="1:10">
      <c r="A9788" t="s">
        <v>9809</v>
      </c>
      <c r="B9788" t="s">
        <v>25</v>
      </c>
      <c r="C9788" t="str">
        <f>IF(OR(ISBLANK(B9788), B9788="Unknown", B9788="ERROR"),
   IF(F9788=1.5, "Tea",
   IF(F9788=2, "Coffee",
   IF(F9788=1, "Cookie",
   IF(F9788=3, "Cake/Juice",
   IF(F9788=4, "Sandwitch/Smoothie",
   IF(F9788=5, "Salad", "")))))),
   B9788)</f>
        <v>Smoothie</v>
      </c>
      <c r="D9788" t="s">
        <v>25</v>
      </c>
      <c r="E9788">
        <v>5</v>
      </c>
      <c r="F9788">
        <v>4</v>
      </c>
      <c r="G9788">
        <v>20</v>
      </c>
      <c r="H9788" t="s">
        <v>14</v>
      </c>
      <c r="J9788" s="1">
        <v>45281</v>
      </c>
    </row>
    <row r="9789" spans="1:10">
      <c r="A9789" t="s">
        <v>9810</v>
      </c>
      <c r="B9789" t="s">
        <v>9</v>
      </c>
      <c r="C9789" t="str">
        <f>IF(OR(ISBLANK(B9789), B9789="Unknown", B9789="ERROR"),
   IF(F9789=1.5, "Tea",
   IF(F9789=2, "Coffee",
   IF(F9789=1, "Cookie",
   IF(F9789=3, "Cake/Juice",
   IF(F9789=4, "Sandwitch/Smoothie",
   IF(F9789=5, "Salad", "")))))),
   B9789)</f>
        <v>Coffee</v>
      </c>
      <c r="D9789" t="s">
        <v>9</v>
      </c>
      <c r="E9789">
        <v>4</v>
      </c>
      <c r="F9789">
        <v>2</v>
      </c>
      <c r="G9789">
        <v>8</v>
      </c>
      <c r="H9789" t="s">
        <v>10</v>
      </c>
      <c r="I9789" t="s">
        <v>11</v>
      </c>
      <c r="J9789" s="1">
        <v>45135</v>
      </c>
    </row>
    <row r="9790" spans="1:10">
      <c r="A9790" t="s">
        <v>9811</v>
      </c>
      <c r="C9790" t="str">
        <f>IF(OR(ISBLANK(B9790), B9790="Unknown", B9790="ERROR"),
   IF(F9790=1.5, "Tea",
   IF(F9790=2, "Coffee",
   IF(F9790=1, "Cookie",
   IF(F9790=3, "Cake/Juice",
   IF(F9790=4, "Sandwitch/Smoothie",
   IF(F9790=5, "Salad", "")))))),
   B9790)</f>
        <v>Salad</v>
      </c>
      <c r="D9790" t="s">
        <v>20</v>
      </c>
      <c r="E9790">
        <v>5</v>
      </c>
      <c r="F9790">
        <v>5</v>
      </c>
      <c r="G9790">
        <v>25</v>
      </c>
      <c r="H9790" t="s">
        <v>23</v>
      </c>
      <c r="J9790" s="1">
        <v>45186</v>
      </c>
    </row>
    <row r="9791" spans="1:10">
      <c r="A9791" t="s">
        <v>9812</v>
      </c>
      <c r="B9791" t="s">
        <v>9</v>
      </c>
      <c r="C9791" t="str">
        <f>IF(OR(ISBLANK(B9791), B9791="Unknown", B9791="ERROR"),
   IF(F9791=1.5, "Tea",
   IF(F9791=2, "Coffee",
   IF(F9791=1, "Cookie",
   IF(F9791=3, "Cake/Juice",
   IF(F9791=4, "Sandwitch/Smoothie",
   IF(F9791=5, "Salad", "")))))),
   B9791)</f>
        <v>Coffee</v>
      </c>
      <c r="D9791" t="s">
        <v>9</v>
      </c>
      <c r="E9791">
        <v>1</v>
      </c>
      <c r="F9791">
        <v>2</v>
      </c>
      <c r="G9791">
        <v>2</v>
      </c>
      <c r="J9791" s="1">
        <v>45069</v>
      </c>
    </row>
    <row r="9792" spans="1:10">
      <c r="A9792" t="s">
        <v>9813</v>
      </c>
      <c r="B9792" t="s">
        <v>25</v>
      </c>
      <c r="C9792" t="str">
        <f>IF(OR(ISBLANK(B9792), B9792="Unknown", B9792="ERROR"),
   IF(F9792=1.5, "Tea",
   IF(F9792=2, "Coffee",
   IF(F9792=1, "Cookie",
   IF(F9792=3, "Cake/Juice",
   IF(F9792=4, "Sandwitch/Smoothie",
   IF(F9792=5, "Salad", "")))))),
   B9792)</f>
        <v>Smoothie</v>
      </c>
      <c r="D9792" t="s">
        <v>25</v>
      </c>
      <c r="E9792">
        <v>4</v>
      </c>
      <c r="F9792">
        <v>4</v>
      </c>
      <c r="G9792">
        <v>16</v>
      </c>
      <c r="H9792" t="s">
        <v>14</v>
      </c>
      <c r="J9792" s="1">
        <v>45188</v>
      </c>
    </row>
    <row r="9793" spans="1:10">
      <c r="A9793" t="s">
        <v>9814</v>
      </c>
      <c r="B9793" t="s">
        <v>20</v>
      </c>
      <c r="C9793" t="str">
        <f>IF(OR(ISBLANK(B9793), B9793="Unknown", B9793="ERROR"),
   IF(F9793=1.5, "Tea",
   IF(F9793=2, "Coffee",
   IF(F9793=1, "Cookie",
   IF(F9793=3, "Cake/Juice",
   IF(F9793=4, "Sandwitch/Smoothie",
   IF(F9793=5, "Salad", "")))))),
   B9793)</f>
        <v>Salad</v>
      </c>
      <c r="D9793" t="s">
        <v>20</v>
      </c>
      <c r="E9793">
        <v>5</v>
      </c>
      <c r="F9793">
        <v>5</v>
      </c>
      <c r="G9793">
        <v>25</v>
      </c>
      <c r="H9793" t="s">
        <v>23</v>
      </c>
      <c r="I9793" t="s">
        <v>15</v>
      </c>
      <c r="J9793" s="1">
        <v>44930</v>
      </c>
    </row>
    <row r="9794" spans="1:10">
      <c r="A9794" t="s">
        <v>9815</v>
      </c>
      <c r="B9794" t="s">
        <v>65</v>
      </c>
      <c r="C9794" t="str">
        <f>IF(OR(ISBLANK(B9794), B9794="Unknown", B9794="ERROR"),
   IF(F9794=1.5, "Tea",
   IF(F9794=2, "Coffee",
   IF(F9794=1, "Cookie",
   IF(F9794=3, "Cake/Juice",
   IF(F9794=4, "Sandwitch/Smoothie",
   IF(F9794=5, "Salad", "")))))),
   B9794)</f>
        <v>Tea</v>
      </c>
      <c r="D9794" t="s">
        <v>65</v>
      </c>
      <c r="E9794">
        <v>2</v>
      </c>
      <c r="F9794">
        <v>1.5</v>
      </c>
      <c r="G9794">
        <v>3</v>
      </c>
      <c r="H9794" t="s">
        <v>23</v>
      </c>
      <c r="I9794" t="s">
        <v>15</v>
      </c>
      <c r="J9794" s="1">
        <v>45206</v>
      </c>
    </row>
    <row r="9795" spans="1:10">
      <c r="A9795" t="s">
        <v>9816</v>
      </c>
      <c r="B9795" t="s">
        <v>17</v>
      </c>
      <c r="C9795" t="str">
        <f>IF(OR(ISBLANK(B9795), B9795="Unknown", B9795="ERROR"),
   IF(F9795=1.5, "Tea",
   IF(F9795=2, "Coffee",
   IF(F9795=1, "Cookie",
   IF(F9795=3, "Cake/Juice",
   IF(F9795=4, "Sandwitch/Smoothie",
   IF(F9795=5, "Salad", "")))))),
   B9795)</f>
        <v>Cookie</v>
      </c>
      <c r="D9795" t="s">
        <v>17</v>
      </c>
      <c r="E9795">
        <v>2</v>
      </c>
      <c r="F9795">
        <v>1</v>
      </c>
      <c r="G9795">
        <v>2</v>
      </c>
      <c r="H9795" t="s">
        <v>14</v>
      </c>
      <c r="J9795" s="1">
        <v>45242</v>
      </c>
    </row>
    <row r="9796" spans="1:10">
      <c r="A9796" t="s">
        <v>9817</v>
      </c>
      <c r="B9796" t="s">
        <v>25</v>
      </c>
      <c r="C9796" t="str">
        <f>IF(OR(ISBLANK(B9796), B9796="Unknown", B9796="ERROR"),
   IF(F9796=1.5, "Tea",
   IF(F9796=2, "Coffee",
   IF(F9796=1, "Cookie",
   IF(F9796=3, "Cake/Juice",
   IF(F9796=4, "Sandwitch/Smoothie",
   IF(F9796=5, "Salad", "")))))),
   B9796)</f>
        <v>Smoothie</v>
      </c>
      <c r="D9796" t="s">
        <v>25</v>
      </c>
      <c r="E9796">
        <v>3</v>
      </c>
      <c r="F9796">
        <v>4</v>
      </c>
      <c r="G9796">
        <v>12</v>
      </c>
      <c r="H9796" t="s">
        <v>23</v>
      </c>
      <c r="I9796" t="s">
        <v>15</v>
      </c>
      <c r="J9796" s="1">
        <v>44989</v>
      </c>
    </row>
    <row r="9797" spans="1:10">
      <c r="A9797" t="s">
        <v>9818</v>
      </c>
      <c r="B9797" t="s">
        <v>20</v>
      </c>
      <c r="C9797" t="str">
        <f>IF(OR(ISBLANK(B9797), B9797="Unknown", B9797="ERROR"),
   IF(F9797=1.5, "Tea",
   IF(F9797=2, "Coffee",
   IF(F9797=1, "Cookie",
   IF(F9797=3, "Cake/Juice",
   IF(F9797=4, "Sandwitch/Smoothie",
   IF(F9797=5, "Salad", "")))))),
   B9797)</f>
        <v>Salad</v>
      </c>
      <c r="D9797" t="s">
        <v>20</v>
      </c>
      <c r="E9797">
        <v>4</v>
      </c>
      <c r="F9797">
        <v>5</v>
      </c>
      <c r="G9797">
        <v>20</v>
      </c>
      <c r="H9797" t="s">
        <v>10</v>
      </c>
      <c r="I9797" t="s">
        <v>11</v>
      </c>
      <c r="J9797" s="1">
        <v>45190</v>
      </c>
    </row>
    <row r="9798" spans="1:10">
      <c r="A9798" t="s">
        <v>9819</v>
      </c>
      <c r="B9798" t="s">
        <v>17</v>
      </c>
      <c r="C9798" t="str">
        <f>IF(OR(ISBLANK(B9798), B9798="Unknown", B9798="ERROR"),
   IF(F9798=1.5, "Tea",
   IF(F9798=2, "Coffee",
   IF(F9798=1, "Cookie",
   IF(F9798=3, "Cake/Juice",
   IF(F9798=4, "Sandwitch/Smoothie",
   IF(F9798=5, "Salad", "")))))),
   B9798)</f>
        <v>Cookie</v>
      </c>
      <c r="D9798" t="s">
        <v>17</v>
      </c>
      <c r="E9798">
        <v>2</v>
      </c>
      <c r="F9798" t="s">
        <v>21</v>
      </c>
      <c r="G9798">
        <v>2</v>
      </c>
      <c r="H9798" t="s">
        <v>23</v>
      </c>
      <c r="I9798" t="s">
        <v>15</v>
      </c>
      <c r="J9798" s="1">
        <v>44940</v>
      </c>
    </row>
    <row r="9799" spans="1:10">
      <c r="A9799" t="s">
        <v>9820</v>
      </c>
      <c r="B9799" t="s">
        <v>65</v>
      </c>
      <c r="C9799" t="str">
        <f>IF(OR(ISBLANK(B9799), B9799="Unknown", B9799="ERROR"),
   IF(F9799=1.5, "Tea",
   IF(F9799=2, "Coffee",
   IF(F9799=1, "Cookie",
   IF(F9799=3, "Cake/Juice",
   IF(F9799=4, "Sandwitch/Smoothie",
   IF(F9799=5, "Salad", "")))))),
   B9799)</f>
        <v>Tea</v>
      </c>
      <c r="D9799" t="s">
        <v>65</v>
      </c>
      <c r="E9799" t="s">
        <v>21</v>
      </c>
      <c r="F9799">
        <v>1.5</v>
      </c>
      <c r="G9799">
        <v>7.5</v>
      </c>
      <c r="H9799" t="s">
        <v>14</v>
      </c>
      <c r="J9799" s="1">
        <v>45055</v>
      </c>
    </row>
    <row r="9800" spans="1:10">
      <c r="A9800" t="s">
        <v>9821</v>
      </c>
      <c r="B9800" t="s">
        <v>20</v>
      </c>
      <c r="C9800" t="str">
        <f>IF(OR(ISBLANK(B9800), B9800="Unknown", B9800="ERROR"),
   IF(F9800=1.5, "Tea",
   IF(F9800=2, "Coffee",
   IF(F9800=1, "Cookie",
   IF(F9800=3, "Cake/Juice",
   IF(F9800=4, "Sandwitch/Smoothie",
   IF(F9800=5, "Salad", "")))))),
   B9800)</f>
        <v>Salad</v>
      </c>
      <c r="D9800" t="s">
        <v>20</v>
      </c>
      <c r="E9800">
        <v>4</v>
      </c>
      <c r="F9800">
        <v>5</v>
      </c>
      <c r="G9800" t="s">
        <v>21</v>
      </c>
      <c r="I9800" t="s">
        <v>15</v>
      </c>
      <c r="J9800" s="1">
        <v>45063</v>
      </c>
    </row>
    <row r="9801" spans="1:10">
      <c r="A9801" t="s">
        <v>9822</v>
      </c>
      <c r="B9801" t="s">
        <v>28</v>
      </c>
      <c r="C9801" t="str">
        <f>IF(OR(ISBLANK(B9801), B9801="Unknown", B9801="ERROR"),
   IF(F9801=1.5, "Tea",
   IF(F9801=2, "Coffee",
   IF(F9801=1, "Cookie",
   IF(F9801=3, "Cake/Juice",
   IF(F9801=4, "Sandwitch/Smoothie",
   IF(F9801=5, "Salad", "")))))),
   B9801)</f>
        <v>Sandwich</v>
      </c>
      <c r="D9801" t="s">
        <v>28</v>
      </c>
      <c r="E9801">
        <v>1</v>
      </c>
      <c r="F9801">
        <v>4</v>
      </c>
      <c r="G9801">
        <v>4</v>
      </c>
      <c r="H9801" t="s">
        <v>10</v>
      </c>
      <c r="I9801" t="s">
        <v>11</v>
      </c>
      <c r="J9801" s="1">
        <v>45220</v>
      </c>
    </row>
    <row r="9802" spans="1:10">
      <c r="A9802" t="s">
        <v>9823</v>
      </c>
      <c r="B9802" t="s">
        <v>9</v>
      </c>
      <c r="C9802" t="str">
        <f>IF(OR(ISBLANK(B9802), B9802="Unknown", B9802="ERROR"),
   IF(F9802=1.5, "Tea",
   IF(F9802=2, "Coffee",
   IF(F9802=1, "Cookie",
   IF(F9802=3, "Cake/Juice",
   IF(F9802=4, "Sandwitch/Smoothie",
   IF(F9802=5, "Salad", "")))))),
   B9802)</f>
        <v>Coffee</v>
      </c>
      <c r="D9802" t="s">
        <v>9</v>
      </c>
      <c r="E9802">
        <v>1</v>
      </c>
      <c r="F9802">
        <v>2</v>
      </c>
      <c r="G9802">
        <v>2</v>
      </c>
      <c r="J9802" s="1">
        <v>44955</v>
      </c>
    </row>
    <row r="9803" spans="1:10">
      <c r="A9803" t="s">
        <v>9824</v>
      </c>
      <c r="B9803" t="s">
        <v>9</v>
      </c>
      <c r="C9803" t="str">
        <f>IF(OR(ISBLANK(B9803), B9803="Unknown", B9803="ERROR"),
   IF(F9803=1.5, "Tea",
   IF(F9803=2, "Coffee",
   IF(F9803=1, "Cookie",
   IF(F9803=3, "Cake/Juice",
   IF(F9803=4, "Sandwitch/Smoothie",
   IF(F9803=5, "Salad", "")))))),
   B9803)</f>
        <v>Coffee</v>
      </c>
      <c r="D9803" t="s">
        <v>9</v>
      </c>
      <c r="E9803">
        <v>4</v>
      </c>
      <c r="F9803">
        <v>2</v>
      </c>
      <c r="G9803">
        <v>8</v>
      </c>
      <c r="H9803" t="s">
        <v>14</v>
      </c>
      <c r="I9803" t="s">
        <v>15</v>
      </c>
      <c r="J9803" s="1">
        <v>45147</v>
      </c>
    </row>
    <row r="9804" spans="1:10">
      <c r="A9804" t="s">
        <v>9825</v>
      </c>
      <c r="B9804" t="s">
        <v>39</v>
      </c>
      <c r="C9804" t="str">
        <f>IF(OR(ISBLANK(B9804), B9804="Unknown", B9804="ERROR"),
   IF(F9804=1.5, "Tea",
   IF(F9804=2, "Coffee",
   IF(F9804=1, "Cookie",
   IF(F9804=3, "Cake/Juice",
   IF(F9804=4, "Sandwitch/Smoothie",
   IF(F9804=5, "Salad", "")))))),
   B9804)</f>
        <v>Juice</v>
      </c>
      <c r="D9804" t="s">
        <v>39</v>
      </c>
      <c r="E9804">
        <v>2</v>
      </c>
      <c r="F9804">
        <v>3</v>
      </c>
      <c r="G9804">
        <v>6</v>
      </c>
      <c r="H9804" t="s">
        <v>23</v>
      </c>
      <c r="J9804" s="1">
        <v>45176</v>
      </c>
    </row>
    <row r="9805" spans="1:10">
      <c r="A9805" t="s">
        <v>9826</v>
      </c>
      <c r="B9805" t="s">
        <v>65</v>
      </c>
      <c r="C9805" t="str">
        <f>IF(OR(ISBLANK(B9805), B9805="Unknown", B9805="ERROR"),
   IF(F9805=1.5, "Tea",
   IF(F9805=2, "Coffee",
   IF(F9805=1, "Cookie",
   IF(F9805=3, "Cake/Juice",
   IF(F9805=4, "Sandwitch/Smoothie",
   IF(F9805=5, "Salad", "")))))),
   B9805)</f>
        <v>Tea</v>
      </c>
      <c r="D9805" t="s">
        <v>65</v>
      </c>
      <c r="E9805">
        <v>1</v>
      </c>
      <c r="F9805">
        <v>1.5</v>
      </c>
      <c r="G9805">
        <v>1.5</v>
      </c>
      <c r="H9805" t="s">
        <v>14</v>
      </c>
      <c r="J9805" s="1">
        <v>45079</v>
      </c>
    </row>
    <row r="9806" spans="1:10">
      <c r="A9806" t="s">
        <v>9827</v>
      </c>
      <c r="B9806" t="s">
        <v>20</v>
      </c>
      <c r="C9806" t="str">
        <f>IF(OR(ISBLANK(B9806), B9806="Unknown", B9806="ERROR"),
   IF(F9806=1.5, "Tea",
   IF(F9806=2, "Coffee",
   IF(F9806=1, "Cookie",
   IF(F9806=3, "Cake/Juice",
   IF(F9806=4, "Sandwitch/Smoothie",
   IF(F9806=5, "Salad", "")))))),
   B9806)</f>
        <v>Salad</v>
      </c>
      <c r="D9806" t="s">
        <v>20</v>
      </c>
      <c r="E9806">
        <v>2</v>
      </c>
      <c r="F9806">
        <v>5</v>
      </c>
      <c r="G9806">
        <v>10</v>
      </c>
      <c r="H9806" t="s">
        <v>10</v>
      </c>
      <c r="I9806" t="s">
        <v>11</v>
      </c>
      <c r="J9806" s="1">
        <v>45169</v>
      </c>
    </row>
    <row r="9807" spans="1:10">
      <c r="A9807" t="s">
        <v>9828</v>
      </c>
      <c r="B9807" t="s">
        <v>20</v>
      </c>
      <c r="C9807" t="str">
        <f>IF(OR(ISBLANK(B9807), B9807="Unknown", B9807="ERROR"),
   IF(F9807=1.5, "Tea",
   IF(F9807=2, "Coffee",
   IF(F9807=1, "Cookie",
   IF(F9807=3, "Cake/Juice",
   IF(F9807=4, "Sandwitch/Smoothie",
   IF(F9807=5, "Salad", "")))))),
   B9807)</f>
        <v>Salad</v>
      </c>
      <c r="D9807" t="s">
        <v>20</v>
      </c>
      <c r="E9807">
        <v>5</v>
      </c>
      <c r="F9807">
        <v>5</v>
      </c>
      <c r="G9807">
        <v>25</v>
      </c>
      <c r="J9807" s="1">
        <v>44943</v>
      </c>
    </row>
    <row r="9808" spans="1:10">
      <c r="A9808" t="s">
        <v>9829</v>
      </c>
      <c r="B9808" t="s">
        <v>65</v>
      </c>
      <c r="C9808" t="str">
        <f>IF(OR(ISBLANK(B9808), B9808="Unknown", B9808="ERROR"),
   IF(F9808=1.5, "Tea",
   IF(F9808=2, "Coffee",
   IF(F9808=1, "Cookie",
   IF(F9808=3, "Cake/Juice",
   IF(F9808=4, "Sandwitch/Smoothie",
   IF(F9808=5, "Salad", "")))))),
   B9808)</f>
        <v>Tea</v>
      </c>
      <c r="D9808" t="s">
        <v>65</v>
      </c>
      <c r="E9808">
        <v>4</v>
      </c>
      <c r="F9808">
        <v>1.5</v>
      </c>
      <c r="G9808">
        <v>6</v>
      </c>
      <c r="H9808" t="s">
        <v>14</v>
      </c>
      <c r="I9808" t="s">
        <v>15</v>
      </c>
      <c r="J9808" s="1">
        <v>45033</v>
      </c>
    </row>
    <row r="9809" spans="1:10">
      <c r="A9809" t="s">
        <v>9830</v>
      </c>
      <c r="B9809" t="s">
        <v>25</v>
      </c>
      <c r="C9809" t="str">
        <f>IF(OR(ISBLANK(B9809), B9809="Unknown", B9809="ERROR"),
   IF(F9809=1.5, "Tea",
   IF(F9809=2, "Coffee",
   IF(F9809=1, "Cookie",
   IF(F9809=3, "Cake/Juice",
   IF(F9809=4, "Sandwitch/Smoothie",
   IF(F9809=5, "Salad", "")))))),
   B9809)</f>
        <v>Smoothie</v>
      </c>
      <c r="D9809" t="s">
        <v>25</v>
      </c>
      <c r="E9809">
        <v>2</v>
      </c>
      <c r="F9809">
        <v>4</v>
      </c>
      <c r="G9809">
        <v>8</v>
      </c>
      <c r="J9809" s="1">
        <v>44985</v>
      </c>
    </row>
    <row r="9810" spans="1:10">
      <c r="A9810" t="s">
        <v>9831</v>
      </c>
      <c r="B9810" t="s">
        <v>13</v>
      </c>
      <c r="C9810" t="str">
        <f>IF(OR(ISBLANK(B9810), B9810="Unknown", B9810="ERROR"),
   IF(F9810=1.5, "Tea",
   IF(F9810=2, "Coffee",
   IF(F9810=1, "Cookie",
   IF(F9810=3, "Cake/Juice",
   IF(F9810=4, "Sandwitch/Smoothie",
   IF(F9810=5, "Salad", "")))))),
   B9810)</f>
        <v>Cake</v>
      </c>
      <c r="D9810" t="s">
        <v>13</v>
      </c>
      <c r="E9810">
        <v>4</v>
      </c>
      <c r="F9810">
        <v>3</v>
      </c>
      <c r="G9810">
        <v>12</v>
      </c>
      <c r="H9810" t="s">
        <v>10</v>
      </c>
      <c r="J9810" s="1">
        <v>45098</v>
      </c>
    </row>
    <row r="9811" spans="1:10">
      <c r="A9811" t="s">
        <v>9832</v>
      </c>
      <c r="B9811" t="s">
        <v>9</v>
      </c>
      <c r="C9811" t="str">
        <f>IF(OR(ISBLANK(B9811), B9811="Unknown", B9811="ERROR"),
   IF(F9811=1.5, "Tea",
   IF(F9811=2, "Coffee",
   IF(F9811=1, "Cookie",
   IF(F9811=3, "Cake/Juice",
   IF(F9811=4, "Sandwitch/Smoothie",
   IF(F9811=5, "Salad", "")))))),
   B9811)</f>
        <v>Coffee</v>
      </c>
      <c r="D9811" t="s">
        <v>9</v>
      </c>
      <c r="E9811">
        <v>4</v>
      </c>
      <c r="F9811">
        <v>2</v>
      </c>
      <c r="G9811">
        <v>8</v>
      </c>
      <c r="I9811" t="s">
        <v>15</v>
      </c>
      <c r="J9811" s="1">
        <v>45290</v>
      </c>
    </row>
    <row r="9812" spans="1:10">
      <c r="A9812" t="s">
        <v>9833</v>
      </c>
      <c r="B9812" t="s">
        <v>20</v>
      </c>
      <c r="C9812" t="str">
        <f>IF(OR(ISBLANK(B9812), B9812="Unknown", B9812="ERROR"),
   IF(F9812=1.5, "Tea",
   IF(F9812=2, "Coffee",
   IF(F9812=1, "Cookie",
   IF(F9812=3, "Cake/Juice",
   IF(F9812=4, "Sandwitch/Smoothie",
   IF(F9812=5, "Salad", "")))))),
   B9812)</f>
        <v>Salad</v>
      </c>
      <c r="D9812" t="s">
        <v>20</v>
      </c>
      <c r="E9812">
        <v>4</v>
      </c>
      <c r="F9812">
        <v>5</v>
      </c>
      <c r="G9812">
        <v>20</v>
      </c>
      <c r="H9812" t="s">
        <v>23</v>
      </c>
      <c r="I9812" t="s">
        <v>15</v>
      </c>
      <c r="J9812" s="1">
        <v>45257</v>
      </c>
    </row>
    <row r="9813" spans="1:10">
      <c r="A9813" t="s">
        <v>9834</v>
      </c>
      <c r="B9813" t="s">
        <v>65</v>
      </c>
      <c r="C9813" t="str">
        <f>IF(OR(ISBLANK(B9813), B9813="Unknown", B9813="ERROR"),
   IF(F9813=1.5, "Tea",
   IF(F9813=2, "Coffee",
   IF(F9813=1, "Cookie",
   IF(F9813=3, "Cake/Juice",
   IF(F9813=4, "Sandwitch/Smoothie",
   IF(F9813=5, "Salad", "")))))),
   B9813)</f>
        <v>Tea</v>
      </c>
      <c r="D9813" t="s">
        <v>65</v>
      </c>
      <c r="E9813">
        <v>2</v>
      </c>
      <c r="F9813">
        <v>1.5</v>
      </c>
      <c r="G9813">
        <v>3</v>
      </c>
      <c r="J9813" s="1">
        <v>45028</v>
      </c>
    </row>
    <row r="9814" spans="1:10">
      <c r="A9814" t="s">
        <v>9835</v>
      </c>
      <c r="B9814" t="s">
        <v>39</v>
      </c>
      <c r="C9814" t="str">
        <f>IF(OR(ISBLANK(B9814), B9814="Unknown", B9814="ERROR"),
   IF(F9814=1.5, "Tea",
   IF(F9814=2, "Coffee",
   IF(F9814=1, "Cookie",
   IF(F9814=3, "Cake/Juice",
   IF(F9814=4, "Sandwitch/Smoothie",
   IF(F9814=5, "Salad", "")))))),
   B9814)</f>
        <v>Juice</v>
      </c>
      <c r="D9814" t="s">
        <v>39</v>
      </c>
      <c r="E9814">
        <v>4</v>
      </c>
      <c r="F9814">
        <v>3</v>
      </c>
      <c r="G9814">
        <v>12</v>
      </c>
      <c r="H9814" t="s">
        <v>10</v>
      </c>
      <c r="J9814" s="1">
        <v>45145</v>
      </c>
    </row>
    <row r="9815" spans="1:10">
      <c r="A9815" t="s">
        <v>9836</v>
      </c>
      <c r="B9815" t="s">
        <v>39</v>
      </c>
      <c r="C9815" t="str">
        <f>IF(OR(ISBLANK(B9815), B9815="Unknown", B9815="ERROR"),
   IF(F9815=1.5, "Tea",
   IF(F9815=2, "Coffee",
   IF(F9815=1, "Cookie",
   IF(F9815=3, "Cake/Juice",
   IF(F9815=4, "Sandwitch/Smoothie",
   IF(F9815=5, "Salad", "")))))),
   B9815)</f>
        <v>Juice</v>
      </c>
      <c r="D9815" t="s">
        <v>39</v>
      </c>
      <c r="E9815">
        <v>3</v>
      </c>
      <c r="F9815">
        <v>3</v>
      </c>
      <c r="G9815">
        <v>9</v>
      </c>
      <c r="H9815" t="s">
        <v>14</v>
      </c>
      <c r="J9815" s="1">
        <v>45253</v>
      </c>
    </row>
    <row r="9816" spans="1:10">
      <c r="A9816" t="s">
        <v>9837</v>
      </c>
      <c r="B9816" t="s">
        <v>65</v>
      </c>
      <c r="C9816" t="str">
        <f>IF(OR(ISBLANK(B9816), B9816="Unknown", B9816="ERROR"),
   IF(F9816=1.5, "Tea",
   IF(F9816=2, "Coffee",
   IF(F9816=1, "Cookie",
   IF(F9816=3, "Cake/Juice",
   IF(F9816=4, "Sandwitch/Smoothie",
   IF(F9816=5, "Salad", "")))))),
   B9816)</f>
        <v>Tea</v>
      </c>
      <c r="D9816" t="s">
        <v>65</v>
      </c>
      <c r="E9816">
        <v>3</v>
      </c>
      <c r="F9816">
        <v>1.5</v>
      </c>
      <c r="G9816">
        <v>4.5</v>
      </c>
      <c r="H9816" t="s">
        <v>14</v>
      </c>
      <c r="J9816" s="1">
        <v>44947</v>
      </c>
    </row>
    <row r="9817" spans="1:10">
      <c r="A9817" t="s">
        <v>9838</v>
      </c>
      <c r="B9817" t="s">
        <v>9</v>
      </c>
      <c r="C9817" t="str">
        <f>IF(OR(ISBLANK(B9817), B9817="Unknown", B9817="ERROR"),
   IF(F9817=1.5, "Tea",
   IF(F9817=2, "Coffee",
   IF(F9817=1, "Cookie",
   IF(F9817=3, "Cake/Juice",
   IF(F9817=4, "Sandwitch/Smoothie",
   IF(F9817=5, "Salad", "")))))),
   B9817)</f>
        <v>Coffee</v>
      </c>
      <c r="D9817" t="s">
        <v>9</v>
      </c>
      <c r="E9817">
        <v>3</v>
      </c>
      <c r="F9817">
        <v>2</v>
      </c>
      <c r="G9817">
        <v>6</v>
      </c>
      <c r="I9817" t="s">
        <v>11</v>
      </c>
      <c r="J9817" s="1">
        <v>45033</v>
      </c>
    </row>
    <row r="9818" spans="1:10">
      <c r="A9818" t="s">
        <v>9839</v>
      </c>
      <c r="B9818" t="s">
        <v>25</v>
      </c>
      <c r="C9818" t="str">
        <f>IF(OR(ISBLANK(B9818), B9818="Unknown", B9818="ERROR"),
   IF(F9818=1.5, "Tea",
   IF(F9818=2, "Coffee",
   IF(F9818=1, "Cookie",
   IF(F9818=3, "Cake/Juice",
   IF(F9818=4, "Sandwitch/Smoothie",
   IF(F9818=5, "Salad", "")))))),
   B9818)</f>
        <v>Smoothie</v>
      </c>
      <c r="D9818" t="s">
        <v>25</v>
      </c>
      <c r="E9818">
        <v>2</v>
      </c>
      <c r="F9818">
        <v>4</v>
      </c>
      <c r="G9818">
        <v>8</v>
      </c>
      <c r="H9818" t="s">
        <v>10</v>
      </c>
      <c r="I9818" t="s">
        <v>11</v>
      </c>
      <c r="J9818" s="1">
        <v>44961</v>
      </c>
    </row>
    <row r="9819" spans="1:10">
      <c r="A9819" t="s">
        <v>9840</v>
      </c>
      <c r="B9819" t="s">
        <v>65</v>
      </c>
      <c r="C9819" t="str">
        <f>IF(OR(ISBLANK(B9819), B9819="Unknown", B9819="ERROR"),
   IF(F9819=1.5, "Tea",
   IF(F9819=2, "Coffee",
   IF(F9819=1, "Cookie",
   IF(F9819=3, "Cake/Juice",
   IF(F9819=4, "Sandwitch/Smoothie",
   IF(F9819=5, "Salad", "")))))),
   B9819)</f>
        <v>Tea</v>
      </c>
      <c r="D9819" t="s">
        <v>65</v>
      </c>
      <c r="E9819">
        <v>3</v>
      </c>
      <c r="F9819">
        <v>1.5</v>
      </c>
      <c r="G9819">
        <v>4.5</v>
      </c>
      <c r="H9819" t="s">
        <v>23</v>
      </c>
      <c r="J9819" s="1">
        <v>45141</v>
      </c>
    </row>
    <row r="9820" spans="1:10">
      <c r="A9820" t="s">
        <v>9841</v>
      </c>
      <c r="B9820" t="s">
        <v>25</v>
      </c>
      <c r="C9820" t="str">
        <f>IF(OR(ISBLANK(B9820), B9820="Unknown", B9820="ERROR"),
   IF(F9820=1.5, "Tea",
   IF(F9820=2, "Coffee",
   IF(F9820=1, "Cookie",
   IF(F9820=3, "Cake/Juice",
   IF(F9820=4, "Sandwitch/Smoothie",
   IF(F9820=5, "Salad", "")))))),
   B9820)</f>
        <v>Smoothie</v>
      </c>
      <c r="D9820" t="s">
        <v>25</v>
      </c>
      <c r="E9820">
        <v>1</v>
      </c>
      <c r="F9820">
        <v>4</v>
      </c>
      <c r="G9820">
        <v>4</v>
      </c>
      <c r="H9820" t="s">
        <v>23</v>
      </c>
      <c r="I9820" t="s">
        <v>11</v>
      </c>
      <c r="J9820" s="1">
        <v>45028</v>
      </c>
    </row>
    <row r="9821" spans="1:10">
      <c r="A9821" t="s">
        <v>9842</v>
      </c>
      <c r="C9821" t="str">
        <f>IF(OR(ISBLANK(B9821), B9821="Unknown", B9821="ERROR"),
   IF(F9821=1.5, "Tea",
   IF(F9821=2, "Coffee",
   IF(F9821=1, "Cookie",
   IF(F9821=3, "Cake/Juice",
   IF(F9821=4, "Sandwitch/Smoothie",
   IF(F9821=5, "Salad", "")))))),
   B9821)</f>
        <v/>
      </c>
      <c r="D9821" t="s">
        <v>10031</v>
      </c>
      <c r="E9821" t="s">
        <v>18</v>
      </c>
      <c r="G9821">
        <v>20</v>
      </c>
      <c r="H9821" t="s">
        <v>10</v>
      </c>
      <c r="J9821" s="1">
        <v>45157</v>
      </c>
    </row>
    <row r="9822" spans="1:10">
      <c r="A9822" t="s">
        <v>9843</v>
      </c>
      <c r="C9822" t="str">
        <f>IF(OR(ISBLANK(B9822), B9822="Unknown", B9822="ERROR"),
   IF(F9822=1.5, "Tea",
   IF(F9822=2, "Coffee",
   IF(F9822=1, "Cookie",
   IF(F9822=3, "Cake/Juice",
   IF(F9822=4, "Sandwitch/Smoothie",
   IF(F9822=5, "Salad", "")))))),
   B9822)</f>
        <v/>
      </c>
      <c r="D9822" t="s">
        <v>10031</v>
      </c>
      <c r="E9822">
        <v>5</v>
      </c>
      <c r="G9822">
        <v>15</v>
      </c>
      <c r="H9822" t="s">
        <v>14</v>
      </c>
      <c r="J9822" s="1">
        <v>44970</v>
      </c>
    </row>
    <row r="9823" spans="1:10">
      <c r="A9823" t="s">
        <v>9844</v>
      </c>
      <c r="B9823" t="s">
        <v>13</v>
      </c>
      <c r="C9823" t="str">
        <f>IF(OR(ISBLANK(B9823), B9823="Unknown", B9823="ERROR"),
   IF(F9823=1.5, "Tea",
   IF(F9823=2, "Coffee",
   IF(F9823=1, "Cookie",
   IF(F9823=3, "Cake/Juice",
   IF(F9823=4, "Sandwitch/Smoothie",
   IF(F9823=5, "Salad", "")))))),
   B9823)</f>
        <v>Cake</v>
      </c>
      <c r="D9823" t="s">
        <v>13</v>
      </c>
      <c r="E9823">
        <v>5</v>
      </c>
      <c r="F9823">
        <v>3</v>
      </c>
      <c r="G9823">
        <v>15</v>
      </c>
      <c r="H9823" t="s">
        <v>14</v>
      </c>
      <c r="I9823" t="s">
        <v>15</v>
      </c>
      <c r="J9823" s="1">
        <v>45057</v>
      </c>
    </row>
    <row r="9824" spans="1:10">
      <c r="A9824" t="s">
        <v>9845</v>
      </c>
      <c r="B9824" t="s">
        <v>17</v>
      </c>
      <c r="C9824" t="str">
        <f>IF(OR(ISBLANK(B9824), B9824="Unknown", B9824="ERROR"),
   IF(F9824=1.5, "Tea",
   IF(F9824=2, "Coffee",
   IF(F9824=1, "Cookie",
   IF(F9824=3, "Cake/Juice",
   IF(F9824=4, "Sandwitch/Smoothie",
   IF(F9824=5, "Salad", "")))))),
   B9824)</f>
        <v>Cookie</v>
      </c>
      <c r="D9824" t="s">
        <v>17</v>
      </c>
      <c r="E9824">
        <v>1</v>
      </c>
      <c r="F9824">
        <v>1</v>
      </c>
      <c r="G9824">
        <v>1</v>
      </c>
      <c r="H9824" t="s">
        <v>18</v>
      </c>
      <c r="J9824" s="1">
        <v>44973</v>
      </c>
    </row>
    <row r="9825" spans="1:10">
      <c r="A9825" t="s">
        <v>9846</v>
      </c>
      <c r="B9825" t="s">
        <v>65</v>
      </c>
      <c r="C9825" t="str">
        <f>IF(OR(ISBLANK(B9825), B9825="Unknown", B9825="ERROR"),
   IF(F9825=1.5, "Tea",
   IF(F9825=2, "Coffee",
   IF(F9825=1, "Cookie",
   IF(F9825=3, "Cake/Juice",
   IF(F9825=4, "Sandwitch/Smoothie",
   IF(F9825=5, "Salad", "")))))),
   B9825)</f>
        <v>Tea</v>
      </c>
      <c r="D9825" t="s">
        <v>65</v>
      </c>
      <c r="E9825">
        <v>2</v>
      </c>
      <c r="F9825">
        <v>1.5</v>
      </c>
      <c r="G9825">
        <v>3</v>
      </c>
      <c r="H9825" t="s">
        <v>23</v>
      </c>
      <c r="I9825" t="s">
        <v>11</v>
      </c>
      <c r="J9825" s="1">
        <v>45290</v>
      </c>
    </row>
    <row r="9826" spans="1:10">
      <c r="A9826" t="s">
        <v>9847</v>
      </c>
      <c r="B9826" t="s">
        <v>25</v>
      </c>
      <c r="C9826" t="str">
        <f>IF(OR(ISBLANK(B9826), B9826="Unknown", B9826="ERROR"),
   IF(F9826=1.5, "Tea",
   IF(F9826=2, "Coffee",
   IF(F9826=1, "Cookie",
   IF(F9826=3, "Cake/Juice",
   IF(F9826=4, "Sandwitch/Smoothie",
   IF(F9826=5, "Salad", "")))))),
   B9826)</f>
        <v>Smoothie</v>
      </c>
      <c r="D9826" t="s">
        <v>25</v>
      </c>
      <c r="E9826">
        <v>4</v>
      </c>
      <c r="F9826">
        <v>4</v>
      </c>
      <c r="G9826">
        <v>16</v>
      </c>
      <c r="H9826" t="s">
        <v>10</v>
      </c>
      <c r="I9826" t="s">
        <v>15</v>
      </c>
      <c r="J9826" s="1">
        <v>45038</v>
      </c>
    </row>
    <row r="9827" spans="1:10">
      <c r="A9827" t="s">
        <v>9848</v>
      </c>
      <c r="B9827" t="s">
        <v>20</v>
      </c>
      <c r="C9827" t="str">
        <f>IF(OR(ISBLANK(B9827), B9827="Unknown", B9827="ERROR"),
   IF(F9827=1.5, "Tea",
   IF(F9827=2, "Coffee",
   IF(F9827=1, "Cookie",
   IF(F9827=3, "Cake/Juice",
   IF(F9827=4, "Sandwitch/Smoothie",
   IF(F9827=5, "Salad", "")))))),
   B9827)</f>
        <v>Salad</v>
      </c>
      <c r="D9827" t="s">
        <v>20</v>
      </c>
      <c r="E9827">
        <v>1</v>
      </c>
      <c r="F9827">
        <v>5</v>
      </c>
      <c r="G9827">
        <v>5</v>
      </c>
      <c r="H9827" t="s">
        <v>14</v>
      </c>
      <c r="I9827" t="s">
        <v>15</v>
      </c>
      <c r="J9827" s="1">
        <v>44947</v>
      </c>
    </row>
    <row r="9828" spans="1:10">
      <c r="A9828" t="s">
        <v>9849</v>
      </c>
      <c r="B9828" t="s">
        <v>39</v>
      </c>
      <c r="C9828" t="str">
        <f>IF(OR(ISBLANK(B9828), B9828="Unknown", B9828="ERROR"),
   IF(F9828=1.5, "Tea",
   IF(F9828=2, "Coffee",
   IF(F9828=1, "Cookie",
   IF(F9828=3, "Cake/Juice",
   IF(F9828=4, "Sandwitch/Smoothie",
   IF(F9828=5, "Salad", "")))))),
   B9828)</f>
        <v>Juice</v>
      </c>
      <c r="D9828" t="s">
        <v>39</v>
      </c>
      <c r="E9828">
        <v>2</v>
      </c>
      <c r="F9828">
        <v>3</v>
      </c>
      <c r="G9828">
        <v>6</v>
      </c>
      <c r="H9828" t="s">
        <v>23</v>
      </c>
      <c r="J9828" s="1">
        <v>45178</v>
      </c>
    </row>
    <row r="9829" spans="1:10">
      <c r="A9829" t="s">
        <v>9850</v>
      </c>
      <c r="B9829" t="s">
        <v>9</v>
      </c>
      <c r="C9829" t="str">
        <f>IF(OR(ISBLANK(B9829), B9829="Unknown", B9829="ERROR"),
   IF(F9829=1.5, "Tea",
   IF(F9829=2, "Coffee",
   IF(F9829=1, "Cookie",
   IF(F9829=3, "Cake/Juice",
   IF(F9829=4, "Sandwitch/Smoothie",
   IF(F9829=5, "Salad", "")))))),
   B9829)</f>
        <v>Coffee</v>
      </c>
      <c r="D9829" t="s">
        <v>9</v>
      </c>
      <c r="E9829">
        <v>1</v>
      </c>
      <c r="F9829">
        <v>2</v>
      </c>
      <c r="H9829" t="s">
        <v>23</v>
      </c>
      <c r="I9829" t="s">
        <v>11</v>
      </c>
      <c r="J9829" s="1">
        <v>44932</v>
      </c>
    </row>
    <row r="9830" spans="1:10">
      <c r="A9830" t="s">
        <v>9851</v>
      </c>
      <c r="B9830" t="s">
        <v>39</v>
      </c>
      <c r="C9830" t="str">
        <f>IF(OR(ISBLANK(B9830), B9830="Unknown", B9830="ERROR"),
   IF(F9830=1.5, "Tea",
   IF(F9830=2, "Coffee",
   IF(F9830=1, "Cookie",
   IF(F9830=3, "Cake/Juice",
   IF(F9830=4, "Sandwitch/Smoothie",
   IF(F9830=5, "Salad", "")))))),
   B9830)</f>
        <v>Juice</v>
      </c>
      <c r="D9830" t="s">
        <v>39</v>
      </c>
      <c r="E9830">
        <v>5</v>
      </c>
      <c r="F9830">
        <v>3</v>
      </c>
      <c r="G9830">
        <v>15</v>
      </c>
      <c r="H9830" t="s">
        <v>23</v>
      </c>
      <c r="I9830" t="s">
        <v>15</v>
      </c>
      <c r="J9830" s="1">
        <v>45070</v>
      </c>
    </row>
    <row r="9831" spans="1:10">
      <c r="A9831" t="s">
        <v>9852</v>
      </c>
      <c r="B9831" t="s">
        <v>17</v>
      </c>
      <c r="C9831" t="str">
        <f>IF(OR(ISBLANK(B9831), B9831="Unknown", B9831="ERROR"),
   IF(F9831=1.5, "Tea",
   IF(F9831=2, "Coffee",
   IF(F9831=1, "Cookie",
   IF(F9831=3, "Cake/Juice",
   IF(F9831=4, "Sandwitch/Smoothie",
   IF(F9831=5, "Salad", "")))))),
   B9831)</f>
        <v>Cookie</v>
      </c>
      <c r="D9831" t="s">
        <v>17</v>
      </c>
      <c r="E9831">
        <v>5</v>
      </c>
      <c r="F9831">
        <v>1</v>
      </c>
      <c r="G9831">
        <v>5</v>
      </c>
      <c r="H9831" t="s">
        <v>18</v>
      </c>
      <c r="J9831" s="1">
        <v>45040</v>
      </c>
    </row>
    <row r="9832" spans="1:10">
      <c r="A9832" t="s">
        <v>9853</v>
      </c>
      <c r="B9832" t="s">
        <v>17</v>
      </c>
      <c r="C9832" t="str">
        <f>IF(OR(ISBLANK(B9832), B9832="Unknown", B9832="ERROR"),
   IF(F9832=1.5, "Tea",
   IF(F9832=2, "Coffee",
   IF(F9832=1, "Cookie",
   IF(F9832=3, "Cake/Juice",
   IF(F9832=4, "Sandwitch/Smoothie",
   IF(F9832=5, "Salad", "")))))),
   B9832)</f>
        <v>Cookie</v>
      </c>
      <c r="D9832" t="s">
        <v>17</v>
      </c>
      <c r="E9832">
        <v>2</v>
      </c>
      <c r="F9832">
        <v>1</v>
      </c>
      <c r="G9832">
        <v>2</v>
      </c>
      <c r="H9832" t="s">
        <v>23</v>
      </c>
      <c r="I9832" t="s">
        <v>11</v>
      </c>
      <c r="J9832" s="1">
        <v>45178</v>
      </c>
    </row>
    <row r="9833" spans="1:10">
      <c r="A9833" t="s">
        <v>9854</v>
      </c>
      <c r="B9833" t="s">
        <v>25</v>
      </c>
      <c r="C9833" t="str">
        <f>IF(OR(ISBLANK(B9833), B9833="Unknown", B9833="ERROR"),
   IF(F9833=1.5, "Tea",
   IF(F9833=2, "Coffee",
   IF(F9833=1, "Cookie",
   IF(F9833=3, "Cake/Juice",
   IF(F9833=4, "Sandwitch/Smoothie",
   IF(F9833=5, "Salad", "")))))),
   B9833)</f>
        <v>Smoothie</v>
      </c>
      <c r="D9833" t="s">
        <v>25</v>
      </c>
      <c r="E9833">
        <v>3</v>
      </c>
      <c r="F9833">
        <v>4</v>
      </c>
      <c r="G9833">
        <v>12</v>
      </c>
      <c r="H9833" t="s">
        <v>14</v>
      </c>
      <c r="J9833" s="1">
        <v>45122</v>
      </c>
    </row>
    <row r="9834" spans="1:10">
      <c r="A9834" t="s">
        <v>9855</v>
      </c>
      <c r="B9834" t="s">
        <v>65</v>
      </c>
      <c r="C9834" t="str">
        <f>IF(OR(ISBLANK(B9834), B9834="Unknown", B9834="ERROR"),
   IF(F9834=1.5, "Tea",
   IF(F9834=2, "Coffee",
   IF(F9834=1, "Cookie",
   IF(F9834=3, "Cake/Juice",
   IF(F9834=4, "Sandwitch/Smoothie",
   IF(F9834=5, "Salad", "")))))),
   B9834)</f>
        <v>Tea</v>
      </c>
      <c r="D9834" t="s">
        <v>65</v>
      </c>
      <c r="E9834" t="s">
        <v>18</v>
      </c>
      <c r="F9834">
        <v>1.5</v>
      </c>
      <c r="G9834">
        <v>1.5</v>
      </c>
      <c r="H9834" t="s">
        <v>18</v>
      </c>
      <c r="I9834" t="s">
        <v>15</v>
      </c>
      <c r="J9834" s="1">
        <v>45164</v>
      </c>
    </row>
    <row r="9835" spans="1:10">
      <c r="A9835" t="s">
        <v>9856</v>
      </c>
      <c r="B9835" t="s">
        <v>25</v>
      </c>
      <c r="C9835" t="str">
        <f>IF(OR(ISBLANK(B9835), B9835="Unknown", B9835="ERROR"),
   IF(F9835=1.5, "Tea",
   IF(F9835=2, "Coffee",
   IF(F9835=1, "Cookie",
   IF(F9835=3, "Cake/Juice",
   IF(F9835=4, "Sandwitch/Smoothie",
   IF(F9835=5, "Salad", "")))))),
   B9835)</f>
        <v>Smoothie</v>
      </c>
      <c r="D9835" t="s">
        <v>25</v>
      </c>
      <c r="E9835">
        <v>4</v>
      </c>
      <c r="F9835">
        <v>4</v>
      </c>
      <c r="G9835">
        <v>16</v>
      </c>
      <c r="H9835" t="s">
        <v>14</v>
      </c>
    </row>
    <row r="9836" spans="1:10">
      <c r="A9836" t="s">
        <v>9857</v>
      </c>
      <c r="B9836" t="s">
        <v>9</v>
      </c>
      <c r="C9836" t="str">
        <f>IF(OR(ISBLANK(B9836), B9836="Unknown", B9836="ERROR"),
   IF(F9836=1.5, "Tea",
   IF(F9836=2, "Coffee",
   IF(F9836=1, "Cookie",
   IF(F9836=3, "Cake/Juice",
   IF(F9836=4, "Sandwitch/Smoothie",
   IF(F9836=5, "Salad", "")))))),
   B9836)</f>
        <v>Coffee</v>
      </c>
      <c r="D9836" t="s">
        <v>9</v>
      </c>
      <c r="E9836">
        <v>2</v>
      </c>
      <c r="F9836">
        <v>2</v>
      </c>
      <c r="G9836">
        <v>4</v>
      </c>
      <c r="H9836" t="s">
        <v>23</v>
      </c>
      <c r="J9836" s="1">
        <v>45140</v>
      </c>
    </row>
    <row r="9837" spans="1:10">
      <c r="A9837" t="s">
        <v>9858</v>
      </c>
      <c r="B9837" t="s">
        <v>28</v>
      </c>
      <c r="C9837" t="str">
        <f>IF(OR(ISBLANK(B9837), B9837="Unknown", B9837="ERROR"),
   IF(F9837=1.5, "Tea",
   IF(F9837=2, "Coffee",
   IF(F9837=1, "Cookie",
   IF(F9837=3, "Cake/Juice",
   IF(F9837=4, "Sandwitch/Smoothie",
   IF(F9837=5, "Salad", "")))))),
   B9837)</f>
        <v>Sandwich</v>
      </c>
      <c r="D9837" t="s">
        <v>28</v>
      </c>
      <c r="E9837">
        <v>5</v>
      </c>
      <c r="F9837">
        <v>4</v>
      </c>
      <c r="G9837">
        <v>20</v>
      </c>
      <c r="H9837" t="s">
        <v>14</v>
      </c>
      <c r="I9837" t="s">
        <v>15</v>
      </c>
      <c r="J9837" s="1">
        <v>45093</v>
      </c>
    </row>
    <row r="9838" spans="1:10">
      <c r="A9838" t="s">
        <v>9859</v>
      </c>
      <c r="B9838" t="s">
        <v>21</v>
      </c>
      <c r="C9838" t="str">
        <f>IF(OR(ISBLANK(B9838), B9838="Unknown", B9838="ERROR"),
   IF(F9838=1.5, "Tea",
   IF(F9838=2, "Coffee",
   IF(F9838=1, "Cookie",
   IF(F9838=3, "Cake/Juice",
   IF(F9838=4, "Sandwitch/Smoothie",
   IF(F9838=5, "Salad", "")))))),
   B9838)</f>
        <v>Sandwitch/Smoothie</v>
      </c>
      <c r="D9838" t="s">
        <v>10033</v>
      </c>
      <c r="E9838">
        <v>3</v>
      </c>
      <c r="F9838">
        <v>4</v>
      </c>
      <c r="G9838">
        <v>12</v>
      </c>
      <c r="H9838" t="s">
        <v>14</v>
      </c>
      <c r="I9838" t="s">
        <v>15</v>
      </c>
      <c r="J9838" s="1">
        <v>45056</v>
      </c>
    </row>
    <row r="9839" spans="1:10">
      <c r="A9839" t="s">
        <v>9860</v>
      </c>
      <c r="B9839" t="s">
        <v>39</v>
      </c>
      <c r="C9839" t="str">
        <f>IF(OR(ISBLANK(B9839), B9839="Unknown", B9839="ERROR"),
   IF(F9839=1.5, "Tea",
   IF(F9839=2, "Coffee",
   IF(F9839=1, "Cookie",
   IF(F9839=3, "Cake/Juice",
   IF(F9839=4, "Sandwitch/Smoothie",
   IF(F9839=5, "Salad", "")))))),
   B9839)</f>
        <v>Juice</v>
      </c>
      <c r="D9839" t="s">
        <v>39</v>
      </c>
      <c r="E9839">
        <v>1</v>
      </c>
      <c r="F9839">
        <v>3</v>
      </c>
      <c r="G9839">
        <v>3</v>
      </c>
      <c r="H9839" t="s">
        <v>23</v>
      </c>
      <c r="I9839" t="s">
        <v>11</v>
      </c>
      <c r="J9839" s="1">
        <v>44961</v>
      </c>
    </row>
    <row r="9840" spans="1:10">
      <c r="A9840" t="s">
        <v>9861</v>
      </c>
      <c r="B9840" t="s">
        <v>28</v>
      </c>
      <c r="C9840" t="str">
        <f>IF(OR(ISBLANK(B9840), B9840="Unknown", B9840="ERROR"),
   IF(F9840=1.5, "Tea",
   IF(F9840=2, "Coffee",
   IF(F9840=1, "Cookie",
   IF(F9840=3, "Cake/Juice",
   IF(F9840=4, "Sandwitch/Smoothie",
   IF(F9840=5, "Salad", "")))))),
   B9840)</f>
        <v>Sandwich</v>
      </c>
      <c r="D9840" t="s">
        <v>28</v>
      </c>
      <c r="E9840">
        <v>1</v>
      </c>
      <c r="F9840">
        <v>4</v>
      </c>
      <c r="H9840" t="s">
        <v>14</v>
      </c>
      <c r="I9840" t="s">
        <v>11</v>
      </c>
      <c r="J9840" t="s">
        <v>21</v>
      </c>
    </row>
    <row r="9841" spans="1:10">
      <c r="A9841" t="s">
        <v>9862</v>
      </c>
      <c r="B9841" t="s">
        <v>13</v>
      </c>
      <c r="C9841" t="str">
        <f>IF(OR(ISBLANK(B9841), B9841="Unknown", B9841="ERROR"),
   IF(F9841=1.5, "Tea",
   IF(F9841=2, "Coffee",
   IF(F9841=1, "Cookie",
   IF(F9841=3, "Cake/Juice",
   IF(F9841=4, "Sandwitch/Smoothie",
   IF(F9841=5, "Salad", "")))))),
   B9841)</f>
        <v>Cake</v>
      </c>
      <c r="D9841" t="s">
        <v>13</v>
      </c>
      <c r="E9841">
        <v>2</v>
      </c>
      <c r="F9841">
        <v>3</v>
      </c>
      <c r="G9841">
        <v>6</v>
      </c>
      <c r="H9841" t="s">
        <v>23</v>
      </c>
      <c r="I9841" t="s">
        <v>11</v>
      </c>
      <c r="J9841" s="1">
        <v>45182</v>
      </c>
    </row>
    <row r="9842" spans="1:10">
      <c r="A9842" t="s">
        <v>9863</v>
      </c>
      <c r="B9842" t="s">
        <v>65</v>
      </c>
      <c r="C9842" t="str">
        <f>IF(OR(ISBLANK(B9842), B9842="Unknown", B9842="ERROR"),
   IF(F9842=1.5, "Tea",
   IF(F9842=2, "Coffee",
   IF(F9842=1, "Cookie",
   IF(F9842=3, "Cake/Juice",
   IF(F9842=4, "Sandwitch/Smoothie",
   IF(F9842=5, "Salad", "")))))),
   B9842)</f>
        <v>Tea</v>
      </c>
      <c r="D9842" t="s">
        <v>65</v>
      </c>
      <c r="E9842">
        <v>2</v>
      </c>
      <c r="F9842">
        <v>1.5</v>
      </c>
      <c r="G9842">
        <v>3</v>
      </c>
      <c r="I9842" t="s">
        <v>15</v>
      </c>
      <c r="J9842" s="1">
        <v>45021</v>
      </c>
    </row>
    <row r="9843" spans="1:10">
      <c r="A9843" t="s">
        <v>9864</v>
      </c>
      <c r="B9843" t="s">
        <v>13</v>
      </c>
      <c r="C9843" t="str">
        <f>IF(OR(ISBLANK(B9843), B9843="Unknown", B9843="ERROR"),
   IF(F9843=1.5, "Tea",
   IF(F9843=2, "Coffee",
   IF(F9843=1, "Cookie",
   IF(F9843=3, "Cake/Juice",
   IF(F9843=4, "Sandwitch/Smoothie",
   IF(F9843=5, "Salad", "")))))),
   B9843)</f>
        <v>Cake</v>
      </c>
      <c r="D9843" t="s">
        <v>13</v>
      </c>
      <c r="E9843">
        <v>2</v>
      </c>
      <c r="F9843">
        <v>3</v>
      </c>
      <c r="G9843">
        <v>6</v>
      </c>
      <c r="I9843" t="s">
        <v>15</v>
      </c>
      <c r="J9843" s="1">
        <v>45267</v>
      </c>
    </row>
    <row r="9844" spans="1:10">
      <c r="A9844" t="s">
        <v>9865</v>
      </c>
      <c r="B9844" t="s">
        <v>9</v>
      </c>
      <c r="C9844" t="str">
        <f>IF(OR(ISBLANK(B9844), B9844="Unknown", B9844="ERROR"),
   IF(F9844=1.5, "Tea",
   IF(F9844=2, "Coffee",
   IF(F9844=1, "Cookie",
   IF(F9844=3, "Cake/Juice",
   IF(F9844=4, "Sandwitch/Smoothie",
   IF(F9844=5, "Salad", "")))))),
   B9844)</f>
        <v>Coffee</v>
      </c>
      <c r="D9844" t="s">
        <v>9</v>
      </c>
      <c r="E9844">
        <v>2</v>
      </c>
      <c r="F9844">
        <v>2</v>
      </c>
      <c r="G9844">
        <v>4</v>
      </c>
      <c r="H9844" t="s">
        <v>21</v>
      </c>
      <c r="I9844" t="s">
        <v>11</v>
      </c>
      <c r="J9844" s="1">
        <v>45055</v>
      </c>
    </row>
    <row r="9845" spans="1:10">
      <c r="A9845" t="s">
        <v>9866</v>
      </c>
      <c r="B9845" t="s">
        <v>9</v>
      </c>
      <c r="C9845" t="str">
        <f>IF(OR(ISBLANK(B9845), B9845="Unknown", B9845="ERROR"),
   IF(F9845=1.5, "Tea",
   IF(F9845=2, "Coffee",
   IF(F9845=1, "Cookie",
   IF(F9845=3, "Cake/Juice",
   IF(F9845=4, "Sandwitch/Smoothie",
   IF(F9845=5, "Salad", "")))))),
   B9845)</f>
        <v>Coffee</v>
      </c>
      <c r="D9845" t="s">
        <v>9</v>
      </c>
      <c r="E9845">
        <v>3</v>
      </c>
      <c r="F9845">
        <v>2</v>
      </c>
      <c r="G9845">
        <v>6</v>
      </c>
      <c r="I9845" t="s">
        <v>15</v>
      </c>
      <c r="J9845" s="1">
        <v>44982</v>
      </c>
    </row>
    <row r="9846" spans="1:10">
      <c r="A9846" t="s">
        <v>9867</v>
      </c>
      <c r="B9846" t="s">
        <v>20</v>
      </c>
      <c r="C9846" t="str">
        <f>IF(OR(ISBLANK(B9846), B9846="Unknown", B9846="ERROR"),
   IF(F9846=1.5, "Tea",
   IF(F9846=2, "Coffee",
   IF(F9846=1, "Cookie",
   IF(F9846=3, "Cake/Juice",
   IF(F9846=4, "Sandwitch/Smoothie",
   IF(F9846=5, "Salad", "")))))),
   B9846)</f>
        <v>Salad</v>
      </c>
      <c r="D9846" t="s">
        <v>20</v>
      </c>
      <c r="F9846">
        <v>5</v>
      </c>
      <c r="G9846">
        <v>5</v>
      </c>
      <c r="H9846" t="s">
        <v>18</v>
      </c>
      <c r="I9846" t="s">
        <v>15</v>
      </c>
      <c r="J9846" s="1">
        <v>45144</v>
      </c>
    </row>
    <row r="9847" spans="1:10">
      <c r="A9847" t="s">
        <v>9868</v>
      </c>
      <c r="B9847" t="s">
        <v>28</v>
      </c>
      <c r="C9847" t="str">
        <f>IF(OR(ISBLANK(B9847), B9847="Unknown", B9847="ERROR"),
   IF(F9847=1.5, "Tea",
   IF(F9847=2, "Coffee",
   IF(F9847=1, "Cookie",
   IF(F9847=3, "Cake/Juice",
   IF(F9847=4, "Sandwitch/Smoothie",
   IF(F9847=5, "Salad", "")))))),
   B9847)</f>
        <v>Sandwich</v>
      </c>
      <c r="D9847" t="s">
        <v>28</v>
      </c>
      <c r="E9847">
        <v>5</v>
      </c>
      <c r="F9847">
        <v>4</v>
      </c>
      <c r="G9847">
        <v>20</v>
      </c>
      <c r="H9847" t="s">
        <v>23</v>
      </c>
      <c r="I9847" t="s">
        <v>15</v>
      </c>
      <c r="J9847" s="1">
        <v>45092</v>
      </c>
    </row>
    <row r="9848" spans="1:10">
      <c r="A9848" t="s">
        <v>9869</v>
      </c>
      <c r="B9848" t="s">
        <v>9</v>
      </c>
      <c r="C9848" t="str">
        <f>IF(OR(ISBLANK(B9848), B9848="Unknown", B9848="ERROR"),
   IF(F9848=1.5, "Tea",
   IF(F9848=2, "Coffee",
   IF(F9848=1, "Cookie",
   IF(F9848=3, "Cake/Juice",
   IF(F9848=4, "Sandwitch/Smoothie",
   IF(F9848=5, "Salad", "")))))),
   B9848)</f>
        <v>Coffee</v>
      </c>
      <c r="D9848" t="s">
        <v>9</v>
      </c>
      <c r="E9848" t="s">
        <v>18</v>
      </c>
      <c r="F9848">
        <v>2</v>
      </c>
      <c r="G9848">
        <v>6</v>
      </c>
      <c r="I9848" t="s">
        <v>15</v>
      </c>
      <c r="J9848" s="1">
        <v>44992</v>
      </c>
    </row>
    <row r="9849" spans="1:10">
      <c r="A9849" t="s">
        <v>9870</v>
      </c>
      <c r="B9849" t="s">
        <v>17</v>
      </c>
      <c r="C9849" t="str">
        <f>IF(OR(ISBLANK(B9849), B9849="Unknown", B9849="ERROR"),
   IF(F9849=1.5, "Tea",
   IF(F9849=2, "Coffee",
   IF(F9849=1, "Cookie",
   IF(F9849=3, "Cake/Juice",
   IF(F9849=4, "Sandwitch/Smoothie",
   IF(F9849=5, "Salad", "")))))),
   B9849)</f>
        <v>Cookie</v>
      </c>
      <c r="D9849" t="s">
        <v>17</v>
      </c>
      <c r="E9849">
        <v>2</v>
      </c>
      <c r="F9849">
        <v>1</v>
      </c>
      <c r="G9849">
        <v>2</v>
      </c>
      <c r="H9849" t="s">
        <v>14</v>
      </c>
      <c r="I9849" t="s">
        <v>11</v>
      </c>
      <c r="J9849" s="1">
        <v>45069</v>
      </c>
    </row>
    <row r="9850" spans="1:10">
      <c r="A9850" t="s">
        <v>9871</v>
      </c>
      <c r="B9850" t="s">
        <v>13</v>
      </c>
      <c r="C9850" t="str">
        <f>IF(OR(ISBLANK(B9850), B9850="Unknown", B9850="ERROR"),
   IF(F9850=1.5, "Tea",
   IF(F9850=2, "Coffee",
   IF(F9850=1, "Cookie",
   IF(F9850=3, "Cake/Juice",
   IF(F9850=4, "Sandwitch/Smoothie",
   IF(F9850=5, "Salad", "")))))),
   B9850)</f>
        <v>Cake</v>
      </c>
      <c r="D9850" t="s">
        <v>13</v>
      </c>
      <c r="E9850">
        <v>5</v>
      </c>
      <c r="F9850">
        <v>3</v>
      </c>
      <c r="G9850">
        <v>15</v>
      </c>
      <c r="J9850" s="1">
        <v>45043</v>
      </c>
    </row>
    <row r="9851" spans="1:10">
      <c r="A9851" t="s">
        <v>9872</v>
      </c>
      <c r="B9851" t="s">
        <v>9</v>
      </c>
      <c r="C9851" t="str">
        <f>IF(OR(ISBLANK(B9851), B9851="Unknown", B9851="ERROR"),
   IF(F9851=1.5, "Tea",
   IF(F9851=2, "Coffee",
   IF(F9851=1, "Cookie",
   IF(F9851=3, "Cake/Juice",
   IF(F9851=4, "Sandwitch/Smoothie",
   IF(F9851=5, "Salad", "")))))),
   B9851)</f>
        <v>Coffee</v>
      </c>
      <c r="D9851" t="s">
        <v>9</v>
      </c>
      <c r="E9851">
        <v>1</v>
      </c>
      <c r="F9851">
        <v>2</v>
      </c>
      <c r="G9851">
        <v>2</v>
      </c>
      <c r="H9851" t="s">
        <v>14</v>
      </c>
      <c r="J9851" s="1">
        <v>45114</v>
      </c>
    </row>
    <row r="9852" spans="1:10">
      <c r="A9852" t="s">
        <v>9873</v>
      </c>
      <c r="B9852" t="s">
        <v>13</v>
      </c>
      <c r="C9852" t="str">
        <f>IF(OR(ISBLANK(B9852), B9852="Unknown", B9852="ERROR"),
   IF(F9852=1.5, "Tea",
   IF(F9852=2, "Coffee",
   IF(F9852=1, "Cookie",
   IF(F9852=3, "Cake/Juice",
   IF(F9852=4, "Sandwitch/Smoothie",
   IF(F9852=5, "Salad", "")))))),
   B9852)</f>
        <v>Cake</v>
      </c>
      <c r="D9852" t="s">
        <v>13</v>
      </c>
      <c r="E9852">
        <v>5</v>
      </c>
      <c r="F9852">
        <v>3</v>
      </c>
      <c r="G9852">
        <v>15</v>
      </c>
      <c r="H9852" t="s">
        <v>14</v>
      </c>
      <c r="I9852" t="s">
        <v>11</v>
      </c>
      <c r="J9852" s="1">
        <v>45284</v>
      </c>
    </row>
    <row r="9853" spans="1:10">
      <c r="A9853" t="s">
        <v>9874</v>
      </c>
      <c r="B9853" t="s">
        <v>25</v>
      </c>
      <c r="C9853" t="str">
        <f>IF(OR(ISBLANK(B9853), B9853="Unknown", B9853="ERROR"),
   IF(F9853=1.5, "Tea",
   IF(F9853=2, "Coffee",
   IF(F9853=1, "Cookie",
   IF(F9853=3, "Cake/Juice",
   IF(F9853=4, "Sandwitch/Smoothie",
   IF(F9853=5, "Salad", "")))))),
   B9853)</f>
        <v>Smoothie</v>
      </c>
      <c r="D9853" t="s">
        <v>25</v>
      </c>
      <c r="E9853">
        <v>4</v>
      </c>
      <c r="F9853">
        <v>4</v>
      </c>
      <c r="G9853">
        <v>16</v>
      </c>
      <c r="H9853" t="s">
        <v>23</v>
      </c>
      <c r="J9853" s="1">
        <v>45253</v>
      </c>
    </row>
    <row r="9854" spans="1:10">
      <c r="A9854" t="s">
        <v>9875</v>
      </c>
      <c r="B9854" t="s">
        <v>20</v>
      </c>
      <c r="C9854" t="str">
        <f>IF(OR(ISBLANK(B9854), B9854="Unknown", B9854="ERROR"),
   IF(F9854=1.5, "Tea",
   IF(F9854=2, "Coffee",
   IF(F9854=1, "Cookie",
   IF(F9854=3, "Cake/Juice",
   IF(F9854=4, "Sandwitch/Smoothie",
   IF(F9854=5, "Salad", "")))))),
   B9854)</f>
        <v>Salad</v>
      </c>
      <c r="D9854" t="s">
        <v>20</v>
      </c>
      <c r="E9854" t="s">
        <v>21</v>
      </c>
      <c r="F9854">
        <v>5</v>
      </c>
      <c r="G9854">
        <v>15</v>
      </c>
      <c r="J9854" s="1">
        <v>45279</v>
      </c>
    </row>
    <row r="9855" spans="1:10">
      <c r="A9855" t="s">
        <v>9876</v>
      </c>
      <c r="B9855" t="s">
        <v>13</v>
      </c>
      <c r="C9855" t="str">
        <f>IF(OR(ISBLANK(B9855), B9855="Unknown", B9855="ERROR"),
   IF(F9855=1.5, "Tea",
   IF(F9855=2, "Coffee",
   IF(F9855=1, "Cookie",
   IF(F9855=3, "Cake/Juice",
   IF(F9855=4, "Sandwitch/Smoothie",
   IF(F9855=5, "Salad", "")))))),
   B9855)</f>
        <v>Cake</v>
      </c>
      <c r="D9855" t="s">
        <v>13</v>
      </c>
      <c r="E9855">
        <v>1</v>
      </c>
      <c r="F9855">
        <v>3</v>
      </c>
      <c r="G9855" t="s">
        <v>18</v>
      </c>
      <c r="H9855" t="s">
        <v>23</v>
      </c>
      <c r="I9855" t="s">
        <v>21</v>
      </c>
      <c r="J9855" s="1">
        <v>44973</v>
      </c>
    </row>
    <row r="9856" spans="1:10">
      <c r="A9856" t="s">
        <v>9877</v>
      </c>
      <c r="B9856" t="s">
        <v>28</v>
      </c>
      <c r="C9856" t="str">
        <f>IF(OR(ISBLANK(B9856), B9856="Unknown", B9856="ERROR"),
   IF(F9856=1.5, "Tea",
   IF(F9856=2, "Coffee",
   IF(F9856=1, "Cookie",
   IF(F9856=3, "Cake/Juice",
   IF(F9856=4, "Sandwitch/Smoothie",
   IF(F9856=5, "Salad", "")))))),
   B9856)</f>
        <v>Sandwich</v>
      </c>
      <c r="D9856" t="s">
        <v>28</v>
      </c>
      <c r="E9856">
        <v>5</v>
      </c>
      <c r="F9856">
        <v>4</v>
      </c>
      <c r="G9856">
        <v>20</v>
      </c>
      <c r="H9856" t="s">
        <v>10</v>
      </c>
      <c r="J9856" s="1">
        <v>45268</v>
      </c>
    </row>
    <row r="9857" spans="1:10">
      <c r="A9857" t="s">
        <v>9878</v>
      </c>
      <c r="C9857" t="str">
        <f>IF(OR(ISBLANK(B9857), B9857="Unknown", B9857="ERROR"),
   IF(F9857=1.5, "Tea",
   IF(F9857=2, "Coffee",
   IF(F9857=1, "Cookie",
   IF(F9857=3, "Cake/Juice",
   IF(F9857=4, "Sandwitch/Smoothie",
   IF(F9857=5, "Salad", "")))))),
   B9857)</f>
        <v>Tea</v>
      </c>
      <c r="D9857" t="s">
        <v>65</v>
      </c>
      <c r="E9857">
        <v>2</v>
      </c>
      <c r="F9857">
        <v>1.5</v>
      </c>
      <c r="G9857">
        <v>3</v>
      </c>
      <c r="J9857" s="1">
        <v>45251</v>
      </c>
    </row>
    <row r="9858" spans="1:10">
      <c r="A9858" t="s">
        <v>9879</v>
      </c>
      <c r="B9858" t="s">
        <v>9</v>
      </c>
      <c r="C9858" t="str">
        <f>IF(OR(ISBLANK(B9858), B9858="Unknown", B9858="ERROR"),
   IF(F9858=1.5, "Tea",
   IF(F9858=2, "Coffee",
   IF(F9858=1, "Cookie",
   IF(F9858=3, "Cake/Juice",
   IF(F9858=4, "Sandwitch/Smoothie",
   IF(F9858=5, "Salad", "")))))),
   B9858)</f>
        <v>Coffee</v>
      </c>
      <c r="D9858" t="s">
        <v>9</v>
      </c>
      <c r="E9858">
        <v>3</v>
      </c>
      <c r="F9858">
        <v>2</v>
      </c>
      <c r="G9858">
        <v>6</v>
      </c>
      <c r="H9858" t="s">
        <v>14</v>
      </c>
      <c r="I9858" t="s">
        <v>15</v>
      </c>
      <c r="J9858" s="1">
        <v>44971</v>
      </c>
    </row>
    <row r="9859" spans="1:10">
      <c r="A9859" t="s">
        <v>9880</v>
      </c>
      <c r="B9859" t="s">
        <v>65</v>
      </c>
      <c r="C9859" t="str">
        <f>IF(OR(ISBLANK(B9859), B9859="Unknown", B9859="ERROR"),
   IF(F9859=1.5, "Tea",
   IF(F9859=2, "Coffee",
   IF(F9859=1, "Cookie",
   IF(F9859=3, "Cake/Juice",
   IF(F9859=4, "Sandwitch/Smoothie",
   IF(F9859=5, "Salad", "")))))),
   B9859)</f>
        <v>Tea</v>
      </c>
      <c r="D9859" t="s">
        <v>65</v>
      </c>
      <c r="E9859">
        <v>3</v>
      </c>
      <c r="F9859">
        <v>1.5</v>
      </c>
      <c r="G9859">
        <v>4.5</v>
      </c>
      <c r="I9859" t="s">
        <v>15</v>
      </c>
      <c r="J9859" s="1">
        <v>45075</v>
      </c>
    </row>
    <row r="9860" spans="1:10">
      <c r="A9860" t="s">
        <v>9881</v>
      </c>
      <c r="B9860" t="s">
        <v>9</v>
      </c>
      <c r="C9860" t="str">
        <f>IF(OR(ISBLANK(B9860), B9860="Unknown", B9860="ERROR"),
   IF(F9860=1.5, "Tea",
   IF(F9860=2, "Coffee",
   IF(F9860=1, "Cookie",
   IF(F9860=3, "Cake/Juice",
   IF(F9860=4, "Sandwitch/Smoothie",
   IF(F9860=5, "Salad", "")))))),
   B9860)</f>
        <v>Coffee</v>
      </c>
      <c r="D9860" t="s">
        <v>9</v>
      </c>
      <c r="E9860">
        <v>1</v>
      </c>
      <c r="F9860">
        <v>2</v>
      </c>
      <c r="G9860">
        <v>2</v>
      </c>
      <c r="H9860" t="s">
        <v>14</v>
      </c>
      <c r="J9860" s="1">
        <v>45111</v>
      </c>
    </row>
    <row r="9861" spans="1:10">
      <c r="A9861" t="s">
        <v>9882</v>
      </c>
      <c r="B9861" t="s">
        <v>65</v>
      </c>
      <c r="C9861" t="str">
        <f>IF(OR(ISBLANK(B9861), B9861="Unknown", B9861="ERROR"),
   IF(F9861=1.5, "Tea",
   IF(F9861=2, "Coffee",
   IF(F9861=1, "Cookie",
   IF(F9861=3, "Cake/Juice",
   IF(F9861=4, "Sandwitch/Smoothie",
   IF(F9861=5, "Salad", "")))))),
   B9861)</f>
        <v>Tea</v>
      </c>
      <c r="D9861" t="s">
        <v>65</v>
      </c>
      <c r="E9861">
        <v>2</v>
      </c>
      <c r="F9861">
        <v>1.5</v>
      </c>
      <c r="G9861">
        <v>3</v>
      </c>
      <c r="H9861" t="s">
        <v>23</v>
      </c>
      <c r="J9861" s="1">
        <v>45022</v>
      </c>
    </row>
    <row r="9862" spans="1:10">
      <c r="A9862" t="s">
        <v>9883</v>
      </c>
      <c r="B9862" t="s">
        <v>28</v>
      </c>
      <c r="C9862" t="str">
        <f>IF(OR(ISBLANK(B9862), B9862="Unknown", B9862="ERROR"),
   IF(F9862=1.5, "Tea",
   IF(F9862=2, "Coffee",
   IF(F9862=1, "Cookie",
   IF(F9862=3, "Cake/Juice",
   IF(F9862=4, "Sandwitch/Smoothie",
   IF(F9862=5, "Salad", "")))))),
   B9862)</f>
        <v>Sandwich</v>
      </c>
      <c r="D9862" t="s">
        <v>28</v>
      </c>
      <c r="E9862">
        <v>5</v>
      </c>
      <c r="F9862">
        <v>4</v>
      </c>
      <c r="G9862">
        <v>20</v>
      </c>
      <c r="H9862" t="s">
        <v>23</v>
      </c>
      <c r="J9862" s="1">
        <v>45074</v>
      </c>
    </row>
    <row r="9863" spans="1:10">
      <c r="A9863" t="s">
        <v>9884</v>
      </c>
      <c r="B9863" t="s">
        <v>20</v>
      </c>
      <c r="C9863" t="str">
        <f>IF(OR(ISBLANK(B9863), B9863="Unknown", B9863="ERROR"),
   IF(F9863=1.5, "Tea",
   IF(F9863=2, "Coffee",
   IF(F9863=1, "Cookie",
   IF(F9863=3, "Cake/Juice",
   IF(F9863=4, "Sandwitch/Smoothie",
   IF(F9863=5, "Salad", "")))))),
   B9863)</f>
        <v>Salad</v>
      </c>
      <c r="D9863" t="s">
        <v>20</v>
      </c>
      <c r="E9863">
        <v>3</v>
      </c>
      <c r="F9863">
        <v>5</v>
      </c>
      <c r="G9863">
        <v>15</v>
      </c>
      <c r="I9863" t="s">
        <v>11</v>
      </c>
      <c r="J9863" s="1">
        <v>45105</v>
      </c>
    </row>
    <row r="9864" spans="1:10">
      <c r="A9864" t="s">
        <v>9885</v>
      </c>
      <c r="B9864" t="s">
        <v>9</v>
      </c>
      <c r="C9864" t="str">
        <f>IF(OR(ISBLANK(B9864), B9864="Unknown", B9864="ERROR"),
   IF(F9864=1.5, "Tea",
   IF(F9864=2, "Coffee",
   IF(F9864=1, "Cookie",
   IF(F9864=3, "Cake/Juice",
   IF(F9864=4, "Sandwitch/Smoothie",
   IF(F9864=5, "Salad", "")))))),
   B9864)</f>
        <v>Coffee</v>
      </c>
      <c r="D9864" t="s">
        <v>9</v>
      </c>
      <c r="E9864">
        <v>3</v>
      </c>
      <c r="F9864">
        <v>2</v>
      </c>
      <c r="G9864">
        <v>6</v>
      </c>
      <c r="H9864" t="s">
        <v>10</v>
      </c>
      <c r="J9864" s="1">
        <v>45151</v>
      </c>
    </row>
    <row r="9865" spans="1:10">
      <c r="A9865" t="s">
        <v>9886</v>
      </c>
      <c r="B9865" t="s">
        <v>13</v>
      </c>
      <c r="C9865" t="str">
        <f>IF(OR(ISBLANK(B9865), B9865="Unknown", B9865="ERROR"),
   IF(F9865=1.5, "Tea",
   IF(F9865=2, "Coffee",
   IF(F9865=1, "Cookie",
   IF(F9865=3, "Cake/Juice",
   IF(F9865=4, "Sandwitch/Smoothie",
   IF(F9865=5, "Salad", "")))))),
   B9865)</f>
        <v>Cake</v>
      </c>
      <c r="D9865" t="s">
        <v>13</v>
      </c>
      <c r="E9865">
        <v>4</v>
      </c>
      <c r="F9865">
        <v>3</v>
      </c>
      <c r="G9865">
        <v>12</v>
      </c>
      <c r="H9865" t="s">
        <v>21</v>
      </c>
      <c r="J9865" s="1">
        <v>45205</v>
      </c>
    </row>
    <row r="9866" spans="1:10">
      <c r="A9866" t="s">
        <v>9887</v>
      </c>
      <c r="B9866" t="s">
        <v>20</v>
      </c>
      <c r="C9866" t="str">
        <f>IF(OR(ISBLANK(B9866), B9866="Unknown", B9866="ERROR"),
   IF(F9866=1.5, "Tea",
   IF(F9866=2, "Coffee",
   IF(F9866=1, "Cookie",
   IF(F9866=3, "Cake/Juice",
   IF(F9866=4, "Sandwitch/Smoothie",
   IF(F9866=5, "Salad", "")))))),
   B9866)</f>
        <v>Salad</v>
      </c>
      <c r="D9866" t="s">
        <v>20</v>
      </c>
      <c r="E9866">
        <v>4</v>
      </c>
      <c r="F9866">
        <v>5</v>
      </c>
      <c r="G9866">
        <v>20</v>
      </c>
      <c r="H9866" t="s">
        <v>23</v>
      </c>
      <c r="J9866" s="1">
        <v>45261</v>
      </c>
    </row>
    <row r="9867" spans="1:10">
      <c r="A9867" t="s">
        <v>9888</v>
      </c>
      <c r="B9867" t="s">
        <v>18</v>
      </c>
      <c r="C9867" t="str">
        <f>IF(OR(ISBLANK(B9867), B9867="Unknown", B9867="ERROR"),
   IF(F9867=1.5, "Tea",
   IF(F9867=2, "Coffee",
   IF(F9867=1, "Cookie",
   IF(F9867=3, "Cake/Juice",
   IF(F9867=4, "Sandwitch/Smoothie",
   IF(F9867=5, "Salad", "")))))),
   B9867)</f>
        <v>Coffee</v>
      </c>
      <c r="D9867" t="s">
        <v>9</v>
      </c>
      <c r="E9867">
        <v>5</v>
      </c>
      <c r="F9867">
        <v>2</v>
      </c>
      <c r="G9867">
        <v>10</v>
      </c>
      <c r="I9867" t="s">
        <v>11</v>
      </c>
      <c r="J9867" s="1">
        <v>45113</v>
      </c>
    </row>
    <row r="9868" spans="1:10">
      <c r="A9868" t="s">
        <v>9889</v>
      </c>
      <c r="B9868" t="s">
        <v>25</v>
      </c>
      <c r="C9868" t="str">
        <f>IF(OR(ISBLANK(B9868), B9868="Unknown", B9868="ERROR"),
   IF(F9868=1.5, "Tea",
   IF(F9868=2, "Coffee",
   IF(F9868=1, "Cookie",
   IF(F9868=3, "Cake/Juice",
   IF(F9868=4, "Sandwitch/Smoothie",
   IF(F9868=5, "Salad", "")))))),
   B9868)</f>
        <v>Smoothie</v>
      </c>
      <c r="D9868" t="s">
        <v>25</v>
      </c>
      <c r="E9868">
        <v>3</v>
      </c>
      <c r="F9868">
        <v>4</v>
      </c>
      <c r="G9868">
        <v>12</v>
      </c>
      <c r="H9868" t="s">
        <v>14</v>
      </c>
      <c r="J9868" s="1">
        <v>44934</v>
      </c>
    </row>
    <row r="9869" spans="1:10">
      <c r="A9869" t="s">
        <v>9890</v>
      </c>
      <c r="B9869" t="s">
        <v>20</v>
      </c>
      <c r="C9869" t="str">
        <f>IF(OR(ISBLANK(B9869), B9869="Unknown", B9869="ERROR"),
   IF(F9869=1.5, "Tea",
   IF(F9869=2, "Coffee",
   IF(F9869=1, "Cookie",
   IF(F9869=3, "Cake/Juice",
   IF(F9869=4, "Sandwitch/Smoothie",
   IF(F9869=5, "Salad", "")))))),
   B9869)</f>
        <v>Salad</v>
      </c>
      <c r="D9869" t="s">
        <v>20</v>
      </c>
      <c r="E9869">
        <v>4</v>
      </c>
      <c r="F9869">
        <v>5</v>
      </c>
      <c r="G9869">
        <v>20</v>
      </c>
      <c r="H9869" t="s">
        <v>23</v>
      </c>
      <c r="I9869" t="s">
        <v>15</v>
      </c>
      <c r="J9869" s="1">
        <v>45144</v>
      </c>
    </row>
    <row r="9870" spans="1:10">
      <c r="A9870" t="s">
        <v>9891</v>
      </c>
      <c r="B9870" t="s">
        <v>39</v>
      </c>
      <c r="C9870" t="str">
        <f>IF(OR(ISBLANK(B9870), B9870="Unknown", B9870="ERROR"),
   IF(F9870=1.5, "Tea",
   IF(F9870=2, "Coffee",
   IF(F9870=1, "Cookie",
   IF(F9870=3, "Cake/Juice",
   IF(F9870=4, "Sandwitch/Smoothie",
   IF(F9870=5, "Salad", "")))))),
   B9870)</f>
        <v>Juice</v>
      </c>
      <c r="D9870" t="s">
        <v>39</v>
      </c>
      <c r="E9870">
        <v>4</v>
      </c>
      <c r="F9870">
        <v>3</v>
      </c>
      <c r="G9870">
        <v>12</v>
      </c>
      <c r="H9870" t="s">
        <v>14</v>
      </c>
      <c r="I9870" t="s">
        <v>11</v>
      </c>
      <c r="J9870" s="1">
        <v>44956</v>
      </c>
    </row>
    <row r="9871" spans="1:10">
      <c r="A9871" t="s">
        <v>9892</v>
      </c>
      <c r="B9871" t="s">
        <v>9</v>
      </c>
      <c r="C9871" t="str">
        <f>IF(OR(ISBLANK(B9871), B9871="Unknown", B9871="ERROR"),
   IF(F9871=1.5, "Tea",
   IF(F9871=2, "Coffee",
   IF(F9871=1, "Cookie",
   IF(F9871=3, "Cake/Juice",
   IF(F9871=4, "Sandwitch/Smoothie",
   IF(F9871=5, "Salad", "")))))),
   B9871)</f>
        <v>Coffee</v>
      </c>
      <c r="D9871" t="s">
        <v>9</v>
      </c>
      <c r="F9871">
        <v>2</v>
      </c>
      <c r="G9871" t="s">
        <v>21</v>
      </c>
      <c r="H9871" t="s">
        <v>23</v>
      </c>
      <c r="J9871" s="1">
        <v>44941</v>
      </c>
    </row>
    <row r="9872" spans="1:10">
      <c r="A9872" t="s">
        <v>9893</v>
      </c>
      <c r="B9872" t="s">
        <v>28</v>
      </c>
      <c r="C9872" t="str">
        <f>IF(OR(ISBLANK(B9872), B9872="Unknown", B9872="ERROR"),
   IF(F9872=1.5, "Tea",
   IF(F9872=2, "Coffee",
   IF(F9872=1, "Cookie",
   IF(F9872=3, "Cake/Juice",
   IF(F9872=4, "Sandwitch/Smoothie",
   IF(F9872=5, "Salad", "")))))),
   B9872)</f>
        <v>Sandwich</v>
      </c>
      <c r="D9872" t="s">
        <v>28</v>
      </c>
      <c r="E9872">
        <v>5</v>
      </c>
      <c r="F9872">
        <v>4</v>
      </c>
      <c r="G9872">
        <v>20</v>
      </c>
      <c r="H9872" t="s">
        <v>10</v>
      </c>
      <c r="J9872" s="1">
        <v>45044</v>
      </c>
    </row>
    <row r="9873" spans="1:10">
      <c r="A9873" t="s">
        <v>9894</v>
      </c>
      <c r="B9873" t="s">
        <v>25</v>
      </c>
      <c r="C9873" t="str">
        <f>IF(OR(ISBLANK(B9873), B9873="Unknown", B9873="ERROR"),
   IF(F9873=1.5, "Tea",
   IF(F9873=2, "Coffee",
   IF(F9873=1, "Cookie",
   IF(F9873=3, "Cake/Juice",
   IF(F9873=4, "Sandwitch/Smoothie",
   IF(F9873=5, "Salad", "")))))),
   B9873)</f>
        <v>Smoothie</v>
      </c>
      <c r="D9873" t="s">
        <v>25</v>
      </c>
      <c r="E9873">
        <v>1</v>
      </c>
      <c r="F9873">
        <v>4</v>
      </c>
      <c r="G9873">
        <v>4</v>
      </c>
      <c r="H9873" t="s">
        <v>10</v>
      </c>
      <c r="I9873" t="s">
        <v>11</v>
      </c>
      <c r="J9873" s="1">
        <v>45033</v>
      </c>
    </row>
    <row r="9874" spans="1:10">
      <c r="A9874" t="s">
        <v>9895</v>
      </c>
      <c r="B9874" t="s">
        <v>13</v>
      </c>
      <c r="C9874" t="str">
        <f>IF(OR(ISBLANK(B9874), B9874="Unknown", B9874="ERROR"),
   IF(F9874=1.5, "Tea",
   IF(F9874=2, "Coffee",
   IF(F9874=1, "Cookie",
   IF(F9874=3, "Cake/Juice",
   IF(F9874=4, "Sandwitch/Smoothie",
   IF(F9874=5, "Salad", "")))))),
   B9874)</f>
        <v>Cake</v>
      </c>
      <c r="D9874" t="s">
        <v>13</v>
      </c>
      <c r="E9874">
        <v>5</v>
      </c>
      <c r="F9874">
        <v>3</v>
      </c>
      <c r="G9874">
        <v>15</v>
      </c>
      <c r="H9874" t="s">
        <v>21</v>
      </c>
      <c r="I9874" t="s">
        <v>21</v>
      </c>
      <c r="J9874" s="1">
        <v>45256</v>
      </c>
    </row>
    <row r="9875" spans="1:10">
      <c r="A9875" t="s">
        <v>9896</v>
      </c>
      <c r="B9875" t="s">
        <v>39</v>
      </c>
      <c r="C9875" t="str">
        <f>IF(OR(ISBLANK(B9875), B9875="Unknown", B9875="ERROR"),
   IF(F9875=1.5, "Tea",
   IF(F9875=2, "Coffee",
   IF(F9875=1, "Cookie",
   IF(F9875=3, "Cake/Juice",
   IF(F9875=4, "Sandwitch/Smoothie",
   IF(F9875=5, "Salad", "")))))),
   B9875)</f>
        <v>Juice</v>
      </c>
      <c r="D9875" t="s">
        <v>39</v>
      </c>
      <c r="E9875">
        <v>5</v>
      </c>
      <c r="F9875">
        <v>3</v>
      </c>
      <c r="G9875">
        <v>15</v>
      </c>
      <c r="H9875" t="s">
        <v>23</v>
      </c>
      <c r="I9875" t="s">
        <v>11</v>
      </c>
      <c r="J9875" s="1">
        <v>44985</v>
      </c>
    </row>
    <row r="9876" spans="1:10">
      <c r="A9876" t="s">
        <v>9897</v>
      </c>
      <c r="B9876" t="s">
        <v>65</v>
      </c>
      <c r="C9876" t="str">
        <f>IF(OR(ISBLANK(B9876), B9876="Unknown", B9876="ERROR"),
   IF(F9876=1.5, "Tea",
   IF(F9876=2, "Coffee",
   IF(F9876=1, "Cookie",
   IF(F9876=3, "Cake/Juice",
   IF(F9876=4, "Sandwitch/Smoothie",
   IF(F9876=5, "Salad", "")))))),
   B9876)</f>
        <v>Tea</v>
      </c>
      <c r="D9876" t="s">
        <v>65</v>
      </c>
      <c r="E9876">
        <v>4</v>
      </c>
      <c r="F9876">
        <v>1.5</v>
      </c>
      <c r="G9876">
        <v>6</v>
      </c>
      <c r="H9876" t="s">
        <v>14</v>
      </c>
      <c r="I9876" t="s">
        <v>11</v>
      </c>
      <c r="J9876" s="1">
        <v>45192</v>
      </c>
    </row>
    <row r="9877" spans="1:10">
      <c r="A9877" t="s">
        <v>9898</v>
      </c>
      <c r="B9877" t="s">
        <v>17</v>
      </c>
      <c r="C9877" t="str">
        <f>IF(OR(ISBLANK(B9877), B9877="Unknown", B9877="ERROR"),
   IF(F9877=1.5, "Tea",
   IF(F9877=2, "Coffee",
   IF(F9877=1, "Cookie",
   IF(F9877=3, "Cake/Juice",
   IF(F9877=4, "Sandwitch/Smoothie",
   IF(F9877=5, "Salad", "")))))),
   B9877)</f>
        <v>Cookie</v>
      </c>
      <c r="D9877" t="s">
        <v>17</v>
      </c>
      <c r="E9877">
        <v>1</v>
      </c>
      <c r="F9877">
        <v>1</v>
      </c>
      <c r="G9877">
        <v>1</v>
      </c>
      <c r="H9877" t="s">
        <v>10</v>
      </c>
      <c r="I9877" t="s">
        <v>15</v>
      </c>
      <c r="J9877" s="1">
        <v>45001</v>
      </c>
    </row>
    <row r="9878" spans="1:10">
      <c r="A9878" t="s">
        <v>9899</v>
      </c>
      <c r="C9878" t="str">
        <f>IF(OR(ISBLANK(B9878), B9878="Unknown", B9878="ERROR"),
   IF(F9878=1.5, "Tea",
   IF(F9878=2, "Coffee",
   IF(F9878=1, "Cookie",
   IF(F9878=3, "Cake/Juice",
   IF(F9878=4, "Sandwitch/Smoothie",
   IF(F9878=5, "Salad", "")))))),
   B9878)</f>
        <v>Coffee</v>
      </c>
      <c r="D9878" t="s">
        <v>9</v>
      </c>
      <c r="E9878">
        <v>1</v>
      </c>
      <c r="F9878">
        <v>2</v>
      </c>
      <c r="G9878">
        <v>2</v>
      </c>
      <c r="I9878" t="s">
        <v>15</v>
      </c>
      <c r="J9878" s="1">
        <v>45015</v>
      </c>
    </row>
    <row r="9879" spans="1:10">
      <c r="A9879" t="s">
        <v>9900</v>
      </c>
      <c r="B9879" t="s">
        <v>25</v>
      </c>
      <c r="C9879" t="str">
        <f>IF(OR(ISBLANK(B9879), B9879="Unknown", B9879="ERROR"),
   IF(F9879=1.5, "Tea",
   IF(F9879=2, "Coffee",
   IF(F9879=1, "Cookie",
   IF(F9879=3, "Cake/Juice",
   IF(F9879=4, "Sandwitch/Smoothie",
   IF(F9879=5, "Salad", "")))))),
   B9879)</f>
        <v>Smoothie</v>
      </c>
      <c r="D9879" t="s">
        <v>25</v>
      </c>
      <c r="E9879">
        <v>1</v>
      </c>
      <c r="F9879">
        <v>4</v>
      </c>
      <c r="G9879">
        <v>4</v>
      </c>
      <c r="I9879" t="s">
        <v>18</v>
      </c>
      <c r="J9879" t="s">
        <v>18</v>
      </c>
    </row>
    <row r="9880" spans="1:10">
      <c r="A9880" t="s">
        <v>9901</v>
      </c>
      <c r="B9880" t="s">
        <v>28</v>
      </c>
      <c r="C9880" t="str">
        <f>IF(OR(ISBLANK(B9880), B9880="Unknown", B9880="ERROR"),
   IF(F9880=1.5, "Tea",
   IF(F9880=2, "Coffee",
   IF(F9880=1, "Cookie",
   IF(F9880=3, "Cake/Juice",
   IF(F9880=4, "Sandwitch/Smoothie",
   IF(F9880=5, "Salad", "")))))),
   B9880)</f>
        <v>Sandwich</v>
      </c>
      <c r="D9880" t="s">
        <v>28</v>
      </c>
      <c r="E9880">
        <v>3</v>
      </c>
      <c r="F9880">
        <v>4</v>
      </c>
      <c r="G9880">
        <v>12</v>
      </c>
      <c r="J9880" s="1">
        <v>45206</v>
      </c>
    </row>
    <row r="9881" spans="1:10">
      <c r="A9881" t="s">
        <v>9902</v>
      </c>
      <c r="B9881" t="s">
        <v>20</v>
      </c>
      <c r="C9881" t="str">
        <f>IF(OR(ISBLANK(B9881), B9881="Unknown", B9881="ERROR"),
   IF(F9881=1.5, "Tea",
   IF(F9881=2, "Coffee",
   IF(F9881=1, "Cookie",
   IF(F9881=3, "Cake/Juice",
   IF(F9881=4, "Sandwitch/Smoothie",
   IF(F9881=5, "Salad", "")))))),
   B9881)</f>
        <v>Salad</v>
      </c>
      <c r="D9881" t="s">
        <v>20</v>
      </c>
      <c r="E9881">
        <v>5</v>
      </c>
      <c r="F9881">
        <v>5</v>
      </c>
      <c r="G9881">
        <v>25</v>
      </c>
      <c r="H9881" t="s">
        <v>23</v>
      </c>
      <c r="I9881" t="s">
        <v>15</v>
      </c>
      <c r="J9881" s="1">
        <v>45218</v>
      </c>
    </row>
    <row r="9882" spans="1:10">
      <c r="A9882" t="s">
        <v>9903</v>
      </c>
      <c r="B9882" t="s">
        <v>13</v>
      </c>
      <c r="C9882" t="str">
        <f>IF(OR(ISBLANK(B9882), B9882="Unknown", B9882="ERROR"),
   IF(F9882=1.5, "Tea",
   IF(F9882=2, "Coffee",
   IF(F9882=1, "Cookie",
   IF(F9882=3, "Cake/Juice",
   IF(F9882=4, "Sandwitch/Smoothie",
   IF(F9882=5, "Salad", "")))))),
   B9882)</f>
        <v>Cake</v>
      </c>
      <c r="D9882" t="s">
        <v>13</v>
      </c>
      <c r="E9882">
        <v>2</v>
      </c>
      <c r="F9882">
        <v>3</v>
      </c>
      <c r="G9882">
        <v>6</v>
      </c>
      <c r="H9882" t="s">
        <v>18</v>
      </c>
      <c r="I9882" t="s">
        <v>15</v>
      </c>
      <c r="J9882" s="1">
        <v>45268</v>
      </c>
    </row>
    <row r="9883" spans="1:10">
      <c r="A9883" t="s">
        <v>9904</v>
      </c>
      <c r="B9883" t="s">
        <v>28</v>
      </c>
      <c r="C9883" t="str">
        <f>IF(OR(ISBLANK(B9883), B9883="Unknown", B9883="ERROR"),
   IF(F9883=1.5, "Tea",
   IF(F9883=2, "Coffee",
   IF(F9883=1, "Cookie",
   IF(F9883=3, "Cake/Juice",
   IF(F9883=4, "Sandwitch/Smoothie",
   IF(F9883=5, "Salad", "")))))),
   B9883)</f>
        <v>Sandwich</v>
      </c>
      <c r="D9883" t="s">
        <v>28</v>
      </c>
      <c r="E9883">
        <v>2</v>
      </c>
      <c r="F9883">
        <v>4</v>
      </c>
      <c r="G9883">
        <v>8</v>
      </c>
      <c r="H9883" t="s">
        <v>14</v>
      </c>
      <c r="I9883" t="s">
        <v>21</v>
      </c>
      <c r="J9883" s="1">
        <v>45041</v>
      </c>
    </row>
    <row r="9884" spans="1:10">
      <c r="A9884" t="s">
        <v>9905</v>
      </c>
      <c r="B9884" t="s">
        <v>9</v>
      </c>
      <c r="C9884" t="str">
        <f>IF(OR(ISBLANK(B9884), B9884="Unknown", B9884="ERROR"),
   IF(F9884=1.5, "Tea",
   IF(F9884=2, "Coffee",
   IF(F9884=1, "Cookie",
   IF(F9884=3, "Cake/Juice",
   IF(F9884=4, "Sandwitch/Smoothie",
   IF(F9884=5, "Salad", "")))))),
   B9884)</f>
        <v>Coffee</v>
      </c>
      <c r="D9884" t="s">
        <v>9</v>
      </c>
      <c r="E9884">
        <v>5</v>
      </c>
      <c r="F9884">
        <v>2</v>
      </c>
      <c r="G9884">
        <v>10</v>
      </c>
      <c r="H9884" t="s">
        <v>14</v>
      </c>
      <c r="J9884" s="1">
        <v>44968</v>
      </c>
    </row>
    <row r="9885" spans="1:10">
      <c r="A9885" t="s">
        <v>9906</v>
      </c>
      <c r="B9885" t="s">
        <v>65</v>
      </c>
      <c r="C9885" t="str">
        <f>IF(OR(ISBLANK(B9885), B9885="Unknown", B9885="ERROR"),
   IF(F9885=1.5, "Tea",
   IF(F9885=2, "Coffee",
   IF(F9885=1, "Cookie",
   IF(F9885=3, "Cake/Juice",
   IF(F9885=4, "Sandwitch/Smoothie",
   IF(F9885=5, "Salad", "")))))),
   B9885)</f>
        <v>Tea</v>
      </c>
      <c r="D9885" t="s">
        <v>65</v>
      </c>
      <c r="E9885">
        <v>2</v>
      </c>
      <c r="F9885">
        <v>1.5</v>
      </c>
      <c r="G9885">
        <v>3</v>
      </c>
      <c r="H9885" t="s">
        <v>23</v>
      </c>
      <c r="I9885" t="s">
        <v>15</v>
      </c>
      <c r="J9885" s="1">
        <v>44965</v>
      </c>
    </row>
    <row r="9886" spans="1:10">
      <c r="A9886" t="s">
        <v>9907</v>
      </c>
      <c r="B9886" t="s">
        <v>39</v>
      </c>
      <c r="C9886" t="str">
        <f>IF(OR(ISBLANK(B9886), B9886="Unknown", B9886="ERROR"),
   IF(F9886=1.5, "Tea",
   IF(F9886=2, "Coffee",
   IF(F9886=1, "Cookie",
   IF(F9886=3, "Cake/Juice",
   IF(F9886=4, "Sandwitch/Smoothie",
   IF(F9886=5, "Salad", "")))))),
   B9886)</f>
        <v>Juice</v>
      </c>
      <c r="D9886" t="s">
        <v>39</v>
      </c>
      <c r="E9886">
        <v>3</v>
      </c>
      <c r="F9886">
        <v>3</v>
      </c>
      <c r="G9886">
        <v>9</v>
      </c>
      <c r="H9886" t="s">
        <v>10</v>
      </c>
      <c r="J9886" s="1">
        <v>44962</v>
      </c>
    </row>
    <row r="9887" spans="1:10">
      <c r="A9887" t="s">
        <v>9908</v>
      </c>
      <c r="C9887" t="str">
        <f>IF(OR(ISBLANK(B9887), B9887="Unknown", B9887="ERROR"),
   IF(F9887=1.5, "Tea",
   IF(F9887=2, "Coffee",
   IF(F9887=1, "Cookie",
   IF(F9887=3, "Cake/Juice",
   IF(F9887=4, "Sandwitch/Smoothie",
   IF(F9887=5, "Salad", "")))))),
   B9887)</f>
        <v>Sandwitch/Smoothie</v>
      </c>
      <c r="D9887" t="s">
        <v>10033</v>
      </c>
      <c r="E9887">
        <v>3</v>
      </c>
      <c r="F9887">
        <v>4</v>
      </c>
      <c r="G9887">
        <v>12</v>
      </c>
      <c r="H9887" t="s">
        <v>10</v>
      </c>
      <c r="I9887" t="s">
        <v>15</v>
      </c>
    </row>
    <row r="9888" spans="1:10">
      <c r="A9888" t="s">
        <v>9909</v>
      </c>
      <c r="B9888" t="s">
        <v>20</v>
      </c>
      <c r="C9888" t="str">
        <f>IF(OR(ISBLANK(B9888), B9888="Unknown", B9888="ERROR"),
   IF(F9888=1.5, "Tea",
   IF(F9888=2, "Coffee",
   IF(F9888=1, "Cookie",
   IF(F9888=3, "Cake/Juice",
   IF(F9888=4, "Sandwitch/Smoothie",
   IF(F9888=5, "Salad", "")))))),
   B9888)</f>
        <v>Salad</v>
      </c>
      <c r="D9888" t="s">
        <v>20</v>
      </c>
      <c r="E9888">
        <v>3</v>
      </c>
      <c r="F9888">
        <v>5</v>
      </c>
      <c r="G9888">
        <v>15</v>
      </c>
      <c r="H9888" t="s">
        <v>23</v>
      </c>
      <c r="I9888" t="s">
        <v>15</v>
      </c>
      <c r="J9888" s="1">
        <v>45034</v>
      </c>
    </row>
    <row r="9889" spans="1:10">
      <c r="A9889" t="s">
        <v>9910</v>
      </c>
      <c r="B9889" t="s">
        <v>20</v>
      </c>
      <c r="C9889" t="str">
        <f>IF(OR(ISBLANK(B9889), B9889="Unknown", B9889="ERROR"),
   IF(F9889=1.5, "Tea",
   IF(F9889=2, "Coffee",
   IF(F9889=1, "Cookie",
   IF(F9889=3, "Cake/Juice",
   IF(F9889=4, "Sandwitch/Smoothie",
   IF(F9889=5, "Salad", "")))))),
   B9889)</f>
        <v>Salad</v>
      </c>
      <c r="D9889" t="s">
        <v>20</v>
      </c>
      <c r="F9889">
        <v>5</v>
      </c>
      <c r="G9889">
        <v>10</v>
      </c>
      <c r="I9889" t="s">
        <v>15</v>
      </c>
      <c r="J9889" s="1">
        <v>45078</v>
      </c>
    </row>
    <row r="9890" spans="1:10">
      <c r="A9890" t="s">
        <v>9911</v>
      </c>
      <c r="B9890" t="s">
        <v>28</v>
      </c>
      <c r="C9890" t="str">
        <f>IF(OR(ISBLANK(B9890), B9890="Unknown", B9890="ERROR"),
   IF(F9890=1.5, "Tea",
   IF(F9890=2, "Coffee",
   IF(F9890=1, "Cookie",
   IF(F9890=3, "Cake/Juice",
   IF(F9890=4, "Sandwitch/Smoothie",
   IF(F9890=5, "Salad", "")))))),
   B9890)</f>
        <v>Sandwich</v>
      </c>
      <c r="D9890" t="s">
        <v>28</v>
      </c>
      <c r="E9890">
        <v>4</v>
      </c>
      <c r="F9890">
        <v>4</v>
      </c>
      <c r="G9890">
        <v>16</v>
      </c>
      <c r="H9890" t="s">
        <v>23</v>
      </c>
      <c r="J9890" s="1">
        <v>45083</v>
      </c>
    </row>
    <row r="9891" spans="1:10">
      <c r="A9891" t="s">
        <v>9912</v>
      </c>
      <c r="B9891" t="s">
        <v>20</v>
      </c>
      <c r="C9891" t="str">
        <f>IF(OR(ISBLANK(B9891), B9891="Unknown", B9891="ERROR"),
   IF(F9891=1.5, "Tea",
   IF(F9891=2, "Coffee",
   IF(F9891=1, "Cookie",
   IF(F9891=3, "Cake/Juice",
   IF(F9891=4, "Sandwitch/Smoothie",
   IF(F9891=5, "Salad", "")))))),
   B9891)</f>
        <v>Salad</v>
      </c>
      <c r="D9891" t="s">
        <v>20</v>
      </c>
      <c r="E9891">
        <v>1</v>
      </c>
      <c r="F9891">
        <v>5</v>
      </c>
      <c r="G9891">
        <v>5</v>
      </c>
      <c r="H9891" t="s">
        <v>14</v>
      </c>
      <c r="I9891" t="s">
        <v>18</v>
      </c>
      <c r="J9891" s="1">
        <v>45112</v>
      </c>
    </row>
    <row r="9892" spans="1:10">
      <c r="A9892" t="s">
        <v>9913</v>
      </c>
      <c r="B9892" t="s">
        <v>25</v>
      </c>
      <c r="C9892" t="str">
        <f>IF(OR(ISBLANK(B9892), B9892="Unknown", B9892="ERROR"),
   IF(F9892=1.5, "Tea",
   IF(F9892=2, "Coffee",
   IF(F9892=1, "Cookie",
   IF(F9892=3, "Cake/Juice",
   IF(F9892=4, "Sandwitch/Smoothie",
   IF(F9892=5, "Salad", "")))))),
   B9892)</f>
        <v>Smoothie</v>
      </c>
      <c r="D9892" t="s">
        <v>25</v>
      </c>
      <c r="E9892">
        <v>2</v>
      </c>
      <c r="F9892">
        <v>4</v>
      </c>
      <c r="H9892" t="s">
        <v>23</v>
      </c>
      <c r="I9892" t="s">
        <v>11</v>
      </c>
      <c r="J9892" s="1">
        <v>45051</v>
      </c>
    </row>
    <row r="9893" spans="1:10">
      <c r="A9893" t="s">
        <v>9914</v>
      </c>
      <c r="B9893" t="s">
        <v>9</v>
      </c>
      <c r="C9893" t="str">
        <f>IF(OR(ISBLANK(B9893), B9893="Unknown", B9893="ERROR"),
   IF(F9893=1.5, "Tea",
   IF(F9893=2, "Coffee",
   IF(F9893=1, "Cookie",
   IF(F9893=3, "Cake/Juice",
   IF(F9893=4, "Sandwitch/Smoothie",
   IF(F9893=5, "Salad", "")))))),
   B9893)</f>
        <v>Coffee</v>
      </c>
      <c r="D9893" t="s">
        <v>9</v>
      </c>
      <c r="E9893">
        <v>5</v>
      </c>
      <c r="F9893">
        <v>2</v>
      </c>
      <c r="G9893">
        <v>10</v>
      </c>
      <c r="I9893" t="s">
        <v>15</v>
      </c>
      <c r="J9893" s="1">
        <v>45055</v>
      </c>
    </row>
    <row r="9894" spans="1:10">
      <c r="A9894" t="s">
        <v>9915</v>
      </c>
      <c r="B9894" t="s">
        <v>39</v>
      </c>
      <c r="C9894" t="str">
        <f>IF(OR(ISBLANK(B9894), B9894="Unknown", B9894="ERROR"),
   IF(F9894=1.5, "Tea",
   IF(F9894=2, "Coffee",
   IF(F9894=1, "Cookie",
   IF(F9894=3, "Cake/Juice",
   IF(F9894=4, "Sandwitch/Smoothie",
   IF(F9894=5, "Salad", "")))))),
   B9894)</f>
        <v>Juice</v>
      </c>
      <c r="D9894" t="s">
        <v>39</v>
      </c>
      <c r="E9894">
        <v>1</v>
      </c>
      <c r="F9894">
        <v>3</v>
      </c>
      <c r="G9894">
        <v>3</v>
      </c>
      <c r="I9894" t="s">
        <v>11</v>
      </c>
      <c r="J9894" s="1">
        <v>44953</v>
      </c>
    </row>
    <row r="9895" spans="1:10">
      <c r="A9895" t="s">
        <v>9916</v>
      </c>
      <c r="B9895" t="s">
        <v>39</v>
      </c>
      <c r="C9895" t="str">
        <f>IF(OR(ISBLANK(B9895), B9895="Unknown", B9895="ERROR"),
   IF(F9895=1.5, "Tea",
   IF(F9895=2, "Coffee",
   IF(F9895=1, "Cookie",
   IF(F9895=3, "Cake/Juice",
   IF(F9895=4, "Sandwitch/Smoothie",
   IF(F9895=5, "Salad", "")))))),
   B9895)</f>
        <v>Juice</v>
      </c>
      <c r="D9895" t="s">
        <v>39</v>
      </c>
      <c r="E9895">
        <v>2</v>
      </c>
      <c r="G9895" t="s">
        <v>18</v>
      </c>
      <c r="H9895" t="s">
        <v>23</v>
      </c>
      <c r="I9895" t="s">
        <v>11</v>
      </c>
      <c r="J9895" s="1">
        <v>44959</v>
      </c>
    </row>
    <row r="9896" spans="1:10">
      <c r="A9896" t="s">
        <v>9917</v>
      </c>
      <c r="B9896" t="s">
        <v>17</v>
      </c>
      <c r="C9896" t="str">
        <f>IF(OR(ISBLANK(B9896), B9896="Unknown", B9896="ERROR"),
   IF(F9896=1.5, "Tea",
   IF(F9896=2, "Coffee",
   IF(F9896=1, "Cookie",
   IF(F9896=3, "Cake/Juice",
   IF(F9896=4, "Sandwitch/Smoothie",
   IF(F9896=5, "Salad", "")))))),
   B9896)</f>
        <v>Cookie</v>
      </c>
      <c r="D9896" t="s">
        <v>17</v>
      </c>
      <c r="E9896">
        <v>1</v>
      </c>
      <c r="F9896">
        <v>1</v>
      </c>
      <c r="G9896">
        <v>1</v>
      </c>
      <c r="H9896" t="s">
        <v>14</v>
      </c>
      <c r="I9896" t="s">
        <v>11</v>
      </c>
      <c r="J9896" s="1">
        <v>45253</v>
      </c>
    </row>
    <row r="9897" spans="1:10">
      <c r="A9897" t="s">
        <v>9918</v>
      </c>
      <c r="B9897" t="s">
        <v>25</v>
      </c>
      <c r="C9897" t="str">
        <f>IF(OR(ISBLANK(B9897), B9897="Unknown", B9897="ERROR"),
   IF(F9897=1.5, "Tea",
   IF(F9897=2, "Coffee",
   IF(F9897=1, "Cookie",
   IF(F9897=3, "Cake/Juice",
   IF(F9897=4, "Sandwitch/Smoothie",
   IF(F9897=5, "Salad", "")))))),
   B9897)</f>
        <v>Smoothie</v>
      </c>
      <c r="D9897" t="s">
        <v>25</v>
      </c>
      <c r="E9897">
        <v>5</v>
      </c>
      <c r="F9897">
        <v>4</v>
      </c>
      <c r="G9897">
        <v>20</v>
      </c>
      <c r="H9897" t="s">
        <v>18</v>
      </c>
      <c r="J9897" s="1">
        <v>45164</v>
      </c>
    </row>
    <row r="9898" spans="1:10">
      <c r="A9898" t="s">
        <v>9919</v>
      </c>
      <c r="B9898" t="s">
        <v>9</v>
      </c>
      <c r="C9898" t="str">
        <f>IF(OR(ISBLANK(B9898), B9898="Unknown", B9898="ERROR"),
   IF(F9898=1.5, "Tea",
   IF(F9898=2, "Coffee",
   IF(F9898=1, "Cookie",
   IF(F9898=3, "Cake/Juice",
   IF(F9898=4, "Sandwitch/Smoothie",
   IF(F9898=5, "Salad", "")))))),
   B9898)</f>
        <v>Coffee</v>
      </c>
      <c r="D9898" t="s">
        <v>9</v>
      </c>
      <c r="F9898">
        <v>2</v>
      </c>
      <c r="G9898">
        <v>10</v>
      </c>
      <c r="H9898" t="s">
        <v>14</v>
      </c>
      <c r="I9898" t="s">
        <v>15</v>
      </c>
      <c r="J9898" s="1">
        <v>44997</v>
      </c>
    </row>
    <row r="9899" spans="1:10">
      <c r="A9899" t="s">
        <v>9920</v>
      </c>
      <c r="B9899" t="s">
        <v>39</v>
      </c>
      <c r="C9899" t="str">
        <f>IF(OR(ISBLANK(B9899), B9899="Unknown", B9899="ERROR"),
   IF(F9899=1.5, "Tea",
   IF(F9899=2, "Coffee",
   IF(F9899=1, "Cookie",
   IF(F9899=3, "Cake/Juice",
   IF(F9899=4, "Sandwitch/Smoothie",
   IF(F9899=5, "Salad", "")))))),
   B9899)</f>
        <v>Juice</v>
      </c>
      <c r="D9899" t="s">
        <v>39</v>
      </c>
      <c r="E9899">
        <v>5</v>
      </c>
      <c r="F9899">
        <v>3</v>
      </c>
      <c r="G9899">
        <v>15</v>
      </c>
      <c r="H9899" t="s">
        <v>23</v>
      </c>
      <c r="J9899" s="1">
        <v>45190</v>
      </c>
    </row>
    <row r="9900" spans="1:10">
      <c r="A9900" t="s">
        <v>9921</v>
      </c>
      <c r="B9900" t="s">
        <v>39</v>
      </c>
      <c r="C9900" t="str">
        <f>IF(OR(ISBLANK(B9900), B9900="Unknown", B9900="ERROR"),
   IF(F9900=1.5, "Tea",
   IF(F9900=2, "Coffee",
   IF(F9900=1, "Cookie",
   IF(F9900=3, "Cake/Juice",
   IF(F9900=4, "Sandwitch/Smoothie",
   IF(F9900=5, "Salad", "")))))),
   B9900)</f>
        <v>Juice</v>
      </c>
      <c r="D9900" t="s">
        <v>39</v>
      </c>
      <c r="E9900">
        <v>3</v>
      </c>
      <c r="F9900">
        <v>3</v>
      </c>
      <c r="G9900">
        <v>9</v>
      </c>
      <c r="H9900" t="s">
        <v>14</v>
      </c>
      <c r="I9900" t="s">
        <v>11</v>
      </c>
      <c r="J9900" s="1">
        <v>45196</v>
      </c>
    </row>
    <row r="9901" spans="1:10">
      <c r="A9901" t="s">
        <v>9922</v>
      </c>
      <c r="B9901" t="s">
        <v>39</v>
      </c>
      <c r="C9901" t="str">
        <f>IF(OR(ISBLANK(B9901), B9901="Unknown", B9901="ERROR"),
   IF(F9901=1.5, "Tea",
   IF(F9901=2, "Coffee",
   IF(F9901=1, "Cookie",
   IF(F9901=3, "Cake/Juice",
   IF(F9901=4, "Sandwitch/Smoothie",
   IF(F9901=5, "Salad", "")))))),
   B9901)</f>
        <v>Juice</v>
      </c>
      <c r="D9901" t="s">
        <v>39</v>
      </c>
      <c r="E9901">
        <v>1</v>
      </c>
      <c r="F9901">
        <v>3</v>
      </c>
      <c r="G9901">
        <v>3</v>
      </c>
      <c r="H9901" t="s">
        <v>14</v>
      </c>
      <c r="I9901" t="s">
        <v>11</v>
      </c>
      <c r="J9901" s="1">
        <v>45223</v>
      </c>
    </row>
    <row r="9902" spans="1:10">
      <c r="A9902" t="s">
        <v>9923</v>
      </c>
      <c r="B9902" t="s">
        <v>39</v>
      </c>
      <c r="C9902" t="str">
        <f>IF(OR(ISBLANK(B9902), B9902="Unknown", B9902="ERROR"),
   IF(F9902=1.5, "Tea",
   IF(F9902=2, "Coffee",
   IF(F9902=1, "Cookie",
   IF(F9902=3, "Cake/Juice",
   IF(F9902=4, "Sandwitch/Smoothie",
   IF(F9902=5, "Salad", "")))))),
   B9902)</f>
        <v>Juice</v>
      </c>
      <c r="D9902" t="s">
        <v>39</v>
      </c>
      <c r="E9902">
        <v>5</v>
      </c>
      <c r="F9902">
        <v>3</v>
      </c>
      <c r="G9902">
        <v>15</v>
      </c>
      <c r="H9902" t="s">
        <v>10</v>
      </c>
      <c r="J9902" s="1">
        <v>44992</v>
      </c>
    </row>
    <row r="9903" spans="1:10">
      <c r="A9903" t="s">
        <v>9924</v>
      </c>
      <c r="B9903" t="s">
        <v>17</v>
      </c>
      <c r="C9903" t="str">
        <f>IF(OR(ISBLANK(B9903), B9903="Unknown", B9903="ERROR"),
   IF(F9903=1.5, "Tea",
   IF(F9903=2, "Coffee",
   IF(F9903=1, "Cookie",
   IF(F9903=3, "Cake/Juice",
   IF(F9903=4, "Sandwitch/Smoothie",
   IF(F9903=5, "Salad", "")))))),
   B9903)</f>
        <v>Cookie</v>
      </c>
      <c r="D9903" t="s">
        <v>17</v>
      </c>
      <c r="E9903">
        <v>1</v>
      </c>
      <c r="F9903">
        <v>1</v>
      </c>
      <c r="G9903">
        <v>1</v>
      </c>
      <c r="H9903" t="s">
        <v>23</v>
      </c>
      <c r="I9903" t="s">
        <v>15</v>
      </c>
      <c r="J9903" s="1">
        <v>45122</v>
      </c>
    </row>
    <row r="9904" spans="1:10">
      <c r="A9904" t="s">
        <v>9925</v>
      </c>
      <c r="B9904" t="s">
        <v>65</v>
      </c>
      <c r="C9904" t="str">
        <f>IF(OR(ISBLANK(B9904), B9904="Unknown", B9904="ERROR"),
   IF(F9904=1.5, "Tea",
   IF(F9904=2, "Coffee",
   IF(F9904=1, "Cookie",
   IF(F9904=3, "Cake/Juice",
   IF(F9904=4, "Sandwitch/Smoothie",
   IF(F9904=5, "Salad", "")))))),
   B9904)</f>
        <v>Tea</v>
      </c>
      <c r="D9904" t="s">
        <v>65</v>
      </c>
      <c r="E9904">
        <v>5</v>
      </c>
      <c r="F9904">
        <v>1.5</v>
      </c>
      <c r="G9904">
        <v>7.5</v>
      </c>
      <c r="H9904" t="s">
        <v>10</v>
      </c>
      <c r="I9904" t="s">
        <v>11</v>
      </c>
      <c r="J9904" s="1">
        <v>45125</v>
      </c>
    </row>
    <row r="9905" spans="1:10">
      <c r="A9905" t="s">
        <v>9926</v>
      </c>
      <c r="B9905" t="s">
        <v>13</v>
      </c>
      <c r="C9905" t="str">
        <f>IF(OR(ISBLANK(B9905), B9905="Unknown", B9905="ERROR"),
   IF(F9905=1.5, "Tea",
   IF(F9905=2, "Coffee",
   IF(F9905=1, "Cookie",
   IF(F9905=3, "Cake/Juice",
   IF(F9905=4, "Sandwitch/Smoothie",
   IF(F9905=5, "Salad", "")))))),
   B9905)</f>
        <v>Cake</v>
      </c>
      <c r="D9905" t="s">
        <v>13</v>
      </c>
      <c r="E9905">
        <v>2</v>
      </c>
      <c r="F9905">
        <v>3</v>
      </c>
      <c r="G9905">
        <v>6</v>
      </c>
      <c r="H9905" t="s">
        <v>23</v>
      </c>
      <c r="I9905" t="s">
        <v>15</v>
      </c>
      <c r="J9905" s="1">
        <v>44952</v>
      </c>
    </row>
    <row r="9906" spans="1:10">
      <c r="A9906" t="s">
        <v>9927</v>
      </c>
      <c r="B9906" t="s">
        <v>65</v>
      </c>
      <c r="C9906" t="str">
        <f>IF(OR(ISBLANK(B9906), B9906="Unknown", B9906="ERROR"),
   IF(F9906=1.5, "Tea",
   IF(F9906=2, "Coffee",
   IF(F9906=1, "Cookie",
   IF(F9906=3, "Cake/Juice",
   IF(F9906=4, "Sandwitch/Smoothie",
   IF(F9906=5, "Salad", "")))))),
   B9906)</f>
        <v>Tea</v>
      </c>
      <c r="D9906" t="s">
        <v>65</v>
      </c>
      <c r="E9906">
        <v>4</v>
      </c>
      <c r="F9906">
        <v>1.5</v>
      </c>
      <c r="G9906">
        <v>6</v>
      </c>
      <c r="H9906" t="s">
        <v>23</v>
      </c>
      <c r="I9906" t="s">
        <v>15</v>
      </c>
      <c r="J9906" s="1">
        <v>45109</v>
      </c>
    </row>
    <row r="9907" spans="1:10">
      <c r="A9907" t="s">
        <v>9928</v>
      </c>
      <c r="B9907" t="s">
        <v>25</v>
      </c>
      <c r="C9907" t="str">
        <f>IF(OR(ISBLANK(B9907), B9907="Unknown", B9907="ERROR"),
   IF(F9907=1.5, "Tea",
   IF(F9907=2, "Coffee",
   IF(F9907=1, "Cookie",
   IF(F9907=3, "Cake/Juice",
   IF(F9907=4, "Sandwitch/Smoothie",
   IF(F9907=5, "Salad", "")))))),
   B9907)</f>
        <v>Smoothie</v>
      </c>
      <c r="D9907" t="s">
        <v>25</v>
      </c>
      <c r="E9907">
        <v>1</v>
      </c>
      <c r="F9907">
        <v>4</v>
      </c>
      <c r="G9907">
        <v>4</v>
      </c>
      <c r="H9907" t="s">
        <v>10</v>
      </c>
      <c r="I9907" t="s">
        <v>11</v>
      </c>
      <c r="J9907" s="1">
        <v>44947</v>
      </c>
    </row>
    <row r="9908" spans="1:10">
      <c r="A9908" t="s">
        <v>9929</v>
      </c>
      <c r="B9908" t="s">
        <v>13</v>
      </c>
      <c r="C9908" t="str">
        <f>IF(OR(ISBLANK(B9908), B9908="Unknown", B9908="ERROR"),
   IF(F9908=1.5, "Tea",
   IF(F9908=2, "Coffee",
   IF(F9908=1, "Cookie",
   IF(F9908=3, "Cake/Juice",
   IF(F9908=4, "Sandwitch/Smoothie",
   IF(F9908=5, "Salad", "")))))),
   B9908)</f>
        <v>Cake</v>
      </c>
      <c r="D9908" t="s">
        <v>13</v>
      </c>
      <c r="E9908">
        <v>1</v>
      </c>
      <c r="F9908">
        <v>3</v>
      </c>
      <c r="G9908">
        <v>3</v>
      </c>
      <c r="H9908" t="s">
        <v>14</v>
      </c>
      <c r="J9908" s="1">
        <v>45195</v>
      </c>
    </row>
    <row r="9909" spans="1:10">
      <c r="A9909" t="s">
        <v>9930</v>
      </c>
      <c r="B9909" t="s">
        <v>17</v>
      </c>
      <c r="C9909" t="str">
        <f>IF(OR(ISBLANK(B9909), B9909="Unknown", B9909="ERROR"),
   IF(F9909=1.5, "Tea",
   IF(F9909=2, "Coffee",
   IF(F9909=1, "Cookie",
   IF(F9909=3, "Cake/Juice",
   IF(F9909=4, "Sandwitch/Smoothie",
   IF(F9909=5, "Salad", "")))))),
   B9909)</f>
        <v>Cookie</v>
      </c>
      <c r="D9909" t="s">
        <v>17</v>
      </c>
      <c r="E9909">
        <v>1</v>
      </c>
      <c r="F9909">
        <v>1</v>
      </c>
      <c r="G9909">
        <v>1</v>
      </c>
      <c r="I9909" t="s">
        <v>11</v>
      </c>
      <c r="J9909" t="s">
        <v>21</v>
      </c>
    </row>
    <row r="9910" spans="1:10">
      <c r="A9910" t="s">
        <v>9931</v>
      </c>
      <c r="B9910" t="s">
        <v>20</v>
      </c>
      <c r="C9910" t="str">
        <f>IF(OR(ISBLANK(B9910), B9910="Unknown", B9910="ERROR"),
   IF(F9910=1.5, "Tea",
   IF(F9910=2, "Coffee",
   IF(F9910=1, "Cookie",
   IF(F9910=3, "Cake/Juice",
   IF(F9910=4, "Sandwitch/Smoothie",
   IF(F9910=5, "Salad", "")))))),
   B9910)</f>
        <v>Salad</v>
      </c>
      <c r="D9910" t="s">
        <v>20</v>
      </c>
      <c r="E9910">
        <v>5</v>
      </c>
      <c r="F9910">
        <v>5</v>
      </c>
      <c r="G9910">
        <v>25</v>
      </c>
      <c r="H9910" t="s">
        <v>10</v>
      </c>
      <c r="I9910" t="s">
        <v>21</v>
      </c>
      <c r="J9910" s="1">
        <v>45099</v>
      </c>
    </row>
    <row r="9911" spans="1:10">
      <c r="A9911" t="s">
        <v>9932</v>
      </c>
      <c r="B9911" t="s">
        <v>28</v>
      </c>
      <c r="C9911" t="str">
        <f>IF(OR(ISBLANK(B9911), B9911="Unknown", B9911="ERROR"),
   IF(F9911=1.5, "Tea",
   IF(F9911=2, "Coffee",
   IF(F9911=1, "Cookie",
   IF(F9911=3, "Cake/Juice",
   IF(F9911=4, "Sandwitch/Smoothie",
   IF(F9911=5, "Salad", "")))))),
   B9911)</f>
        <v>Sandwich</v>
      </c>
      <c r="D9911" t="s">
        <v>28</v>
      </c>
      <c r="E9911">
        <v>5</v>
      </c>
      <c r="F9911">
        <v>4</v>
      </c>
      <c r="G9911">
        <v>20</v>
      </c>
      <c r="H9911" t="s">
        <v>23</v>
      </c>
      <c r="I9911" t="s">
        <v>11</v>
      </c>
      <c r="J9911" s="1">
        <v>45046</v>
      </c>
    </row>
    <row r="9912" spans="1:10">
      <c r="A9912" t="s">
        <v>9933</v>
      </c>
      <c r="B9912" t="s">
        <v>18</v>
      </c>
      <c r="C9912" t="str">
        <f>IF(OR(ISBLANK(B9912), B9912="Unknown", B9912="ERROR"),
   IF(F9912=1.5, "Tea",
   IF(F9912=2, "Coffee",
   IF(F9912=1, "Cookie",
   IF(F9912=3, "Cake/Juice",
   IF(F9912=4, "Sandwitch/Smoothie",
   IF(F9912=5, "Salad", "")))))),
   B9912)</f>
        <v>Cake/Juice</v>
      </c>
      <c r="D9912" t="s">
        <v>10032</v>
      </c>
      <c r="E9912">
        <v>2</v>
      </c>
      <c r="F9912">
        <v>3</v>
      </c>
      <c r="G9912">
        <v>6</v>
      </c>
      <c r="H9912" t="s">
        <v>23</v>
      </c>
      <c r="I9912" t="s">
        <v>21</v>
      </c>
      <c r="J9912" s="1">
        <v>44938</v>
      </c>
    </row>
    <row r="9913" spans="1:10">
      <c r="A9913" t="s">
        <v>9934</v>
      </c>
      <c r="B9913" t="s">
        <v>9</v>
      </c>
      <c r="C9913" t="str">
        <f>IF(OR(ISBLANK(B9913), B9913="Unknown", B9913="ERROR"),
   IF(F9913=1.5, "Tea",
   IF(F9913=2, "Coffee",
   IF(F9913=1, "Cookie",
   IF(F9913=3, "Cake/Juice",
   IF(F9913=4, "Sandwitch/Smoothie",
   IF(F9913=5, "Salad", "")))))),
   B9913)</f>
        <v>Coffee</v>
      </c>
      <c r="D9913" t="s">
        <v>9</v>
      </c>
      <c r="E9913" t="s">
        <v>18</v>
      </c>
      <c r="F9913">
        <v>2</v>
      </c>
      <c r="G9913">
        <v>10</v>
      </c>
      <c r="I9913" t="s">
        <v>11</v>
      </c>
      <c r="J9913" s="1">
        <v>45156</v>
      </c>
    </row>
    <row r="9914" spans="1:10">
      <c r="A9914" t="s">
        <v>9935</v>
      </c>
      <c r="B9914" t="s">
        <v>25</v>
      </c>
      <c r="C9914" t="str">
        <f>IF(OR(ISBLANK(B9914), B9914="Unknown", B9914="ERROR"),
   IF(F9914=1.5, "Tea",
   IF(F9914=2, "Coffee",
   IF(F9914=1, "Cookie",
   IF(F9914=3, "Cake/Juice",
   IF(F9914=4, "Sandwitch/Smoothie",
   IF(F9914=5, "Salad", "")))))),
   B9914)</f>
        <v>Smoothie</v>
      </c>
      <c r="D9914" t="s">
        <v>25</v>
      </c>
      <c r="E9914">
        <v>5</v>
      </c>
      <c r="F9914">
        <v>4</v>
      </c>
      <c r="G9914">
        <v>20</v>
      </c>
      <c r="I9914" t="s">
        <v>15</v>
      </c>
      <c r="J9914" s="1">
        <v>45268</v>
      </c>
    </row>
    <row r="9915" spans="1:10">
      <c r="A9915" t="s">
        <v>9936</v>
      </c>
      <c r="B9915" t="s">
        <v>65</v>
      </c>
      <c r="C9915" t="str">
        <f>IF(OR(ISBLANK(B9915), B9915="Unknown", B9915="ERROR"),
   IF(F9915=1.5, "Tea",
   IF(F9915=2, "Coffee",
   IF(F9915=1, "Cookie",
   IF(F9915=3, "Cake/Juice",
   IF(F9915=4, "Sandwitch/Smoothie",
   IF(F9915=5, "Salad", "")))))),
   B9915)</f>
        <v>Tea</v>
      </c>
      <c r="D9915" t="s">
        <v>65</v>
      </c>
      <c r="E9915">
        <v>1</v>
      </c>
      <c r="F9915">
        <v>1.5</v>
      </c>
      <c r="G9915">
        <v>1.5</v>
      </c>
      <c r="H9915" t="s">
        <v>10</v>
      </c>
      <c r="I9915" t="s">
        <v>21</v>
      </c>
      <c r="J9915" s="1">
        <v>45273</v>
      </c>
    </row>
    <row r="9916" spans="1:10">
      <c r="A9916" t="s">
        <v>9937</v>
      </c>
      <c r="B9916" t="s">
        <v>13</v>
      </c>
      <c r="C9916" t="str">
        <f>IF(OR(ISBLANK(B9916), B9916="Unknown", B9916="ERROR"),
   IF(F9916=1.5, "Tea",
   IF(F9916=2, "Coffee",
   IF(F9916=1, "Cookie",
   IF(F9916=3, "Cake/Juice",
   IF(F9916=4, "Sandwitch/Smoothie",
   IF(F9916=5, "Salad", "")))))),
   B9916)</f>
        <v>Cake</v>
      </c>
      <c r="D9916" t="s">
        <v>13</v>
      </c>
      <c r="E9916">
        <v>3</v>
      </c>
      <c r="F9916">
        <v>3</v>
      </c>
      <c r="G9916">
        <v>9</v>
      </c>
      <c r="H9916" t="s">
        <v>10</v>
      </c>
      <c r="I9916" t="s">
        <v>11</v>
      </c>
      <c r="J9916" s="1">
        <v>45252</v>
      </c>
    </row>
    <row r="9917" spans="1:10">
      <c r="A9917" t="s">
        <v>9938</v>
      </c>
      <c r="B9917" t="s">
        <v>20</v>
      </c>
      <c r="C9917" t="str">
        <f>IF(OR(ISBLANK(B9917), B9917="Unknown", B9917="ERROR"),
   IF(F9917=1.5, "Tea",
   IF(F9917=2, "Coffee",
   IF(F9917=1, "Cookie",
   IF(F9917=3, "Cake/Juice",
   IF(F9917=4, "Sandwitch/Smoothie",
   IF(F9917=5, "Salad", "")))))),
   B9917)</f>
        <v>Salad</v>
      </c>
      <c r="D9917" t="s">
        <v>20</v>
      </c>
      <c r="E9917">
        <v>1</v>
      </c>
      <c r="F9917">
        <v>5</v>
      </c>
      <c r="G9917">
        <v>5</v>
      </c>
      <c r="I9917" t="s">
        <v>15</v>
      </c>
      <c r="J9917" s="1">
        <v>44981</v>
      </c>
    </row>
    <row r="9918" spans="1:10">
      <c r="A9918" t="s">
        <v>9939</v>
      </c>
      <c r="B9918" t="s">
        <v>9</v>
      </c>
      <c r="C9918" t="str">
        <f>IF(OR(ISBLANK(B9918), B9918="Unknown", B9918="ERROR"),
   IF(F9918=1.5, "Tea",
   IF(F9918=2, "Coffee",
   IF(F9918=1, "Cookie",
   IF(F9918=3, "Cake/Juice",
   IF(F9918=4, "Sandwitch/Smoothie",
   IF(F9918=5, "Salad", "")))))),
   B9918)</f>
        <v>Coffee</v>
      </c>
      <c r="D9918" t="s">
        <v>9</v>
      </c>
      <c r="E9918">
        <v>3</v>
      </c>
      <c r="F9918">
        <v>2</v>
      </c>
      <c r="G9918">
        <v>6</v>
      </c>
      <c r="H9918" t="s">
        <v>23</v>
      </c>
      <c r="I9918" t="s">
        <v>15</v>
      </c>
      <c r="J9918" s="1">
        <v>45214</v>
      </c>
    </row>
    <row r="9919" spans="1:10">
      <c r="A9919" t="s">
        <v>9940</v>
      </c>
      <c r="B9919" t="s">
        <v>25</v>
      </c>
      <c r="C9919" t="str">
        <f>IF(OR(ISBLANK(B9919), B9919="Unknown", B9919="ERROR"),
   IF(F9919=1.5, "Tea",
   IF(F9919=2, "Coffee",
   IF(F9919=1, "Cookie",
   IF(F9919=3, "Cake/Juice",
   IF(F9919=4, "Sandwitch/Smoothie",
   IF(F9919=5, "Salad", "")))))),
   B9919)</f>
        <v>Smoothie</v>
      </c>
      <c r="D9919" t="s">
        <v>25</v>
      </c>
      <c r="E9919">
        <v>1</v>
      </c>
      <c r="F9919">
        <v>4</v>
      </c>
      <c r="G9919">
        <v>4</v>
      </c>
      <c r="H9919" t="s">
        <v>14</v>
      </c>
      <c r="J9919" s="1">
        <v>45179</v>
      </c>
    </row>
    <row r="9920" spans="1:10">
      <c r="A9920" t="s">
        <v>9941</v>
      </c>
      <c r="B9920" t="s">
        <v>18</v>
      </c>
      <c r="C9920" t="str">
        <f>IF(OR(ISBLANK(B9920), B9920="Unknown", B9920="ERROR"),
   IF(F9920=1.5, "Tea",
   IF(F9920=2, "Coffee",
   IF(F9920=1, "Cookie",
   IF(F9920=3, "Cake/Juice",
   IF(F9920=4, "Sandwitch/Smoothie",
   IF(F9920=5, "Salad", "")))))),
   B9920)</f>
        <v>Sandwitch/Smoothie</v>
      </c>
      <c r="D9920" t="s">
        <v>10033</v>
      </c>
      <c r="E9920">
        <v>1</v>
      </c>
      <c r="F9920">
        <v>4</v>
      </c>
      <c r="G9920">
        <v>4</v>
      </c>
      <c r="H9920" t="s">
        <v>23</v>
      </c>
      <c r="I9920" t="s">
        <v>11</v>
      </c>
      <c r="J9920" s="1">
        <v>44989</v>
      </c>
    </row>
    <row r="9921" spans="1:10">
      <c r="A9921" t="s">
        <v>9942</v>
      </c>
      <c r="B9921" t="s">
        <v>13</v>
      </c>
      <c r="C9921" t="str">
        <f>IF(OR(ISBLANK(B9921), B9921="Unknown", B9921="ERROR"),
   IF(F9921=1.5, "Tea",
   IF(F9921=2, "Coffee",
   IF(F9921=1, "Cookie",
   IF(F9921=3, "Cake/Juice",
   IF(F9921=4, "Sandwitch/Smoothie",
   IF(F9921=5, "Salad", "")))))),
   B9921)</f>
        <v>Cake</v>
      </c>
      <c r="D9921" t="s">
        <v>13</v>
      </c>
      <c r="E9921">
        <v>1</v>
      </c>
      <c r="F9921">
        <v>3</v>
      </c>
      <c r="G9921">
        <v>3</v>
      </c>
      <c r="I9921" t="s">
        <v>11</v>
      </c>
      <c r="J9921" s="1">
        <v>45189</v>
      </c>
    </row>
    <row r="9922" spans="1:10">
      <c r="A9922" t="s">
        <v>9943</v>
      </c>
      <c r="B9922" t="s">
        <v>20</v>
      </c>
      <c r="C9922" t="str">
        <f>IF(OR(ISBLANK(B9922), B9922="Unknown", B9922="ERROR"),
   IF(F9922=1.5, "Tea",
   IF(F9922=2, "Coffee",
   IF(F9922=1, "Cookie",
   IF(F9922=3, "Cake/Juice",
   IF(F9922=4, "Sandwitch/Smoothie",
   IF(F9922=5, "Salad", "")))))),
   B9922)</f>
        <v>Salad</v>
      </c>
      <c r="D9922" t="s">
        <v>20</v>
      </c>
      <c r="E9922">
        <v>4</v>
      </c>
      <c r="F9922">
        <v>5</v>
      </c>
      <c r="G9922">
        <v>20</v>
      </c>
      <c r="H9922" t="s">
        <v>14</v>
      </c>
      <c r="I9922" t="s">
        <v>15</v>
      </c>
      <c r="J9922" s="1">
        <v>44994</v>
      </c>
    </row>
    <row r="9923" spans="1:10">
      <c r="A9923" t="s">
        <v>9944</v>
      </c>
      <c r="B9923" t="s">
        <v>25</v>
      </c>
      <c r="C9923" t="str">
        <f>IF(OR(ISBLANK(B9923), B9923="Unknown", B9923="ERROR"),
   IF(F9923=1.5, "Tea",
   IF(F9923=2, "Coffee",
   IF(F9923=1, "Cookie",
   IF(F9923=3, "Cake/Juice",
   IF(F9923=4, "Sandwitch/Smoothie",
   IF(F9923=5, "Salad", "")))))),
   B9923)</f>
        <v>Smoothie</v>
      </c>
      <c r="D9923" t="s">
        <v>25</v>
      </c>
      <c r="E9923">
        <v>3</v>
      </c>
      <c r="F9923">
        <v>4</v>
      </c>
      <c r="G9923">
        <v>12</v>
      </c>
      <c r="H9923" t="s">
        <v>10</v>
      </c>
      <c r="I9923" t="s">
        <v>15</v>
      </c>
      <c r="J9923" s="1">
        <v>45188</v>
      </c>
    </row>
    <row r="9924" spans="1:10">
      <c r="A9924" t="s">
        <v>9945</v>
      </c>
      <c r="B9924" t="s">
        <v>65</v>
      </c>
      <c r="C9924" t="str">
        <f>IF(OR(ISBLANK(B9924), B9924="Unknown", B9924="ERROR"),
   IF(F9924=1.5, "Tea",
   IF(F9924=2, "Coffee",
   IF(F9924=1, "Cookie",
   IF(F9924=3, "Cake/Juice",
   IF(F9924=4, "Sandwitch/Smoothie",
   IF(F9924=5, "Salad", "")))))),
   B9924)</f>
        <v>Tea</v>
      </c>
      <c r="D9924" t="s">
        <v>65</v>
      </c>
      <c r="E9924">
        <v>1</v>
      </c>
      <c r="F9924">
        <v>1.5</v>
      </c>
      <c r="G9924">
        <v>1.5</v>
      </c>
      <c r="J9924" s="1">
        <v>45105</v>
      </c>
    </row>
    <row r="9925" spans="1:10">
      <c r="A9925" t="s">
        <v>9946</v>
      </c>
      <c r="B9925" t="s">
        <v>13</v>
      </c>
      <c r="C9925" t="str">
        <f>IF(OR(ISBLANK(B9925), B9925="Unknown", B9925="ERROR"),
   IF(F9925=1.5, "Tea",
   IF(F9925=2, "Coffee",
   IF(F9925=1, "Cookie",
   IF(F9925=3, "Cake/Juice",
   IF(F9925=4, "Sandwitch/Smoothie",
   IF(F9925=5, "Salad", "")))))),
   B9925)</f>
        <v>Cake</v>
      </c>
      <c r="D9925" t="s">
        <v>13</v>
      </c>
      <c r="E9925">
        <v>2</v>
      </c>
      <c r="F9925">
        <v>3</v>
      </c>
      <c r="G9925">
        <v>6</v>
      </c>
      <c r="J9925" s="1">
        <v>45179</v>
      </c>
    </row>
    <row r="9926" spans="1:10">
      <c r="A9926" t="s">
        <v>9947</v>
      </c>
      <c r="B9926" t="s">
        <v>39</v>
      </c>
      <c r="C9926" t="str">
        <f>IF(OR(ISBLANK(B9926), B9926="Unknown", B9926="ERROR"),
   IF(F9926=1.5, "Tea",
   IF(F9926=2, "Coffee",
   IF(F9926=1, "Cookie",
   IF(F9926=3, "Cake/Juice",
   IF(F9926=4, "Sandwitch/Smoothie",
   IF(F9926=5, "Salad", "")))))),
   B9926)</f>
        <v>Juice</v>
      </c>
      <c r="D9926" t="s">
        <v>39</v>
      </c>
      <c r="E9926">
        <v>2</v>
      </c>
      <c r="G9926">
        <v>6</v>
      </c>
      <c r="H9926" t="s">
        <v>23</v>
      </c>
      <c r="J9926" s="1">
        <v>45284</v>
      </c>
    </row>
    <row r="9927" spans="1:10">
      <c r="A9927" t="s">
        <v>9948</v>
      </c>
      <c r="B9927" t="s">
        <v>25</v>
      </c>
      <c r="C9927" t="str">
        <f>IF(OR(ISBLANK(B9927), B9927="Unknown", B9927="ERROR"),
   IF(F9927=1.5, "Tea",
   IF(F9927=2, "Coffee",
   IF(F9927=1, "Cookie",
   IF(F9927=3, "Cake/Juice",
   IF(F9927=4, "Sandwitch/Smoothie",
   IF(F9927=5, "Salad", "")))))),
   B9927)</f>
        <v>Smoothie</v>
      </c>
      <c r="D9927" t="s">
        <v>25</v>
      </c>
      <c r="E9927">
        <v>4</v>
      </c>
      <c r="F9927">
        <v>4</v>
      </c>
      <c r="G9927">
        <v>16</v>
      </c>
      <c r="H9927" t="s">
        <v>23</v>
      </c>
      <c r="J9927" s="1">
        <v>45104</v>
      </c>
    </row>
    <row r="9928" spans="1:10">
      <c r="A9928" t="s">
        <v>9949</v>
      </c>
      <c r="B9928" t="s">
        <v>13</v>
      </c>
      <c r="C9928" t="str">
        <f>IF(OR(ISBLANK(B9928), B9928="Unknown", B9928="ERROR"),
   IF(F9928=1.5, "Tea",
   IF(F9928=2, "Coffee",
   IF(F9928=1, "Cookie",
   IF(F9928=3, "Cake/Juice",
   IF(F9928=4, "Sandwitch/Smoothie",
   IF(F9928=5, "Salad", "")))))),
   B9928)</f>
        <v>Cake</v>
      </c>
      <c r="D9928" t="s">
        <v>13</v>
      </c>
      <c r="E9928">
        <v>4</v>
      </c>
      <c r="F9928" t="s">
        <v>21</v>
      </c>
      <c r="G9928">
        <v>12</v>
      </c>
      <c r="H9928" t="s">
        <v>23</v>
      </c>
      <c r="I9928" t="s">
        <v>11</v>
      </c>
      <c r="J9928" s="1">
        <v>45239</v>
      </c>
    </row>
    <row r="9929" spans="1:10">
      <c r="A9929" t="s">
        <v>9950</v>
      </c>
      <c r="B9929" t="s">
        <v>28</v>
      </c>
      <c r="C9929" t="str">
        <f>IF(OR(ISBLANK(B9929), B9929="Unknown", B9929="ERROR"),
   IF(F9929=1.5, "Tea",
   IF(F9929=2, "Coffee",
   IF(F9929=1, "Cookie",
   IF(F9929=3, "Cake/Juice",
   IF(F9929=4, "Sandwitch/Smoothie",
   IF(F9929=5, "Salad", "")))))),
   B9929)</f>
        <v>Sandwich</v>
      </c>
      <c r="D9929" t="s">
        <v>28</v>
      </c>
      <c r="E9929">
        <v>3</v>
      </c>
      <c r="F9929">
        <v>4</v>
      </c>
      <c r="G9929">
        <v>12</v>
      </c>
      <c r="I9929" t="s">
        <v>11</v>
      </c>
      <c r="J9929" s="1">
        <v>45248</v>
      </c>
    </row>
    <row r="9930" spans="1:10">
      <c r="A9930" t="s">
        <v>9951</v>
      </c>
      <c r="B9930" t="s">
        <v>20</v>
      </c>
      <c r="C9930" t="str">
        <f>IF(OR(ISBLANK(B9930), B9930="Unknown", B9930="ERROR"),
   IF(F9930=1.5, "Tea",
   IF(F9930=2, "Coffee",
   IF(F9930=1, "Cookie",
   IF(F9930=3, "Cake/Juice",
   IF(F9930=4, "Sandwitch/Smoothie",
   IF(F9930=5, "Salad", "")))))),
   B9930)</f>
        <v>Salad</v>
      </c>
      <c r="D9930" t="s">
        <v>20</v>
      </c>
      <c r="E9930">
        <v>3</v>
      </c>
      <c r="F9930">
        <v>5</v>
      </c>
      <c r="G9930">
        <v>15</v>
      </c>
      <c r="I9930" t="s">
        <v>15</v>
      </c>
      <c r="J9930" s="1">
        <v>45022</v>
      </c>
    </row>
    <row r="9931" spans="1:10">
      <c r="A9931" t="s">
        <v>9952</v>
      </c>
      <c r="B9931" t="s">
        <v>39</v>
      </c>
      <c r="C9931" t="str">
        <f>IF(OR(ISBLANK(B9931), B9931="Unknown", B9931="ERROR"),
   IF(F9931=1.5, "Tea",
   IF(F9931=2, "Coffee",
   IF(F9931=1, "Cookie",
   IF(F9931=3, "Cake/Juice",
   IF(F9931=4, "Sandwitch/Smoothie",
   IF(F9931=5, "Salad", "")))))),
   B9931)</f>
        <v>Juice</v>
      </c>
      <c r="D9931" t="s">
        <v>39</v>
      </c>
      <c r="E9931">
        <v>1</v>
      </c>
      <c r="F9931">
        <v>3</v>
      </c>
      <c r="G9931">
        <v>3</v>
      </c>
      <c r="H9931" t="s">
        <v>14</v>
      </c>
      <c r="J9931" s="1">
        <v>45077</v>
      </c>
    </row>
    <row r="9932" spans="1:10">
      <c r="A9932" t="s">
        <v>9953</v>
      </c>
      <c r="B9932" t="s">
        <v>28</v>
      </c>
      <c r="C9932" t="str">
        <f>IF(OR(ISBLANK(B9932), B9932="Unknown", B9932="ERROR"),
   IF(F9932=1.5, "Tea",
   IF(F9932=2, "Coffee",
   IF(F9932=1, "Cookie",
   IF(F9932=3, "Cake/Juice",
   IF(F9932=4, "Sandwitch/Smoothie",
   IF(F9932=5, "Salad", "")))))),
   B9932)</f>
        <v>Sandwich</v>
      </c>
      <c r="D9932" t="s">
        <v>28</v>
      </c>
      <c r="E9932">
        <v>3</v>
      </c>
      <c r="F9932">
        <v>4</v>
      </c>
      <c r="G9932">
        <v>12</v>
      </c>
      <c r="I9932" t="s">
        <v>11</v>
      </c>
      <c r="J9932" s="1">
        <v>45230</v>
      </c>
    </row>
    <row r="9933" spans="1:10">
      <c r="A9933" t="s">
        <v>9954</v>
      </c>
      <c r="B9933" t="s">
        <v>25</v>
      </c>
      <c r="C9933" t="str">
        <f>IF(OR(ISBLANK(B9933), B9933="Unknown", B9933="ERROR"),
   IF(F9933=1.5, "Tea",
   IF(F9933=2, "Coffee",
   IF(F9933=1, "Cookie",
   IF(F9933=3, "Cake/Juice",
   IF(F9933=4, "Sandwitch/Smoothie",
   IF(F9933=5, "Salad", "")))))),
   B9933)</f>
        <v>Smoothie</v>
      </c>
      <c r="D9933" t="s">
        <v>25</v>
      </c>
      <c r="E9933">
        <v>2</v>
      </c>
      <c r="F9933">
        <v>4</v>
      </c>
      <c r="G9933">
        <v>8</v>
      </c>
      <c r="I9933" t="s">
        <v>21</v>
      </c>
    </row>
    <row r="9934" spans="1:10">
      <c r="A9934" t="s">
        <v>9955</v>
      </c>
      <c r="B9934" t="s">
        <v>65</v>
      </c>
      <c r="C9934" t="str">
        <f>IF(OR(ISBLANK(B9934), B9934="Unknown", B9934="ERROR"),
   IF(F9934=1.5, "Tea",
   IF(F9934=2, "Coffee",
   IF(F9934=1, "Cookie",
   IF(F9934=3, "Cake/Juice",
   IF(F9934=4, "Sandwitch/Smoothie",
   IF(F9934=5, "Salad", "")))))),
   B9934)</f>
        <v>Tea</v>
      </c>
      <c r="D9934" t="s">
        <v>65</v>
      </c>
      <c r="E9934" t="s">
        <v>21</v>
      </c>
      <c r="F9934">
        <v>1.5</v>
      </c>
      <c r="G9934">
        <v>3</v>
      </c>
      <c r="H9934" t="s">
        <v>14</v>
      </c>
      <c r="J9934" s="1">
        <v>45036</v>
      </c>
    </row>
    <row r="9935" spans="1:10">
      <c r="A9935" t="s">
        <v>9956</v>
      </c>
      <c r="B9935" t="s">
        <v>13</v>
      </c>
      <c r="C9935" t="str">
        <f>IF(OR(ISBLANK(B9935), B9935="Unknown", B9935="ERROR"),
   IF(F9935=1.5, "Tea",
   IF(F9935=2, "Coffee",
   IF(F9935=1, "Cookie",
   IF(F9935=3, "Cake/Juice",
   IF(F9935=4, "Sandwitch/Smoothie",
   IF(F9935=5, "Salad", "")))))),
   B9935)</f>
        <v>Cake</v>
      </c>
      <c r="D9935" t="s">
        <v>13</v>
      </c>
      <c r="E9935">
        <v>1</v>
      </c>
      <c r="F9935">
        <v>3</v>
      </c>
      <c r="G9935">
        <v>3</v>
      </c>
      <c r="I9935" t="s">
        <v>11</v>
      </c>
      <c r="J9935" t="s">
        <v>21</v>
      </c>
    </row>
    <row r="9936" spans="1:10">
      <c r="A9936" t="s">
        <v>9957</v>
      </c>
      <c r="B9936" t="s">
        <v>25</v>
      </c>
      <c r="C9936" t="str">
        <f>IF(OR(ISBLANK(B9936), B9936="Unknown", B9936="ERROR"),
   IF(F9936=1.5, "Tea",
   IF(F9936=2, "Coffee",
   IF(F9936=1, "Cookie",
   IF(F9936=3, "Cake/Juice",
   IF(F9936=4, "Sandwitch/Smoothie",
   IF(F9936=5, "Salad", "")))))),
   B9936)</f>
        <v>Smoothie</v>
      </c>
      <c r="D9936" t="s">
        <v>25</v>
      </c>
      <c r="E9936">
        <v>5</v>
      </c>
      <c r="F9936">
        <v>4</v>
      </c>
      <c r="G9936">
        <v>20</v>
      </c>
      <c r="H9936" t="s">
        <v>23</v>
      </c>
      <c r="I9936" t="s">
        <v>15</v>
      </c>
      <c r="J9936" s="1">
        <v>45001</v>
      </c>
    </row>
    <row r="9937" spans="1:10">
      <c r="A9937" t="s">
        <v>9958</v>
      </c>
      <c r="B9937" t="s">
        <v>65</v>
      </c>
      <c r="C9937" t="str">
        <f>IF(OR(ISBLANK(B9937), B9937="Unknown", B9937="ERROR"),
   IF(F9937=1.5, "Tea",
   IF(F9937=2, "Coffee",
   IF(F9937=1, "Cookie",
   IF(F9937=3, "Cake/Juice",
   IF(F9937=4, "Sandwitch/Smoothie",
   IF(F9937=5, "Salad", "")))))),
   B9937)</f>
        <v>Tea</v>
      </c>
      <c r="D9937" t="s">
        <v>65</v>
      </c>
      <c r="E9937" t="s">
        <v>18</v>
      </c>
      <c r="F9937">
        <v>1.5</v>
      </c>
      <c r="G9937">
        <v>6</v>
      </c>
      <c r="I9937" t="s">
        <v>11</v>
      </c>
      <c r="J9937" s="1">
        <v>45239</v>
      </c>
    </row>
    <row r="9938" spans="1:10">
      <c r="A9938" t="s">
        <v>9959</v>
      </c>
      <c r="B9938" t="s">
        <v>25</v>
      </c>
      <c r="C9938" t="str">
        <f>IF(OR(ISBLANK(B9938), B9938="Unknown", B9938="ERROR"),
   IF(F9938=1.5, "Tea",
   IF(F9938=2, "Coffee",
   IF(F9938=1, "Cookie",
   IF(F9938=3, "Cake/Juice",
   IF(F9938=4, "Sandwitch/Smoothie",
   IF(F9938=5, "Salad", "")))))),
   B9938)</f>
        <v>Smoothie</v>
      </c>
      <c r="D9938" t="s">
        <v>25</v>
      </c>
      <c r="E9938">
        <v>2</v>
      </c>
      <c r="F9938">
        <v>4</v>
      </c>
      <c r="G9938">
        <v>8</v>
      </c>
      <c r="H9938" t="s">
        <v>14</v>
      </c>
      <c r="J9938" s="1">
        <v>44962</v>
      </c>
    </row>
    <row r="9939" spans="1:10">
      <c r="A9939" t="s">
        <v>9960</v>
      </c>
      <c r="B9939" t="s">
        <v>13</v>
      </c>
      <c r="C9939" t="str">
        <f>IF(OR(ISBLANK(B9939), B9939="Unknown", B9939="ERROR"),
   IF(F9939=1.5, "Tea",
   IF(F9939=2, "Coffee",
   IF(F9939=1, "Cookie",
   IF(F9939=3, "Cake/Juice",
   IF(F9939=4, "Sandwitch/Smoothie",
   IF(F9939=5, "Salad", "")))))),
   B9939)</f>
        <v>Cake</v>
      </c>
      <c r="D9939" t="s">
        <v>13</v>
      </c>
      <c r="E9939">
        <v>1</v>
      </c>
      <c r="F9939">
        <v>3</v>
      </c>
      <c r="G9939">
        <v>3</v>
      </c>
      <c r="J9939" t="s">
        <v>21</v>
      </c>
    </row>
    <row r="9940" spans="1:10">
      <c r="A9940" t="s">
        <v>9961</v>
      </c>
      <c r="B9940" t="s">
        <v>28</v>
      </c>
      <c r="C9940" t="str">
        <f>IF(OR(ISBLANK(B9940), B9940="Unknown", B9940="ERROR"),
   IF(F9940=1.5, "Tea",
   IF(F9940=2, "Coffee",
   IF(F9940=1, "Cookie",
   IF(F9940=3, "Cake/Juice",
   IF(F9940=4, "Sandwitch/Smoothie",
   IF(F9940=5, "Salad", "")))))),
   B9940)</f>
        <v>Sandwich</v>
      </c>
      <c r="D9940" t="s">
        <v>28</v>
      </c>
      <c r="E9940">
        <v>4</v>
      </c>
      <c r="F9940">
        <v>4</v>
      </c>
      <c r="G9940">
        <v>16</v>
      </c>
      <c r="H9940" t="s">
        <v>14</v>
      </c>
      <c r="J9940" s="1">
        <v>45066</v>
      </c>
    </row>
    <row r="9941" spans="1:10">
      <c r="A9941" t="s">
        <v>9962</v>
      </c>
      <c r="B9941" t="s">
        <v>28</v>
      </c>
      <c r="C9941" t="str">
        <f>IF(OR(ISBLANK(B9941), B9941="Unknown", B9941="ERROR"),
   IF(F9941=1.5, "Tea",
   IF(F9941=2, "Coffee",
   IF(F9941=1, "Cookie",
   IF(F9941=3, "Cake/Juice",
   IF(F9941=4, "Sandwitch/Smoothie",
   IF(F9941=5, "Salad", "")))))),
   B9941)</f>
        <v>Sandwich</v>
      </c>
      <c r="D9941" t="s">
        <v>28</v>
      </c>
      <c r="E9941">
        <v>2</v>
      </c>
      <c r="F9941">
        <v>4</v>
      </c>
      <c r="G9941">
        <v>8</v>
      </c>
      <c r="H9941" t="s">
        <v>10</v>
      </c>
      <c r="I9941" t="s">
        <v>18</v>
      </c>
      <c r="J9941" s="1">
        <v>45161</v>
      </c>
    </row>
    <row r="9942" spans="1:10">
      <c r="A9942" t="s">
        <v>9963</v>
      </c>
      <c r="B9942" t="s">
        <v>20</v>
      </c>
      <c r="C9942" t="str">
        <f>IF(OR(ISBLANK(B9942), B9942="Unknown", B9942="ERROR"),
   IF(F9942=1.5, "Tea",
   IF(F9942=2, "Coffee",
   IF(F9942=1, "Cookie",
   IF(F9942=3, "Cake/Juice",
   IF(F9942=4, "Sandwitch/Smoothie",
   IF(F9942=5, "Salad", "")))))),
   B9942)</f>
        <v>Salad</v>
      </c>
      <c r="D9942" t="s">
        <v>20</v>
      </c>
      <c r="E9942">
        <v>2</v>
      </c>
      <c r="F9942">
        <v>5</v>
      </c>
      <c r="G9942">
        <v>10</v>
      </c>
      <c r="H9942" t="s">
        <v>23</v>
      </c>
      <c r="I9942" t="s">
        <v>11</v>
      </c>
      <c r="J9942" s="1">
        <v>45214</v>
      </c>
    </row>
    <row r="9943" spans="1:10">
      <c r="A9943" t="s">
        <v>9964</v>
      </c>
      <c r="B9943" t="s">
        <v>39</v>
      </c>
      <c r="C9943" t="str">
        <f>IF(OR(ISBLANK(B9943), B9943="Unknown", B9943="ERROR"),
   IF(F9943=1.5, "Tea",
   IF(F9943=2, "Coffee",
   IF(F9943=1, "Cookie",
   IF(F9943=3, "Cake/Juice",
   IF(F9943=4, "Sandwitch/Smoothie",
   IF(F9943=5, "Salad", "")))))),
   B9943)</f>
        <v>Juice</v>
      </c>
      <c r="D9943" t="s">
        <v>39</v>
      </c>
      <c r="E9943">
        <v>4</v>
      </c>
      <c r="F9943">
        <v>3</v>
      </c>
      <c r="G9943">
        <v>12</v>
      </c>
      <c r="H9943" t="s">
        <v>14</v>
      </c>
      <c r="I9943" t="s">
        <v>11</v>
      </c>
      <c r="J9943" s="1">
        <v>44949</v>
      </c>
    </row>
    <row r="9944" spans="1:10">
      <c r="A9944" t="s">
        <v>9965</v>
      </c>
      <c r="B9944" t="s">
        <v>20</v>
      </c>
      <c r="C9944" t="str">
        <f>IF(OR(ISBLANK(B9944), B9944="Unknown", B9944="ERROR"),
   IF(F9944=1.5, "Tea",
   IF(F9944=2, "Coffee",
   IF(F9944=1, "Cookie",
   IF(F9944=3, "Cake/Juice",
   IF(F9944=4, "Sandwitch/Smoothie",
   IF(F9944=5, "Salad", "")))))),
   B9944)</f>
        <v>Salad</v>
      </c>
      <c r="D9944" t="s">
        <v>20</v>
      </c>
      <c r="E9944">
        <v>1</v>
      </c>
      <c r="F9944">
        <v>5</v>
      </c>
      <c r="G9944">
        <v>5</v>
      </c>
      <c r="H9944" t="s">
        <v>23</v>
      </c>
      <c r="I9944" t="s">
        <v>11</v>
      </c>
      <c r="J9944" s="1">
        <v>45196</v>
      </c>
    </row>
    <row r="9945" spans="1:10">
      <c r="A9945" t="s">
        <v>9966</v>
      </c>
      <c r="B9945" t="s">
        <v>9</v>
      </c>
      <c r="C9945" t="str">
        <f>IF(OR(ISBLANK(B9945), B9945="Unknown", B9945="ERROR"),
   IF(F9945=1.5, "Tea",
   IF(F9945=2, "Coffee",
   IF(F9945=1, "Cookie",
   IF(F9945=3, "Cake/Juice",
   IF(F9945=4, "Sandwitch/Smoothie",
   IF(F9945=5, "Salad", "")))))),
   B9945)</f>
        <v>Coffee</v>
      </c>
      <c r="D9945" t="s">
        <v>9</v>
      </c>
      <c r="E9945">
        <v>4</v>
      </c>
      <c r="F9945">
        <v>2</v>
      </c>
      <c r="G9945">
        <v>8</v>
      </c>
      <c r="H9945" t="s">
        <v>10</v>
      </c>
      <c r="I9945" t="s">
        <v>15</v>
      </c>
      <c r="J9945" s="1">
        <v>45066</v>
      </c>
    </row>
    <row r="9946" spans="1:10">
      <c r="A9946" t="s">
        <v>9967</v>
      </c>
      <c r="B9946" t="s">
        <v>13</v>
      </c>
      <c r="C9946" t="str">
        <f>IF(OR(ISBLANK(B9946), B9946="Unknown", B9946="ERROR"),
   IF(F9946=1.5, "Tea",
   IF(F9946=2, "Coffee",
   IF(F9946=1, "Cookie",
   IF(F9946=3, "Cake/Juice",
   IF(F9946=4, "Sandwitch/Smoothie",
   IF(F9946=5, "Salad", "")))))),
   B9946)</f>
        <v>Cake</v>
      </c>
      <c r="D9946" t="s">
        <v>13</v>
      </c>
      <c r="E9946" t="s">
        <v>21</v>
      </c>
      <c r="F9946">
        <v>3</v>
      </c>
      <c r="G9946">
        <v>15</v>
      </c>
      <c r="H9946" t="s">
        <v>10</v>
      </c>
      <c r="I9946" t="s">
        <v>11</v>
      </c>
      <c r="J9946" s="1">
        <v>45030</v>
      </c>
    </row>
    <row r="9947" spans="1:10">
      <c r="A9947" t="s">
        <v>9968</v>
      </c>
      <c r="B9947" t="s">
        <v>17</v>
      </c>
      <c r="C9947" t="str">
        <f>IF(OR(ISBLANK(B9947), B9947="Unknown", B9947="ERROR"),
   IF(F9947=1.5, "Tea",
   IF(F9947=2, "Coffee",
   IF(F9947=1, "Cookie",
   IF(F9947=3, "Cake/Juice",
   IF(F9947=4, "Sandwitch/Smoothie",
   IF(F9947=5, "Salad", "")))))),
   B9947)</f>
        <v>Cookie</v>
      </c>
      <c r="D9947" t="s">
        <v>17</v>
      </c>
      <c r="E9947">
        <v>2</v>
      </c>
      <c r="F9947">
        <v>1</v>
      </c>
      <c r="G9947">
        <v>2</v>
      </c>
      <c r="H9947" t="s">
        <v>14</v>
      </c>
      <c r="I9947" t="s">
        <v>11</v>
      </c>
      <c r="J9947" s="1">
        <v>45211</v>
      </c>
    </row>
    <row r="9948" spans="1:10">
      <c r="A9948" t="s">
        <v>9969</v>
      </c>
      <c r="B9948" t="s">
        <v>21</v>
      </c>
      <c r="C9948" t="str">
        <f>IF(OR(ISBLANK(B9948), B9948="Unknown", B9948="ERROR"),
   IF(F9948=1.5, "Tea",
   IF(F9948=2, "Coffee",
   IF(F9948=1, "Cookie",
   IF(F9948=3, "Cake/Juice",
   IF(F9948=4, "Sandwitch/Smoothie",
   IF(F9948=5, "Salad", "")))))),
   B9948)</f>
        <v>Sandwitch/Smoothie</v>
      </c>
      <c r="D9948" t="s">
        <v>10033</v>
      </c>
      <c r="E9948">
        <v>1</v>
      </c>
      <c r="F9948">
        <v>4</v>
      </c>
      <c r="G9948">
        <v>4</v>
      </c>
      <c r="H9948" t="s">
        <v>14</v>
      </c>
      <c r="I9948" t="s">
        <v>11</v>
      </c>
      <c r="J9948" s="1">
        <v>45193</v>
      </c>
    </row>
    <row r="9949" spans="1:10">
      <c r="A9949" t="s">
        <v>9970</v>
      </c>
      <c r="B9949" t="s">
        <v>25</v>
      </c>
      <c r="C9949" t="str">
        <f>IF(OR(ISBLANK(B9949), B9949="Unknown", B9949="ERROR"),
   IF(F9949=1.5, "Tea",
   IF(F9949=2, "Coffee",
   IF(F9949=1, "Cookie",
   IF(F9949=3, "Cake/Juice",
   IF(F9949=4, "Sandwitch/Smoothie",
   IF(F9949=5, "Salad", "")))))),
   B9949)</f>
        <v>Smoothie</v>
      </c>
      <c r="D9949" t="s">
        <v>25</v>
      </c>
      <c r="E9949">
        <v>4</v>
      </c>
      <c r="F9949">
        <v>4</v>
      </c>
      <c r="G9949">
        <v>16</v>
      </c>
      <c r="H9949" t="s">
        <v>14</v>
      </c>
      <c r="I9949" t="s">
        <v>11</v>
      </c>
      <c r="J9949" s="1">
        <v>44961</v>
      </c>
    </row>
    <row r="9950" spans="1:10">
      <c r="A9950" t="s">
        <v>9971</v>
      </c>
      <c r="B9950" t="s">
        <v>65</v>
      </c>
      <c r="C9950" t="str">
        <f>IF(OR(ISBLANK(B9950), B9950="Unknown", B9950="ERROR"),
   IF(F9950=1.5, "Tea",
   IF(F9950=2, "Coffee",
   IF(F9950=1, "Cookie",
   IF(F9950=3, "Cake/Juice",
   IF(F9950=4, "Sandwitch/Smoothie",
   IF(F9950=5, "Salad", "")))))),
   B9950)</f>
        <v>Tea</v>
      </c>
      <c r="D9950" t="s">
        <v>65</v>
      </c>
      <c r="E9950">
        <v>1</v>
      </c>
      <c r="F9950">
        <v>1.5</v>
      </c>
      <c r="G9950">
        <v>1.5</v>
      </c>
      <c r="I9950" t="s">
        <v>15</v>
      </c>
      <c r="J9950" s="1">
        <v>45196</v>
      </c>
    </row>
    <row r="9951" spans="1:10">
      <c r="A9951" t="s">
        <v>9972</v>
      </c>
      <c r="B9951" t="s">
        <v>39</v>
      </c>
      <c r="C9951" t="str">
        <f>IF(OR(ISBLANK(B9951), B9951="Unknown", B9951="ERROR"),
   IF(F9951=1.5, "Tea",
   IF(F9951=2, "Coffee",
   IF(F9951=1, "Cookie",
   IF(F9951=3, "Cake/Juice",
   IF(F9951=4, "Sandwitch/Smoothie",
   IF(F9951=5, "Salad", "")))))),
   B9951)</f>
        <v>Juice</v>
      </c>
      <c r="D9951" t="s">
        <v>39</v>
      </c>
      <c r="E9951">
        <v>3</v>
      </c>
      <c r="F9951">
        <v>3</v>
      </c>
      <c r="G9951">
        <v>9</v>
      </c>
      <c r="I9951" t="s">
        <v>15</v>
      </c>
      <c r="J9951" t="s">
        <v>21</v>
      </c>
    </row>
    <row r="9952" spans="1:10">
      <c r="A9952" t="s">
        <v>9973</v>
      </c>
      <c r="B9952" t="s">
        <v>13</v>
      </c>
      <c r="C9952" t="str">
        <f>IF(OR(ISBLANK(B9952), B9952="Unknown", B9952="ERROR"),
   IF(F9952=1.5, "Tea",
   IF(F9952=2, "Coffee",
   IF(F9952=1, "Cookie",
   IF(F9952=3, "Cake/Juice",
   IF(F9952=4, "Sandwitch/Smoothie",
   IF(F9952=5, "Salad", "")))))),
   B9952)</f>
        <v>Cake</v>
      </c>
      <c r="D9952" t="s">
        <v>13</v>
      </c>
      <c r="E9952">
        <v>1</v>
      </c>
      <c r="F9952">
        <v>3</v>
      </c>
      <c r="G9952">
        <v>3</v>
      </c>
      <c r="H9952" t="s">
        <v>23</v>
      </c>
      <c r="J9952" s="1">
        <v>44994</v>
      </c>
    </row>
    <row r="9953" spans="1:10">
      <c r="A9953" t="s">
        <v>9974</v>
      </c>
      <c r="B9953" t="s">
        <v>18</v>
      </c>
      <c r="C9953" t="str">
        <f>IF(OR(ISBLANK(B9953), B9953="Unknown", B9953="ERROR"),
   IF(F9953=1.5, "Tea",
   IF(F9953=2, "Coffee",
   IF(F9953=1, "Cookie",
   IF(F9953=3, "Cake/Juice",
   IF(F9953=4, "Sandwitch/Smoothie",
   IF(F9953=5, "Salad", "")))))),
   B9953)</f>
        <v>Cookie</v>
      </c>
      <c r="D9953" t="s">
        <v>17</v>
      </c>
      <c r="E9953">
        <v>4</v>
      </c>
      <c r="F9953">
        <v>1</v>
      </c>
      <c r="G9953">
        <v>4</v>
      </c>
      <c r="I9953" t="s">
        <v>11</v>
      </c>
      <c r="J9953" s="1">
        <v>45219</v>
      </c>
    </row>
    <row r="9954" spans="1:10">
      <c r="A9954" t="s">
        <v>9975</v>
      </c>
      <c r="B9954" t="s">
        <v>28</v>
      </c>
      <c r="C9954" t="str">
        <f>IF(OR(ISBLANK(B9954), B9954="Unknown", B9954="ERROR"),
   IF(F9954=1.5, "Tea",
   IF(F9954=2, "Coffee",
   IF(F9954=1, "Cookie",
   IF(F9954=3, "Cake/Juice",
   IF(F9954=4, "Sandwitch/Smoothie",
   IF(F9954=5, "Salad", "")))))),
   B9954)</f>
        <v>Sandwich</v>
      </c>
      <c r="D9954" t="s">
        <v>28</v>
      </c>
      <c r="E9954">
        <v>1</v>
      </c>
      <c r="F9954">
        <v>4</v>
      </c>
      <c r="G9954">
        <v>4</v>
      </c>
      <c r="H9954" t="s">
        <v>23</v>
      </c>
      <c r="J9954" s="1">
        <v>44954</v>
      </c>
    </row>
    <row r="9955" spans="1:10">
      <c r="A9955" t="s">
        <v>9976</v>
      </c>
      <c r="B9955" t="s">
        <v>13</v>
      </c>
      <c r="C9955" t="str">
        <f>IF(OR(ISBLANK(B9955), B9955="Unknown", B9955="ERROR"),
   IF(F9955=1.5, "Tea",
   IF(F9955=2, "Coffee",
   IF(F9955=1, "Cookie",
   IF(F9955=3, "Cake/Juice",
   IF(F9955=4, "Sandwitch/Smoothie",
   IF(F9955=5, "Salad", "")))))),
   B9955)</f>
        <v>Cake</v>
      </c>
      <c r="D9955" t="s">
        <v>13</v>
      </c>
      <c r="E9955">
        <v>5</v>
      </c>
      <c r="F9955">
        <v>3</v>
      </c>
      <c r="G9955">
        <v>15</v>
      </c>
      <c r="H9955" t="s">
        <v>10</v>
      </c>
      <c r="I9955" t="s">
        <v>11</v>
      </c>
      <c r="J9955" s="1">
        <v>45259</v>
      </c>
    </row>
    <row r="9956" spans="1:10">
      <c r="A9956" t="s">
        <v>9977</v>
      </c>
      <c r="B9956" t="s">
        <v>9</v>
      </c>
      <c r="C9956" t="str">
        <f>IF(OR(ISBLANK(B9956), B9956="Unknown", B9956="ERROR"),
   IF(F9956=1.5, "Tea",
   IF(F9956=2, "Coffee",
   IF(F9956=1, "Cookie",
   IF(F9956=3, "Cake/Juice",
   IF(F9956=4, "Sandwitch/Smoothie",
   IF(F9956=5, "Salad", "")))))),
   B9956)</f>
        <v>Coffee</v>
      </c>
      <c r="D9956" t="s">
        <v>9</v>
      </c>
      <c r="E9956">
        <v>4</v>
      </c>
      <c r="F9956">
        <v>2</v>
      </c>
      <c r="G9956" t="s">
        <v>18</v>
      </c>
      <c r="H9956" t="s">
        <v>10</v>
      </c>
      <c r="I9956" t="s">
        <v>15</v>
      </c>
      <c r="J9956" s="1">
        <v>45251</v>
      </c>
    </row>
    <row r="9957" spans="1:10">
      <c r="A9957" t="s">
        <v>9978</v>
      </c>
      <c r="B9957" t="s">
        <v>65</v>
      </c>
      <c r="C9957" t="str">
        <f>IF(OR(ISBLANK(B9957), B9957="Unknown", B9957="ERROR"),
   IF(F9957=1.5, "Tea",
   IF(F9957=2, "Coffee",
   IF(F9957=1, "Cookie",
   IF(F9957=3, "Cake/Juice",
   IF(F9957=4, "Sandwitch/Smoothie",
   IF(F9957=5, "Salad", "")))))),
   B9957)</f>
        <v>Tea</v>
      </c>
      <c r="D9957" t="s">
        <v>65</v>
      </c>
      <c r="E9957">
        <v>4</v>
      </c>
      <c r="F9957">
        <v>1.5</v>
      </c>
      <c r="G9957">
        <v>6</v>
      </c>
      <c r="H9957" t="s">
        <v>18</v>
      </c>
      <c r="J9957" s="1">
        <v>45185</v>
      </c>
    </row>
    <row r="9958" spans="1:10">
      <c r="A9958" t="s">
        <v>9979</v>
      </c>
      <c r="B9958" t="s">
        <v>17</v>
      </c>
      <c r="C9958" t="str">
        <f>IF(OR(ISBLANK(B9958), B9958="Unknown", B9958="ERROR"),
   IF(F9958=1.5, "Tea",
   IF(F9958=2, "Coffee",
   IF(F9958=1, "Cookie",
   IF(F9958=3, "Cake/Juice",
   IF(F9958=4, "Sandwitch/Smoothie",
   IF(F9958=5, "Salad", "")))))),
   B9958)</f>
        <v>Cookie</v>
      </c>
      <c r="D9958" t="s">
        <v>17</v>
      </c>
      <c r="E9958">
        <v>3</v>
      </c>
      <c r="F9958">
        <v>1</v>
      </c>
      <c r="G9958">
        <v>3</v>
      </c>
      <c r="I9958" t="s">
        <v>11</v>
      </c>
      <c r="J9958" s="1">
        <v>45207</v>
      </c>
    </row>
    <row r="9959" spans="1:10">
      <c r="A9959" t="s">
        <v>9980</v>
      </c>
      <c r="B9959" t="s">
        <v>9</v>
      </c>
      <c r="C9959" t="str">
        <f>IF(OR(ISBLANK(B9959), B9959="Unknown", B9959="ERROR"),
   IF(F9959=1.5, "Tea",
   IF(F9959=2, "Coffee",
   IF(F9959=1, "Cookie",
   IF(F9959=3, "Cake/Juice",
   IF(F9959=4, "Sandwitch/Smoothie",
   IF(F9959=5, "Salad", "")))))),
   B9959)</f>
        <v>Coffee</v>
      </c>
      <c r="D9959" t="s">
        <v>9</v>
      </c>
      <c r="E9959" t="s">
        <v>18</v>
      </c>
      <c r="F9959">
        <v>2</v>
      </c>
      <c r="G9959">
        <v>8</v>
      </c>
      <c r="H9959" t="s">
        <v>10</v>
      </c>
      <c r="I9959" t="s">
        <v>11</v>
      </c>
      <c r="J9959" s="1">
        <v>45245</v>
      </c>
    </row>
    <row r="9960" spans="1:10">
      <c r="A9960" t="s">
        <v>9981</v>
      </c>
      <c r="B9960" t="s">
        <v>18</v>
      </c>
      <c r="C9960" t="str">
        <f>IF(OR(ISBLANK(B9960), B9960="Unknown", B9960="ERROR"),
   IF(F9960=1.5, "Tea",
   IF(F9960=2, "Coffee",
   IF(F9960=1, "Cookie",
   IF(F9960=3, "Cake/Juice",
   IF(F9960=4, "Sandwitch/Smoothie",
   IF(F9960=5, "Salad", "")))))),
   B9960)</f>
        <v>Salad</v>
      </c>
      <c r="D9960" t="s">
        <v>20</v>
      </c>
      <c r="E9960">
        <v>2</v>
      </c>
      <c r="F9960">
        <v>5</v>
      </c>
      <c r="G9960">
        <v>10</v>
      </c>
      <c r="H9960" t="s">
        <v>10</v>
      </c>
      <c r="I9960" t="s">
        <v>15</v>
      </c>
      <c r="J9960" s="1">
        <v>45140</v>
      </c>
    </row>
    <row r="9961" spans="1:10">
      <c r="A9961" t="s">
        <v>9982</v>
      </c>
      <c r="B9961" t="s">
        <v>39</v>
      </c>
      <c r="C9961" t="str">
        <f>IF(OR(ISBLANK(B9961), B9961="Unknown", B9961="ERROR"),
   IF(F9961=1.5, "Tea",
   IF(F9961=2, "Coffee",
   IF(F9961=1, "Cookie",
   IF(F9961=3, "Cake/Juice",
   IF(F9961=4, "Sandwitch/Smoothie",
   IF(F9961=5, "Salad", "")))))),
   B9961)</f>
        <v>Juice</v>
      </c>
      <c r="D9961" t="s">
        <v>39</v>
      </c>
      <c r="E9961">
        <v>2</v>
      </c>
      <c r="F9961">
        <v>3</v>
      </c>
      <c r="G9961">
        <v>6</v>
      </c>
      <c r="H9961" t="s">
        <v>23</v>
      </c>
      <c r="I9961" t="s">
        <v>15</v>
      </c>
      <c r="J9961" s="1">
        <v>45074</v>
      </c>
    </row>
    <row r="9962" spans="1:10">
      <c r="A9962" t="s">
        <v>9983</v>
      </c>
      <c r="B9962" t="s">
        <v>39</v>
      </c>
      <c r="C9962" t="str">
        <f>IF(OR(ISBLANK(B9962), B9962="Unknown", B9962="ERROR"),
   IF(F9962=1.5, "Tea",
   IF(F9962=2, "Coffee",
   IF(F9962=1, "Cookie",
   IF(F9962=3, "Cake/Juice",
   IF(F9962=4, "Sandwitch/Smoothie",
   IF(F9962=5, "Salad", "")))))),
   B9962)</f>
        <v>Juice</v>
      </c>
      <c r="D9962" t="s">
        <v>39</v>
      </c>
      <c r="E9962">
        <v>5</v>
      </c>
      <c r="F9962">
        <v>3</v>
      </c>
      <c r="G9962">
        <v>15</v>
      </c>
      <c r="I9962" t="s">
        <v>15</v>
      </c>
      <c r="J9962" s="1">
        <v>44989</v>
      </c>
    </row>
    <row r="9963" spans="1:10">
      <c r="A9963" t="s">
        <v>9984</v>
      </c>
      <c r="B9963" t="s">
        <v>65</v>
      </c>
      <c r="C9963" t="str">
        <f>IF(OR(ISBLANK(B9963), B9963="Unknown", B9963="ERROR"),
   IF(F9963=1.5, "Tea",
   IF(F9963=2, "Coffee",
   IF(F9963=1, "Cookie",
   IF(F9963=3, "Cake/Juice",
   IF(F9963=4, "Sandwitch/Smoothie",
   IF(F9963=5, "Salad", "")))))),
   B9963)</f>
        <v>Tea</v>
      </c>
      <c r="D9963" t="s">
        <v>65</v>
      </c>
      <c r="E9963">
        <v>2</v>
      </c>
      <c r="F9963" t="s">
        <v>21</v>
      </c>
      <c r="G9963">
        <v>3</v>
      </c>
      <c r="H9963" t="s">
        <v>14</v>
      </c>
      <c r="J9963" s="1">
        <v>45289</v>
      </c>
    </row>
    <row r="9964" spans="1:10">
      <c r="A9964" t="s">
        <v>9985</v>
      </c>
      <c r="B9964" t="s">
        <v>28</v>
      </c>
      <c r="C9964" t="str">
        <f>IF(OR(ISBLANK(B9964), B9964="Unknown", B9964="ERROR"),
   IF(F9964=1.5, "Tea",
   IF(F9964=2, "Coffee",
   IF(F9964=1, "Cookie",
   IF(F9964=3, "Cake/Juice",
   IF(F9964=4, "Sandwitch/Smoothie",
   IF(F9964=5, "Salad", "")))))),
   B9964)</f>
        <v>Sandwich</v>
      </c>
      <c r="D9964" t="s">
        <v>28</v>
      </c>
      <c r="E9964">
        <v>4</v>
      </c>
      <c r="F9964">
        <v>4</v>
      </c>
      <c r="G9964">
        <v>16</v>
      </c>
      <c r="H9964" t="s">
        <v>14</v>
      </c>
      <c r="I9964" t="s">
        <v>15</v>
      </c>
      <c r="J9964" s="1">
        <v>45069</v>
      </c>
    </row>
    <row r="9965" spans="1:10">
      <c r="A9965" t="s">
        <v>9986</v>
      </c>
      <c r="B9965" t="s">
        <v>13</v>
      </c>
      <c r="C9965" t="str">
        <f>IF(OR(ISBLANK(B9965), B9965="Unknown", B9965="ERROR"),
   IF(F9965=1.5, "Tea",
   IF(F9965=2, "Coffee",
   IF(F9965=1, "Cookie",
   IF(F9965=3, "Cake/Juice",
   IF(F9965=4, "Sandwitch/Smoothie",
   IF(F9965=5, "Salad", "")))))),
   B9965)</f>
        <v>Cake</v>
      </c>
      <c r="D9965" t="s">
        <v>13</v>
      </c>
      <c r="E9965">
        <v>5</v>
      </c>
      <c r="F9965">
        <v>3</v>
      </c>
      <c r="G9965">
        <v>15</v>
      </c>
      <c r="I9965" t="s">
        <v>11</v>
      </c>
      <c r="J9965" s="1">
        <v>44971</v>
      </c>
    </row>
    <row r="9966" spans="1:10">
      <c r="A9966" t="s">
        <v>9987</v>
      </c>
      <c r="B9966" t="s">
        <v>13</v>
      </c>
      <c r="C9966" t="str">
        <f>IF(OR(ISBLANK(B9966), B9966="Unknown", B9966="ERROR"),
   IF(F9966=1.5, "Tea",
   IF(F9966=2, "Coffee",
   IF(F9966=1, "Cookie",
   IF(F9966=3, "Cake/Juice",
   IF(F9966=4, "Sandwitch/Smoothie",
   IF(F9966=5, "Salad", "")))))),
   B9966)</f>
        <v>Cake</v>
      </c>
      <c r="D9966" t="s">
        <v>13</v>
      </c>
      <c r="E9966">
        <v>3</v>
      </c>
      <c r="F9966">
        <v>3</v>
      </c>
      <c r="G9966">
        <v>9</v>
      </c>
      <c r="I9966" t="s">
        <v>15</v>
      </c>
      <c r="J9966" s="1">
        <v>45237</v>
      </c>
    </row>
    <row r="9967" spans="1:10">
      <c r="A9967" t="s">
        <v>9988</v>
      </c>
      <c r="B9967" t="s">
        <v>65</v>
      </c>
      <c r="C9967" t="str">
        <f>IF(OR(ISBLANK(B9967), B9967="Unknown", B9967="ERROR"),
   IF(F9967=1.5, "Tea",
   IF(F9967=2, "Coffee",
   IF(F9967=1, "Cookie",
   IF(F9967=3, "Cake/Juice",
   IF(F9967=4, "Sandwitch/Smoothie",
   IF(F9967=5, "Salad", "")))))),
   B9967)</f>
        <v>Tea</v>
      </c>
      <c r="D9967" t="s">
        <v>65</v>
      </c>
      <c r="E9967">
        <v>2</v>
      </c>
      <c r="F9967">
        <v>1.5</v>
      </c>
      <c r="G9967">
        <v>3</v>
      </c>
      <c r="H9967" t="s">
        <v>23</v>
      </c>
      <c r="J9967" s="1">
        <v>45280</v>
      </c>
    </row>
    <row r="9968" spans="1:10">
      <c r="A9968" t="s">
        <v>9989</v>
      </c>
      <c r="B9968" t="s">
        <v>9</v>
      </c>
      <c r="C9968" t="str">
        <f>IF(OR(ISBLANK(B9968), B9968="Unknown", B9968="ERROR"),
   IF(F9968=1.5, "Tea",
   IF(F9968=2, "Coffee",
   IF(F9968=1, "Cookie",
   IF(F9968=3, "Cake/Juice",
   IF(F9968=4, "Sandwitch/Smoothie",
   IF(F9968=5, "Salad", "")))))),
   B9968)</f>
        <v>Coffee</v>
      </c>
      <c r="D9968" t="s">
        <v>9</v>
      </c>
      <c r="E9968">
        <v>2</v>
      </c>
      <c r="F9968">
        <v>2</v>
      </c>
      <c r="G9968">
        <v>4</v>
      </c>
      <c r="J9968" s="1">
        <v>45070</v>
      </c>
    </row>
    <row r="9969" spans="1:10">
      <c r="A9969" t="s">
        <v>9990</v>
      </c>
      <c r="B9969" t="s">
        <v>39</v>
      </c>
      <c r="C9969" t="str">
        <f>IF(OR(ISBLANK(B9969), B9969="Unknown", B9969="ERROR"),
   IF(F9969=1.5, "Tea",
   IF(F9969=2, "Coffee",
   IF(F9969=1, "Cookie",
   IF(F9969=3, "Cake/Juice",
   IF(F9969=4, "Sandwitch/Smoothie",
   IF(F9969=5, "Salad", "")))))),
   B9969)</f>
        <v>Juice</v>
      </c>
      <c r="D9969" t="s">
        <v>39</v>
      </c>
      <c r="E9969">
        <v>4</v>
      </c>
      <c r="F9969">
        <v>3</v>
      </c>
      <c r="G9969">
        <v>12</v>
      </c>
      <c r="I9969" t="s">
        <v>15</v>
      </c>
      <c r="J9969" s="1">
        <v>45011</v>
      </c>
    </row>
    <row r="9970" spans="1:10">
      <c r="A9970" t="s">
        <v>9991</v>
      </c>
      <c r="B9970" t="s">
        <v>25</v>
      </c>
      <c r="C9970" t="str">
        <f>IF(OR(ISBLANK(B9970), B9970="Unknown", B9970="ERROR"),
   IF(F9970=1.5, "Tea",
   IF(F9970=2, "Coffee",
   IF(F9970=1, "Cookie",
   IF(F9970=3, "Cake/Juice",
   IF(F9970=4, "Sandwitch/Smoothie",
   IF(F9970=5, "Salad", "")))))),
   B9970)</f>
        <v>Smoothie</v>
      </c>
      <c r="D9970" t="s">
        <v>25</v>
      </c>
      <c r="E9970">
        <v>3</v>
      </c>
      <c r="F9970">
        <v>4</v>
      </c>
      <c r="G9970">
        <v>12</v>
      </c>
      <c r="H9970" t="s">
        <v>23</v>
      </c>
      <c r="I9970" t="s">
        <v>11</v>
      </c>
      <c r="J9970" s="1">
        <v>44999</v>
      </c>
    </row>
    <row r="9971" spans="1:10">
      <c r="A9971" t="s">
        <v>9992</v>
      </c>
      <c r="B9971" t="s">
        <v>9</v>
      </c>
      <c r="C9971" t="str">
        <f>IF(OR(ISBLANK(B9971), B9971="Unknown", B9971="ERROR"),
   IF(F9971=1.5, "Tea",
   IF(F9971=2, "Coffee",
   IF(F9971=1, "Cookie",
   IF(F9971=3, "Cake/Juice",
   IF(F9971=4, "Sandwitch/Smoothie",
   IF(F9971=5, "Salad", "")))))),
   B9971)</f>
        <v>Coffee</v>
      </c>
      <c r="D9971" t="s">
        <v>9</v>
      </c>
      <c r="E9971">
        <v>2</v>
      </c>
      <c r="F9971">
        <v>2</v>
      </c>
      <c r="G9971">
        <v>4</v>
      </c>
      <c r="H9971" t="s">
        <v>14</v>
      </c>
      <c r="I9971" t="s">
        <v>15</v>
      </c>
      <c r="J9971" s="1">
        <v>45181</v>
      </c>
    </row>
    <row r="9972" spans="1:10">
      <c r="A9972" t="s">
        <v>9993</v>
      </c>
      <c r="B9972" t="s">
        <v>28</v>
      </c>
      <c r="C9972" t="str">
        <f>IF(OR(ISBLANK(B9972), B9972="Unknown", B9972="ERROR"),
   IF(F9972=1.5, "Tea",
   IF(F9972=2, "Coffee",
   IF(F9972=1, "Cookie",
   IF(F9972=3, "Cake/Juice",
   IF(F9972=4, "Sandwitch/Smoothie",
   IF(F9972=5, "Salad", "")))))),
   B9972)</f>
        <v>Sandwich</v>
      </c>
      <c r="D9972" t="s">
        <v>28</v>
      </c>
      <c r="E9972">
        <v>5</v>
      </c>
      <c r="F9972">
        <v>4</v>
      </c>
      <c r="G9972">
        <v>20</v>
      </c>
      <c r="H9972" t="s">
        <v>14</v>
      </c>
      <c r="I9972" t="s">
        <v>15</v>
      </c>
      <c r="J9972" s="1">
        <v>44990</v>
      </c>
    </row>
    <row r="9973" spans="1:10">
      <c r="A9973" t="s">
        <v>9994</v>
      </c>
      <c r="B9973" t="s">
        <v>20</v>
      </c>
      <c r="C9973" t="str">
        <f>IF(OR(ISBLANK(B9973), B9973="Unknown", B9973="ERROR"),
   IF(F9973=1.5, "Tea",
   IF(F9973=2, "Coffee",
   IF(F9973=1, "Cookie",
   IF(F9973=3, "Cake/Juice",
   IF(F9973=4, "Sandwitch/Smoothie",
   IF(F9973=5, "Salad", "")))))),
   B9973)</f>
        <v>Salad</v>
      </c>
      <c r="D9973" t="s">
        <v>20</v>
      </c>
      <c r="E9973">
        <v>5</v>
      </c>
      <c r="F9973">
        <v>5</v>
      </c>
      <c r="G9973">
        <v>25</v>
      </c>
      <c r="H9973" t="s">
        <v>14</v>
      </c>
      <c r="I9973" t="s">
        <v>11</v>
      </c>
      <c r="J9973" s="1">
        <v>44961</v>
      </c>
    </row>
    <row r="9974" spans="1:10">
      <c r="A9974" t="s">
        <v>9995</v>
      </c>
      <c r="B9974" t="s">
        <v>13</v>
      </c>
      <c r="C9974" t="str">
        <f>IF(OR(ISBLANK(B9974), B9974="Unknown", B9974="ERROR"),
   IF(F9974=1.5, "Tea",
   IF(F9974=2, "Coffee",
   IF(F9974=1, "Cookie",
   IF(F9974=3, "Cake/Juice",
   IF(F9974=4, "Sandwitch/Smoothie",
   IF(F9974=5, "Salad", "")))))),
   B9974)</f>
        <v>Cake</v>
      </c>
      <c r="D9974" t="s">
        <v>13</v>
      </c>
      <c r="E9974">
        <v>4</v>
      </c>
      <c r="F9974">
        <v>3</v>
      </c>
      <c r="G9974">
        <v>12</v>
      </c>
      <c r="H9974" t="s">
        <v>21</v>
      </c>
      <c r="I9974" t="s">
        <v>15</v>
      </c>
      <c r="J9974" s="1">
        <v>45144</v>
      </c>
    </row>
    <row r="9975" spans="1:10">
      <c r="A9975" t="s">
        <v>9996</v>
      </c>
      <c r="B9975" t="s">
        <v>20</v>
      </c>
      <c r="C9975" t="str">
        <f>IF(OR(ISBLANK(B9975), B9975="Unknown", B9975="ERROR"),
   IF(F9975=1.5, "Tea",
   IF(F9975=2, "Coffee",
   IF(F9975=1, "Cookie",
   IF(F9975=3, "Cake/Juice",
   IF(F9975=4, "Sandwitch/Smoothie",
   IF(F9975=5, "Salad", "")))))),
   B9975)</f>
        <v>Salad</v>
      </c>
      <c r="D9975" t="s">
        <v>20</v>
      </c>
      <c r="E9975">
        <v>2</v>
      </c>
      <c r="F9975">
        <v>5</v>
      </c>
      <c r="G9975">
        <v>10</v>
      </c>
      <c r="H9975" t="s">
        <v>23</v>
      </c>
      <c r="J9975" s="1">
        <v>44952</v>
      </c>
    </row>
    <row r="9976" spans="1:10">
      <c r="A9976" t="s">
        <v>9997</v>
      </c>
      <c r="B9976" t="s">
        <v>65</v>
      </c>
      <c r="C9976" t="str">
        <f>IF(OR(ISBLANK(B9976), B9976="Unknown", B9976="ERROR"),
   IF(F9976=1.5, "Tea",
   IF(F9976=2, "Coffee",
   IF(F9976=1, "Cookie",
   IF(F9976=3, "Cake/Juice",
   IF(F9976=4, "Sandwitch/Smoothie",
   IF(F9976=5, "Salad", "")))))),
   B9976)</f>
        <v>Tea</v>
      </c>
      <c r="D9976" t="s">
        <v>65</v>
      </c>
      <c r="E9976">
        <v>4</v>
      </c>
      <c r="F9976">
        <v>1.5</v>
      </c>
      <c r="G9976">
        <v>6</v>
      </c>
      <c r="H9976" t="s">
        <v>14</v>
      </c>
      <c r="I9976" t="s">
        <v>15</v>
      </c>
      <c r="J9976" s="1">
        <v>45017</v>
      </c>
    </row>
    <row r="9977" spans="1:10">
      <c r="A9977" t="s">
        <v>9998</v>
      </c>
      <c r="B9977" t="s">
        <v>13</v>
      </c>
      <c r="C9977" t="str">
        <f>IF(OR(ISBLANK(B9977), B9977="Unknown", B9977="ERROR"),
   IF(F9977=1.5, "Tea",
   IF(F9977=2, "Coffee",
   IF(F9977=1, "Cookie",
   IF(F9977=3, "Cake/Juice",
   IF(F9977=4, "Sandwitch/Smoothie",
   IF(F9977=5, "Salad", "")))))),
   B9977)</f>
        <v>Cake</v>
      </c>
      <c r="D9977" t="s">
        <v>13</v>
      </c>
      <c r="E9977">
        <v>1</v>
      </c>
      <c r="F9977">
        <v>3</v>
      </c>
      <c r="G9977">
        <v>3</v>
      </c>
      <c r="H9977" t="s">
        <v>14</v>
      </c>
      <c r="I9977" t="s">
        <v>15</v>
      </c>
      <c r="J9977" s="1">
        <v>44946</v>
      </c>
    </row>
    <row r="9978" spans="1:10">
      <c r="A9978" t="s">
        <v>9999</v>
      </c>
      <c r="B9978" t="s">
        <v>17</v>
      </c>
      <c r="C9978" t="str">
        <f>IF(OR(ISBLANK(B9978), B9978="Unknown", B9978="ERROR"),
   IF(F9978=1.5, "Tea",
   IF(F9978=2, "Coffee",
   IF(F9978=1, "Cookie",
   IF(F9978=3, "Cake/Juice",
   IF(F9978=4, "Sandwitch/Smoothie",
   IF(F9978=5, "Salad", "")))))),
   B9978)</f>
        <v>Cookie</v>
      </c>
      <c r="D9978" t="s">
        <v>17</v>
      </c>
      <c r="E9978">
        <v>1</v>
      </c>
      <c r="F9978">
        <v>1</v>
      </c>
      <c r="G9978">
        <v>1</v>
      </c>
      <c r="I9978" t="s">
        <v>11</v>
      </c>
      <c r="J9978" s="1">
        <v>45164</v>
      </c>
    </row>
    <row r="9979" spans="1:10">
      <c r="A9979" t="s">
        <v>10000</v>
      </c>
      <c r="B9979" t="s">
        <v>39</v>
      </c>
      <c r="C9979" t="str">
        <f>IF(OR(ISBLANK(B9979), B9979="Unknown", B9979="ERROR"),
   IF(F9979=1.5, "Tea",
   IF(F9979=2, "Coffee",
   IF(F9979=1, "Cookie",
   IF(F9979=3, "Cake/Juice",
   IF(F9979=4, "Sandwitch/Smoothie",
   IF(F9979=5, "Salad", "")))))),
   B9979)</f>
        <v>Juice</v>
      </c>
      <c r="D9979" t="s">
        <v>39</v>
      </c>
      <c r="E9979">
        <v>2</v>
      </c>
      <c r="F9979">
        <v>3</v>
      </c>
      <c r="G9979" t="s">
        <v>18</v>
      </c>
      <c r="H9979" t="s">
        <v>23</v>
      </c>
      <c r="I9979" t="s">
        <v>15</v>
      </c>
      <c r="J9979" s="1">
        <v>45234</v>
      </c>
    </row>
    <row r="9980" spans="1:10">
      <c r="A9980" t="s">
        <v>10001</v>
      </c>
      <c r="B9980" t="s">
        <v>65</v>
      </c>
      <c r="C9980" t="str">
        <f>IF(OR(ISBLANK(B9980), B9980="Unknown", B9980="ERROR"),
   IF(F9980=1.5, "Tea",
   IF(F9980=2, "Coffee",
   IF(F9980=1, "Cookie",
   IF(F9980=3, "Cake/Juice",
   IF(F9980=4, "Sandwitch/Smoothie",
   IF(F9980=5, "Salad", "")))))),
   B9980)</f>
        <v>Tea</v>
      </c>
      <c r="D9980" t="s">
        <v>65</v>
      </c>
      <c r="E9980">
        <v>3</v>
      </c>
      <c r="F9980">
        <v>1.5</v>
      </c>
      <c r="G9980">
        <v>4.5</v>
      </c>
      <c r="J9980" s="1">
        <v>44973</v>
      </c>
    </row>
    <row r="9981" spans="1:10">
      <c r="A9981" t="s">
        <v>10002</v>
      </c>
      <c r="B9981" t="s">
        <v>25</v>
      </c>
      <c r="C9981" t="str">
        <f>IF(OR(ISBLANK(B9981), B9981="Unknown", B9981="ERROR"),
   IF(F9981=1.5, "Tea",
   IF(F9981=2, "Coffee",
   IF(F9981=1, "Cookie",
   IF(F9981=3, "Cake/Juice",
   IF(F9981=4, "Sandwitch/Smoothie",
   IF(F9981=5, "Salad", "")))))),
   B9981)</f>
        <v>Smoothie</v>
      </c>
      <c r="D9981" t="s">
        <v>25</v>
      </c>
      <c r="E9981">
        <v>5</v>
      </c>
      <c r="F9981">
        <v>4</v>
      </c>
      <c r="G9981">
        <v>20</v>
      </c>
      <c r="H9981" t="s">
        <v>14</v>
      </c>
      <c r="I9981" t="s">
        <v>15</v>
      </c>
      <c r="J9981" s="1">
        <v>45127</v>
      </c>
    </row>
    <row r="9982" spans="1:10">
      <c r="A9982" t="s">
        <v>10003</v>
      </c>
      <c r="B9982" t="s">
        <v>65</v>
      </c>
      <c r="C9982" t="str">
        <f>IF(OR(ISBLANK(B9982), B9982="Unknown", B9982="ERROR"),
   IF(F9982=1.5, "Tea",
   IF(F9982=2, "Coffee",
   IF(F9982=1, "Cookie",
   IF(F9982=3, "Cake/Juice",
   IF(F9982=4, "Sandwitch/Smoothie",
   IF(F9982=5, "Salad", "")))))),
   B9982)</f>
        <v>Tea</v>
      </c>
      <c r="D9982" t="s">
        <v>65</v>
      </c>
      <c r="E9982">
        <v>4</v>
      </c>
      <c r="F9982">
        <v>1.5</v>
      </c>
      <c r="G9982">
        <v>6</v>
      </c>
      <c r="H9982" t="s">
        <v>21</v>
      </c>
      <c r="J9982" s="1">
        <v>45162</v>
      </c>
    </row>
    <row r="9983" spans="1:10">
      <c r="A9983" t="s">
        <v>10004</v>
      </c>
      <c r="B9983" t="s">
        <v>18</v>
      </c>
      <c r="C9983" t="str">
        <f>IF(OR(ISBLANK(B9983), B9983="Unknown", B9983="ERROR"),
   IF(F9983=1.5, "Tea",
   IF(F9983=2, "Coffee",
   IF(F9983=1, "Cookie",
   IF(F9983=3, "Cake/Juice",
   IF(F9983=4, "Sandwitch/Smoothie",
   IF(F9983=5, "Salad", "")))))),
   B9983)</f>
        <v>Sandwitch/Smoothie</v>
      </c>
      <c r="D9983" t="s">
        <v>10033</v>
      </c>
      <c r="E9983">
        <v>5</v>
      </c>
      <c r="F9983">
        <v>4</v>
      </c>
      <c r="G9983">
        <v>20</v>
      </c>
      <c r="H9983" t="s">
        <v>23</v>
      </c>
      <c r="J9983" s="1">
        <v>44984</v>
      </c>
    </row>
    <row r="9984" spans="1:10">
      <c r="A9984" t="s">
        <v>10005</v>
      </c>
      <c r="B9984" t="s">
        <v>17</v>
      </c>
      <c r="C9984" t="str">
        <f>IF(OR(ISBLANK(B9984), B9984="Unknown", B9984="ERROR"),
   IF(F9984=1.5, "Tea",
   IF(F9984=2, "Coffee",
   IF(F9984=1, "Cookie",
   IF(F9984=3, "Cake/Juice",
   IF(F9984=4, "Sandwitch/Smoothie",
   IF(F9984=5, "Salad", "")))))),
   B9984)</f>
        <v>Cookie</v>
      </c>
      <c r="D9984" t="s">
        <v>17</v>
      </c>
      <c r="E9984">
        <v>2</v>
      </c>
      <c r="F9984">
        <v>1</v>
      </c>
      <c r="G9984">
        <v>2</v>
      </c>
      <c r="I9984" t="s">
        <v>11</v>
      </c>
      <c r="J9984" s="1">
        <v>45290</v>
      </c>
    </row>
    <row r="9985" spans="1:10">
      <c r="A9985" t="s">
        <v>10006</v>
      </c>
      <c r="B9985" t="s">
        <v>25</v>
      </c>
      <c r="C9985" t="str">
        <f>IF(OR(ISBLANK(B9985), B9985="Unknown", B9985="ERROR"),
   IF(F9985=1.5, "Tea",
   IF(F9985=2, "Coffee",
   IF(F9985=1, "Cookie",
   IF(F9985=3, "Cake/Juice",
   IF(F9985=4, "Sandwitch/Smoothie",
   IF(F9985=5, "Salad", "")))))),
   B9985)</f>
        <v>Smoothie</v>
      </c>
      <c r="D9985" t="s">
        <v>25</v>
      </c>
      <c r="E9985">
        <v>3</v>
      </c>
      <c r="F9985">
        <v>4</v>
      </c>
      <c r="G9985">
        <v>12</v>
      </c>
      <c r="H9985" t="s">
        <v>14</v>
      </c>
      <c r="J9985" t="s">
        <v>21</v>
      </c>
    </row>
    <row r="9986" spans="1:10">
      <c r="A9986" t="s">
        <v>10007</v>
      </c>
      <c r="B9986" t="s">
        <v>25</v>
      </c>
      <c r="C9986" t="str">
        <f>IF(OR(ISBLANK(B9986), B9986="Unknown", B9986="ERROR"),
   IF(F9986=1.5, "Tea",
   IF(F9986=2, "Coffee",
   IF(F9986=1, "Cookie",
   IF(F9986=3, "Cake/Juice",
   IF(F9986=4, "Sandwitch/Smoothie",
   IF(F9986=5, "Salad", "")))))),
   B9986)</f>
        <v>Smoothie</v>
      </c>
      <c r="D9986" t="s">
        <v>25</v>
      </c>
      <c r="E9986" t="s">
        <v>21</v>
      </c>
      <c r="F9986">
        <v>4</v>
      </c>
      <c r="G9986">
        <v>4</v>
      </c>
      <c r="H9986" t="s">
        <v>14</v>
      </c>
      <c r="I9986" t="s">
        <v>11</v>
      </c>
      <c r="J9986" s="1">
        <v>45134</v>
      </c>
    </row>
    <row r="9987" spans="1:10">
      <c r="A9987" t="s">
        <v>10008</v>
      </c>
      <c r="B9987" t="s">
        <v>13</v>
      </c>
      <c r="C9987" t="str">
        <f>IF(OR(ISBLANK(B9987), B9987="Unknown", B9987="ERROR"),
   IF(F9987=1.5, "Tea",
   IF(F9987=2, "Coffee",
   IF(F9987=1, "Cookie",
   IF(F9987=3, "Cake/Juice",
   IF(F9987=4, "Sandwitch/Smoothie",
   IF(F9987=5, "Salad", "")))))),
   B9987)</f>
        <v>Cake</v>
      </c>
      <c r="D9987" t="s">
        <v>13</v>
      </c>
      <c r="E9987">
        <v>2</v>
      </c>
      <c r="F9987">
        <v>3</v>
      </c>
      <c r="G9987">
        <v>6</v>
      </c>
      <c r="I9987" t="s">
        <v>21</v>
      </c>
      <c r="J9987" s="1">
        <v>44929</v>
      </c>
    </row>
    <row r="9988" spans="1:10">
      <c r="A9988" t="s">
        <v>10009</v>
      </c>
      <c r="B9988" t="s">
        <v>28</v>
      </c>
      <c r="C9988" t="str">
        <f>IF(OR(ISBLANK(B9988), B9988="Unknown", B9988="ERROR"),
   IF(F9988=1.5, "Tea",
   IF(F9988=2, "Coffee",
   IF(F9988=1, "Cookie",
   IF(F9988=3, "Cake/Juice",
   IF(F9988=4, "Sandwitch/Smoothie",
   IF(F9988=5, "Salad", "")))))),
   B9988)</f>
        <v>Sandwich</v>
      </c>
      <c r="D9988" t="s">
        <v>28</v>
      </c>
      <c r="E9988">
        <v>2</v>
      </c>
      <c r="F9988">
        <v>4</v>
      </c>
      <c r="G9988">
        <v>8</v>
      </c>
      <c r="H9988" t="s">
        <v>10</v>
      </c>
      <c r="I9988" t="s">
        <v>15</v>
      </c>
      <c r="J9988" s="1">
        <v>45274</v>
      </c>
    </row>
    <row r="9989" spans="1:10">
      <c r="A9989" t="s">
        <v>10010</v>
      </c>
      <c r="B9989" t="s">
        <v>39</v>
      </c>
      <c r="C9989" t="str">
        <f>IF(OR(ISBLANK(B9989), B9989="Unknown", B9989="ERROR"),
   IF(F9989=1.5, "Tea",
   IF(F9989=2, "Coffee",
   IF(F9989=1, "Cookie",
   IF(F9989=3, "Cake/Juice",
   IF(F9989=4, "Sandwitch/Smoothie",
   IF(F9989=5, "Salad", "")))))),
   B9989)</f>
        <v>Juice</v>
      </c>
      <c r="D9989" t="s">
        <v>39</v>
      </c>
      <c r="E9989">
        <v>5</v>
      </c>
      <c r="F9989">
        <v>3</v>
      </c>
      <c r="G9989">
        <v>15</v>
      </c>
      <c r="H9989" t="s">
        <v>14</v>
      </c>
      <c r="J9989" s="1">
        <v>45138</v>
      </c>
    </row>
    <row r="9990" spans="1:10">
      <c r="A9990" t="s">
        <v>10011</v>
      </c>
      <c r="B9990" t="s">
        <v>13</v>
      </c>
      <c r="C9990" t="str">
        <f>IF(OR(ISBLANK(B9990), B9990="Unknown", B9990="ERROR"),
   IF(F9990=1.5, "Tea",
   IF(F9990=2, "Coffee",
   IF(F9990=1, "Cookie",
   IF(F9990=3, "Cake/Juice",
   IF(F9990=4, "Sandwitch/Smoothie",
   IF(F9990=5, "Salad", "")))))),
   B9990)</f>
        <v>Cake</v>
      </c>
      <c r="D9990" t="s">
        <v>13</v>
      </c>
      <c r="E9990">
        <v>5</v>
      </c>
      <c r="F9990">
        <v>3</v>
      </c>
      <c r="H9990" t="s">
        <v>18</v>
      </c>
    </row>
    <row r="9991" spans="1:10">
      <c r="A9991" t="s">
        <v>10012</v>
      </c>
      <c r="B9991" t="s">
        <v>39</v>
      </c>
      <c r="C9991" t="str">
        <f>IF(OR(ISBLANK(B9991), B9991="Unknown", B9991="ERROR"),
   IF(F9991=1.5, "Tea",
   IF(F9991=2, "Coffee",
   IF(F9991=1, "Cookie",
   IF(F9991=3, "Cake/Juice",
   IF(F9991=4, "Sandwitch/Smoothie",
   IF(F9991=5, "Salad", "")))))),
   B9991)</f>
        <v>Juice</v>
      </c>
      <c r="D9991" t="s">
        <v>39</v>
      </c>
      <c r="E9991">
        <v>5</v>
      </c>
      <c r="F9991">
        <v>3</v>
      </c>
      <c r="G9991">
        <v>15</v>
      </c>
      <c r="H9991" t="s">
        <v>14</v>
      </c>
      <c r="J9991" s="1">
        <v>45156</v>
      </c>
    </row>
    <row r="9992" spans="1:10">
      <c r="A9992" t="s">
        <v>10013</v>
      </c>
      <c r="B9992" t="s">
        <v>9</v>
      </c>
      <c r="C9992" t="str">
        <f>IF(OR(ISBLANK(B9992), B9992="Unknown", B9992="ERROR"),
   IF(F9992=1.5, "Tea",
   IF(F9992=2, "Coffee",
   IF(F9992=1, "Cookie",
   IF(F9992=3, "Cake/Juice",
   IF(F9992=4, "Sandwitch/Smoothie",
   IF(F9992=5, "Salad", "")))))),
   B9992)</f>
        <v>Coffee</v>
      </c>
      <c r="D9992" t="s">
        <v>9</v>
      </c>
      <c r="E9992">
        <v>5</v>
      </c>
      <c r="F9992">
        <v>2</v>
      </c>
      <c r="G9992">
        <v>10</v>
      </c>
      <c r="H9992" t="s">
        <v>23</v>
      </c>
      <c r="J9992" s="1">
        <v>45068</v>
      </c>
    </row>
    <row r="9993" spans="1:10">
      <c r="A9993" t="s">
        <v>10014</v>
      </c>
      <c r="B9993" t="s">
        <v>28</v>
      </c>
      <c r="C9993" t="str">
        <f>IF(OR(ISBLANK(B9993), B9993="Unknown", B9993="ERROR"),
   IF(F9993=1.5, "Tea",
   IF(F9993=2, "Coffee",
   IF(F9993=1, "Cookie",
   IF(F9993=3, "Cake/Juice",
   IF(F9993=4, "Sandwitch/Smoothie",
   IF(F9993=5, "Salad", "")))))),
   B9993)</f>
        <v>Sandwich</v>
      </c>
      <c r="D9993" t="s">
        <v>28</v>
      </c>
      <c r="E9993">
        <v>3</v>
      </c>
      <c r="F9993">
        <v>4</v>
      </c>
      <c r="G9993">
        <v>12</v>
      </c>
      <c r="H9993" t="s">
        <v>14</v>
      </c>
      <c r="I9993" t="s">
        <v>11</v>
      </c>
      <c r="J9993" s="1">
        <v>44981</v>
      </c>
    </row>
    <row r="9994" spans="1:10">
      <c r="A9994" t="s">
        <v>10015</v>
      </c>
      <c r="B9994" t="s">
        <v>25</v>
      </c>
      <c r="C9994" t="str">
        <f>IF(OR(ISBLANK(B9994), B9994="Unknown", B9994="ERROR"),
   IF(F9994=1.5, "Tea",
   IF(F9994=2, "Coffee",
   IF(F9994=1, "Cookie",
   IF(F9994=3, "Cake/Juice",
   IF(F9994=4, "Sandwitch/Smoothie",
   IF(F9994=5, "Salad", "")))))),
   B9994)</f>
        <v>Smoothie</v>
      </c>
      <c r="D9994" t="s">
        <v>25</v>
      </c>
      <c r="E9994">
        <v>4</v>
      </c>
      <c r="F9994">
        <v>4</v>
      </c>
      <c r="G9994">
        <v>16</v>
      </c>
      <c r="H9994" t="s">
        <v>21</v>
      </c>
      <c r="I9994" t="s">
        <v>15</v>
      </c>
      <c r="J9994" s="1">
        <v>45112</v>
      </c>
    </row>
    <row r="9995" spans="1:10">
      <c r="A9995" t="s">
        <v>10016</v>
      </c>
      <c r="B9995" t="s">
        <v>25</v>
      </c>
      <c r="C9995" t="str">
        <f>IF(OR(ISBLANK(B9995), B9995="Unknown", B9995="ERROR"),
   IF(F9995=1.5, "Tea",
   IF(F9995=2, "Coffee",
   IF(F9995=1, "Cookie",
   IF(F9995=3, "Cake/Juice",
   IF(F9995=4, "Sandwitch/Smoothie",
   IF(F9995=5, "Salad", "")))))),
   B9995)</f>
        <v>Smoothie</v>
      </c>
      <c r="D9995" t="s">
        <v>25</v>
      </c>
      <c r="E9995">
        <v>2</v>
      </c>
      <c r="F9995">
        <v>4</v>
      </c>
      <c r="H9995" t="s">
        <v>14</v>
      </c>
      <c r="J9995" s="1">
        <v>45219</v>
      </c>
    </row>
    <row r="9996" spans="1:10">
      <c r="A9996" t="s">
        <v>10017</v>
      </c>
      <c r="B9996" t="s">
        <v>21</v>
      </c>
      <c r="C9996" t="str">
        <f>IF(OR(ISBLANK(B9996), B9996="Unknown", B9996="ERROR"),
   IF(F9996=1.5, "Tea",
   IF(F9996=2, "Coffee",
   IF(F9996=1, "Cookie",
   IF(F9996=3, "Cake/Juice",
   IF(F9996=4, "Sandwitch/Smoothie",
   IF(F9996=5, "Salad", "")))))),
   B9996)</f>
        <v>Sandwitch/Smoothie</v>
      </c>
      <c r="D9996" t="s">
        <v>10033</v>
      </c>
      <c r="E9996">
        <v>4</v>
      </c>
      <c r="F9996">
        <v>4</v>
      </c>
      <c r="G9996">
        <v>16</v>
      </c>
      <c r="J9996" s="1">
        <v>44934</v>
      </c>
    </row>
    <row r="9997" spans="1:10">
      <c r="A9997" t="s">
        <v>10018</v>
      </c>
      <c r="B9997" t="s">
        <v>9</v>
      </c>
      <c r="C9997" t="str">
        <f>IF(OR(ISBLANK(B9997), B9997="Unknown", B9997="ERROR"),
   IF(F9997=1.5, "Tea",
   IF(F9997=2, "Coffee",
   IF(F9997=1, "Cookie",
   IF(F9997=3, "Cake/Juice",
   IF(F9997=4, "Sandwitch/Smoothie",
   IF(F9997=5, "Salad", "")))))),
   B9997)</f>
        <v>Coffee</v>
      </c>
      <c r="D9997" t="s">
        <v>9</v>
      </c>
      <c r="E9997">
        <v>2</v>
      </c>
      <c r="F9997">
        <v>2</v>
      </c>
      <c r="G9997">
        <v>4</v>
      </c>
      <c r="I9997" t="s">
        <v>21</v>
      </c>
      <c r="J9997" s="1">
        <v>45168</v>
      </c>
    </row>
    <row r="9998" spans="1:10">
      <c r="A9998" t="s">
        <v>10019</v>
      </c>
      <c r="C9998" t="str">
        <f>IF(OR(ISBLANK(B9998), B9998="Unknown", B9998="ERROR"),
   IF(F9998=1.5, "Tea",
   IF(F9998=2, "Coffee",
   IF(F9998=1, "Cookie",
   IF(F9998=3, "Cake/Juice",
   IF(F9998=4, "Sandwitch/Smoothie",
   IF(F9998=5, "Salad", "")))))),
   B9998)</f>
        <v/>
      </c>
      <c r="D9998" t="s">
        <v>10031</v>
      </c>
      <c r="E9998">
        <v>3</v>
      </c>
      <c r="G9998">
        <v>3</v>
      </c>
      <c r="H9998" t="s">
        <v>23</v>
      </c>
      <c r="J9998" s="1">
        <v>45079</v>
      </c>
    </row>
    <row r="9999" spans="1:10">
      <c r="A9999" t="s">
        <v>10020</v>
      </c>
      <c r="B9999" t="s">
        <v>9</v>
      </c>
      <c r="C9999" t="str">
        <f>IF(OR(ISBLANK(B9999), B9999="Unknown", B9999="ERROR"),
   IF(F9999=1.5, "Tea",
   IF(F9999=2, "Coffee",
   IF(F9999=1, "Cookie",
   IF(F9999=3, "Cake/Juice",
   IF(F9999=4, "Sandwitch/Smoothie",
   IF(F9999=5, "Salad", "")))))),
   B9999)</f>
        <v>Coffee</v>
      </c>
      <c r="D9999" t="s">
        <v>9</v>
      </c>
      <c r="E9999">
        <v>4</v>
      </c>
      <c r="F9999">
        <v>2</v>
      </c>
      <c r="G9999">
        <v>8</v>
      </c>
      <c r="H9999" t="s">
        <v>23</v>
      </c>
      <c r="J9999" s="1">
        <v>44987</v>
      </c>
    </row>
    <row r="10000" spans="1:10">
      <c r="A10000" t="s">
        <v>10021</v>
      </c>
      <c r="B10000" t="s">
        <v>17</v>
      </c>
      <c r="C10000" t="str">
        <f>IF(OR(ISBLANK(B10000), B10000="Unknown", B10000="ERROR"),
   IF(F10000=1.5, "Tea",
   IF(F10000=2, "Coffee",
   IF(F10000=1, "Cookie",
   IF(F10000=3, "Cake/Juice",
   IF(F10000=4, "Sandwitch/Smoothie",
   IF(F10000=5, "Salad", "")))))),
   B10000)</f>
        <v>Cookie</v>
      </c>
      <c r="D10000" t="s">
        <v>17</v>
      </c>
      <c r="E10000">
        <v>3</v>
      </c>
      <c r="G10000">
        <v>3</v>
      </c>
      <c r="H10000" t="s">
        <v>23</v>
      </c>
      <c r="J10000" s="1">
        <v>45262</v>
      </c>
    </row>
    <row r="10001" spans="1:10">
      <c r="A10001" t="s">
        <v>10022</v>
      </c>
      <c r="B10001" t="s">
        <v>28</v>
      </c>
      <c r="C10001" t="str">
        <f>IF(OR(ISBLANK(B10001), B10001="Unknown", B10001="ERROR"),
   IF(F10001=1.5, "Tea",
   IF(F10001=2, "Coffee",
   IF(F10001=1, "Cookie",
   IF(F10001=3, "Cake/Juice",
   IF(F10001=4, "Sandwitch/Smoothie",
   IF(F10001=5, "Salad", "")))))),
   B10001)</f>
        <v>Sandwich</v>
      </c>
      <c r="D10001" t="s">
        <v>28</v>
      </c>
      <c r="E10001">
        <v>3</v>
      </c>
      <c r="F10001">
        <v>4</v>
      </c>
      <c r="G10001">
        <v>12</v>
      </c>
      <c r="H10001" t="s">
        <v>14</v>
      </c>
      <c r="I10001" t="s">
        <v>15</v>
      </c>
      <c r="J10001" s="1">
        <v>45237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Steps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vidisha dixit</dc:creator>
  <cp:lastModifiedBy>vidisha dixit</cp:lastModifiedBy>
  <dcterms:created xsi:type="dcterms:W3CDTF">2025-08-04T09:57:12Z</dcterms:created>
  <dcterms:modified xsi:type="dcterms:W3CDTF">2025-08-04T10:59:51Z</dcterms:modified>
</cp:coreProperties>
</file>